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7.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3"/>
  <workbookPr defaultThemeVersion="166925"/>
  <mc:AlternateContent xmlns:mc="http://schemas.openxmlformats.org/markup-compatibility/2006">
    <mc:Choice Requires="x15">
      <x15ac:absPath xmlns:x15ac="http://schemas.microsoft.com/office/spreadsheetml/2010/11/ac" url="/Users/seiya/DesignDocs/設計書/01.基本設計/02.画面設計/"/>
    </mc:Choice>
  </mc:AlternateContent>
  <xr:revisionPtr revIDLastSave="0" documentId="13_ncr:1_{4B44DEA9-1F4E-F341-8072-67B5BD39A1D5}" xr6:coauthVersionLast="45" xr6:coauthVersionMax="45" xr10:uidLastSave="{00000000-0000-0000-0000-000000000000}"/>
  <bookViews>
    <workbookView xWindow="0" yWindow="460" windowWidth="27420" windowHeight="13260" activeTab="5" xr2:uid="{00000000-000D-0000-FFFF-FFFF00000000}"/>
  </bookViews>
  <sheets>
    <sheet name="画面遷移図" sheetId="1" r:id="rId1"/>
    <sheet name="画面レイアウト標準" sheetId="2" r:id="rId2"/>
    <sheet name="ログイン画面" sheetId="3" r:id="rId3"/>
    <sheet name="共通部" sheetId="4" r:id="rId4"/>
    <sheet name="ホーム画面" sheetId="5" r:id="rId5"/>
    <sheet name="商品マスタ" sheetId="6" r:id="rId6"/>
    <sheet name="商品マスタ詳細" sheetId="7" r:id="rId7"/>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tc={5BCD6991-8F3F-1049-8B82-61B0965E7D24}</author>
  </authors>
  <commentList>
    <comment ref="BP26" authorId="0" shapeId="0" xr:uid="{5BCD6991-8F3F-1049-8B82-61B0965E7D24}">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在庫数のところに参考価格がいますね。ここでは商品のデフォルトの値（販売単価）とユーザー画面では割引後の価格を表示するように設定した方が良さそうです。</t>
      </text>
    </comment>
  </commentList>
</comments>
</file>

<file path=xl/sharedStrings.xml><?xml version="1.0" encoding="utf-8"?>
<sst xmlns="http://schemas.openxmlformats.org/spreadsheetml/2006/main" count="336" uniqueCount="168">
  <si>
    <t>プロジェクト名</t>
  </si>
  <si>
    <t>研修内製化</t>
  </si>
  <si>
    <t>システム名</t>
  </si>
  <si>
    <t>ECサイト管理システム</t>
  </si>
  <si>
    <t>作成日</t>
  </si>
  <si>
    <t>作成者</t>
  </si>
  <si>
    <t>下重</t>
  </si>
  <si>
    <t>カテゴリ</t>
  </si>
  <si>
    <t>画面設計</t>
  </si>
  <si>
    <t>画面遷移図</t>
  </si>
  <si>
    <t>画面名</t>
  </si>
  <si>
    <t>レイアウト標準</t>
  </si>
  <si>
    <t>ログイン画面</t>
  </si>
  <si>
    <t>更新日</t>
  </si>
  <si>
    <t>更新者</t>
  </si>
  <si>
    <t>画面ID</t>
  </si>
  <si>
    <t>1.概要</t>
  </si>
  <si>
    <t>M01</t>
  </si>
  <si>
    <t>No.</t>
  </si>
  <si>
    <t>項目名</t>
  </si>
  <si>
    <t>オブジェクト</t>
  </si>
  <si>
    <t>内容</t>
  </si>
  <si>
    <t>ログイン画面の構成について記載します。</t>
  </si>
  <si>
    <t>本レイアウト標準は、ログイン画面などの特殊機能に特化した画面以外について適用します。</t>
  </si>
  <si>
    <t>1</t>
  </si>
  <si>
    <t>ロゴ表示エリア</t>
  </si>
  <si>
    <t>div</t>
  </si>
  <si>
    <t>ロゴを表示するエリアです。</t>
  </si>
  <si>
    <t>2</t>
  </si>
  <si>
    <t>共通機能ボタン表示部</t>
  </si>
  <si>
    <t>ログアウトボタンなどの共通機能ボタンを表示するエリアです。</t>
  </si>
  <si>
    <t>ログインID</t>
  </si>
  <si>
    <t>3</t>
  </si>
  <si>
    <t>メニュー部</t>
  </si>
  <si>
    <t>input text</t>
  </si>
  <si>
    <t>各機能メニュー名を表示します。</t>
  </si>
  <si>
    <t>ログインIDを入力します。</t>
  </si>
  <si>
    <t>4</t>
  </si>
  <si>
    <t>ボディー部</t>
  </si>
  <si>
    <t>画面を構成するオブジェクトを表示します。</t>
  </si>
  <si>
    <t>パスワード</t>
  </si>
  <si>
    <t>ログインパスワードを入力します。</t>
  </si>
  <si>
    <t>5</t>
  </si>
  <si>
    <t>画面タイトル部</t>
  </si>
  <si>
    <t>画面のタイトルを表示します。</t>
  </si>
  <si>
    <t>ログインボタン</t>
  </si>
  <si>
    <t>6</t>
  </si>
  <si>
    <t>button</t>
  </si>
  <si>
    <t>押下時、ログインID、パスワードの組合せで管理ユーザーマスタを</t>
  </si>
  <si>
    <t>エラーメッセージ表示部</t>
  </si>
  <si>
    <t>エラーが発生した際にメッセージを表示します。</t>
  </si>
  <si>
    <t>照会します。　存在する場合は、ホーム画面に遷移します。</t>
  </si>
  <si>
    <t>7</t>
  </si>
  <si>
    <t>機能ボタン表示部</t>
  </si>
  <si>
    <t>存在しない場合は、認証エラーメッセージを表示します。</t>
  </si>
  <si>
    <t>保存ボタンなどの機能ボタンを表示します。</t>
  </si>
  <si>
    <t>8</t>
  </si>
  <si>
    <t>コンテンツ部</t>
  </si>
  <si>
    <t>label</t>
  </si>
  <si>
    <t>エラーメッセージを表示します。</t>
  </si>
  <si>
    <t>該当機能を構成するオブジェクトを表示します。</t>
  </si>
  <si>
    <t>ホーム画面</t>
  </si>
  <si>
    <t>M02</t>
  </si>
  <si>
    <t>ログイン後画面の共通部の構成について記載します。</t>
  </si>
  <si>
    <t>ログアウトボタン</t>
  </si>
  <si>
    <t>認証情報を削除し、ログイン画面に遷移します。</t>
  </si>
  <si>
    <t>ユーザー名</t>
  </si>
  <si>
    <t>ログイン中のユーザー名を表示します。</t>
  </si>
  <si>
    <t>ログイン日時</t>
  </si>
  <si>
    <t>ログイン中のユーザーがログインした日時を表示します。</t>
  </si>
  <si>
    <t>【表示形式】 yyyy/mm/dd 24h:min:ss</t>
  </si>
  <si>
    <t>メニュー - 商品マスタ</t>
  </si>
  <si>
    <t>link</t>
  </si>
  <si>
    <t>押下時、ボディー部に商品マスタ画面を表示します。</t>
  </si>
  <si>
    <t>メニュー - ホーム</t>
  </si>
  <si>
    <t>Link</t>
  </si>
  <si>
    <t>押下時、ボディー部にホーム画面を表示します</t>
  </si>
  <si>
    <t>M03</t>
  </si>
  <si>
    <t>ログイン後に最初に表示されるホーム画面の構成について記載します。</t>
  </si>
  <si>
    <t>ログイン直後に本画面を表示します。</t>
  </si>
  <si>
    <t>現時点では表示する項目は何もありません。</t>
  </si>
  <si>
    <t>松本</t>
  </si>
  <si>
    <t>商品マスタ</t>
  </si>
  <si>
    <t>M04</t>
  </si>
  <si>
    <t>商品マスタ情報を追加する画面の構成について記載します。</t>
  </si>
  <si>
    <t>追加ボタン</t>
  </si>
  <si>
    <t>商品マスタ詳細ダイアログを新規モードで表示します。</t>
  </si>
  <si>
    <t>サムネイル</t>
  </si>
  <si>
    <t>image</t>
  </si>
  <si>
    <t>商品のサムネイルを表示します。　幅100px</t>
  </si>
  <si>
    <t>商品ID</t>
  </si>
  <si>
    <t>商品IDを表示します。</t>
  </si>
  <si>
    <t>商品名</t>
  </si>
  <si>
    <t>商品名を表示します。</t>
  </si>
  <si>
    <t>商品カテゴリを表示します。</t>
  </si>
  <si>
    <t>在庫数量</t>
  </si>
  <si>
    <t>在庫数量を表示します。</t>
  </si>
  <si>
    <t>商品の単価を表示します。</t>
  </si>
  <si>
    <t>公開区分</t>
  </si>
  <si>
    <t>商品の公開区分を表示します。</t>
  </si>
  <si>
    <t>9</t>
  </si>
  <si>
    <t>商品レコード</t>
  </si>
  <si>
    <t>行</t>
  </si>
  <si>
    <t>押下時、商品マスタ詳細ダイアログを編集モードで表示します。</t>
  </si>
  <si>
    <t>画面表示時の引数に、商品IDを指定します。</t>
  </si>
  <si>
    <t>商品マスタ詳細ダイアログ</t>
  </si>
  <si>
    <t>M05</t>
  </si>
  <si>
    <t>商品マスタ情報を登録する画面の構成について記載します。</t>
  </si>
  <si>
    <t>1.1. 新規登録時</t>
  </si>
  <si>
    <t>削除ボタン</t>
  </si>
  <si>
    <t>押下時、商品を削除します。</t>
  </si>
  <si>
    <t>保存ボタン</t>
  </si>
  <si>
    <t>押下時、商品を保存します。</t>
  </si>
  <si>
    <t>戻るボタン</t>
  </si>
  <si>
    <t>押下時、商品マスタ画面に戻ります。</t>
  </si>
  <si>
    <t>商品画像</t>
  </si>
  <si>
    <t>商品画像を登録します。　画像表示時は幅200px</t>
  </si>
  <si>
    <t>ドラッグ＆ドロップで画像を登録する。</t>
  </si>
  <si>
    <t>画像形式はJPEG、PNGのみ</t>
  </si>
  <si>
    <t>check box</t>
  </si>
  <si>
    <t>チェックが入力されたら商品を公開します。</t>
  </si>
  <si>
    <t>補足：チェックONの場合、商品ページに公開される想定。</t>
  </si>
  <si>
    <t>「0:非公開　1:公開」</t>
  </si>
  <si>
    <t>商品IDを登録します。既存データ表示時は編集不可。</t>
  </si>
  <si>
    <t>10文字以内</t>
  </si>
  <si>
    <t>７</t>
  </si>
  <si>
    <t>商品名を登録します。</t>
  </si>
  <si>
    <t>100文字以内</t>
  </si>
  <si>
    <t>select box</t>
  </si>
  <si>
    <t>商品のカテゴリIDを登録します。</t>
  </si>
  <si>
    <t>カテゴリマスタから取得した名前をセレクトボックスで表示。</t>
  </si>
  <si>
    <t>1.2. 既存データ表示時</t>
  </si>
  <si>
    <t>販売価格</t>
  </si>
  <si>
    <t>販売価格を登録します。</t>
  </si>
  <si>
    <t>0〜9999999999</t>
  </si>
  <si>
    <t>10</t>
  </si>
  <si>
    <t>在庫数量を登録します。</t>
  </si>
  <si>
    <t>0〜9999</t>
  </si>
  <si>
    <t>11</t>
  </si>
  <si>
    <t>商品説明</t>
  </si>
  <si>
    <t>商品ついて説明文を登録します。</t>
  </si>
  <si>
    <t>500文字以内</t>
  </si>
  <si>
    <t>12</t>
  </si>
  <si>
    <t>仕様内容</t>
  </si>
  <si>
    <t>製品の仕様内容を登録します。</t>
  </si>
  <si>
    <t>13</t>
  </si>
  <si>
    <t>画像タイプ</t>
  </si>
  <si>
    <t>input hidden</t>
  </si>
  <si>
    <t>画像形式を登録します。</t>
  </si>
  <si>
    <t>JPEG形式：jpg　PNG形式：png</t>
  </si>
  <si>
    <t>14</t>
  </si>
  <si>
    <t>画像データ</t>
  </si>
  <si>
    <t>登録するする画像のバイナリをBASE64エンコードした文字列を</t>
  </si>
  <si>
    <t>登録します。</t>
  </si>
  <si>
    <t>15</t>
  </si>
  <si>
    <t>表示区分</t>
  </si>
  <si>
    <t>新規登録/既存データ表示の識別子を設定します。</t>
  </si>
  <si>
    <t>新規：空白　既存データ表示：edit</t>
  </si>
  <si>
    <t>金額</t>
    <phoneticPr fontId="15"/>
  </si>
  <si>
    <t>販売単価</t>
    <rPh sb="0" eb="2">
      <t>ハンバイ</t>
    </rPh>
    <rPh sb="2" eb="4">
      <t>タンカ</t>
    </rPh>
    <phoneticPr fontId="15"/>
  </si>
  <si>
    <t>2019/11/07 JTM07</t>
    <phoneticPr fontId="15"/>
  </si>
  <si>
    <t>10</t>
    <phoneticPr fontId="15"/>
  </si>
  <si>
    <t>参考価格</t>
    <rPh sb="0" eb="2">
      <t>サンコウ</t>
    </rPh>
    <rPh sb="2" eb="4">
      <t>カカク</t>
    </rPh>
    <phoneticPr fontId="15"/>
  </si>
  <si>
    <t>商品の参考価格（定価）を表示します。</t>
    <rPh sb="0" eb="2">
      <t>ショウヒン</t>
    </rPh>
    <rPh sb="3" eb="7">
      <t>サンコウカカク</t>
    </rPh>
    <rPh sb="8" eb="10">
      <t>テイカ</t>
    </rPh>
    <rPh sb="12" eb="14">
      <t>ヒョウジ</t>
    </rPh>
    <phoneticPr fontId="15"/>
  </si>
  <si>
    <r>
      <t xml:space="preserve"> </t>
    </r>
    <r>
      <rPr>
        <sz val="11"/>
        <color rgb="FFFF0000"/>
        <rFont val="MS PGothic"/>
        <family val="3"/>
      </rPr>
      <t>岩田侑大対応</t>
    </r>
    <rPh sb="1" eb="3">
      <t>イワタ</t>
    </rPh>
    <rPh sb="3" eb="5">
      <t>ユウダイ</t>
    </rPh>
    <rPh sb="5" eb="7">
      <t>タイオウ</t>
    </rPh>
    <phoneticPr fontId="15"/>
  </si>
  <si>
    <r>
      <t>　</t>
    </r>
    <r>
      <rPr>
        <sz val="9"/>
        <color rgb="FFFF0000"/>
        <rFont val="MS PGothic"/>
        <family val="3"/>
      </rPr>
      <t>岩田侑大　対応</t>
    </r>
    <rPh sb="1" eb="3">
      <t>イワタ</t>
    </rPh>
    <rPh sb="3" eb="5">
      <t>ユウダイ</t>
    </rPh>
    <rPh sb="6" eb="8">
      <t>タイオウ</t>
    </rPh>
    <phoneticPr fontId="15"/>
  </si>
  <si>
    <t>岩田侑大</t>
    <rPh sb="0" eb="2">
      <t>イワタ</t>
    </rPh>
    <rPh sb="2" eb="4">
      <t>ユウダイ</t>
    </rPh>
    <phoneticPr fontId="15"/>
  </si>
  <si>
    <t>label</t>
    <phoneticPr fontId="15"/>
  </si>
</sst>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yyyy/mm/dd"/>
    <numFmt numFmtId="177" formatCode="[$¥-411]#,##0.00"/>
  </numFmts>
  <fonts count="22">
    <font>
      <sz val="11"/>
      <color rgb="FF000000"/>
      <name val="MS PGothic"/>
    </font>
    <font>
      <b/>
      <sz val="14"/>
      <name val="MS PGothic"/>
      <charset val="128"/>
    </font>
    <font>
      <sz val="11"/>
      <name val="MS PGothic"/>
      <charset val="128"/>
    </font>
    <font>
      <sz val="14"/>
      <name val="MS PGothic"/>
      <charset val="128"/>
    </font>
    <font>
      <sz val="12"/>
      <name val="MS PGothic"/>
      <charset val="128"/>
    </font>
    <font>
      <sz val="10"/>
      <name val="MS PGothic"/>
      <charset val="128"/>
    </font>
    <font>
      <sz val="11"/>
      <name val="MS PGothic"/>
      <charset val="128"/>
    </font>
    <font>
      <sz val="10"/>
      <color rgb="FF000000"/>
      <name val="MS PGothic"/>
      <charset val="128"/>
    </font>
    <font>
      <sz val="10"/>
      <color rgb="FF000000"/>
      <name val="&quot;MS PGothic&quot;"/>
    </font>
    <font>
      <sz val="10"/>
      <name val="MS PGothic"/>
      <family val="2"/>
      <charset val="128"/>
    </font>
    <font>
      <sz val="11"/>
      <color rgb="FF000000"/>
      <name val="&quot;MS PGothic&quot;"/>
    </font>
    <font>
      <b/>
      <sz val="10"/>
      <name val="MS PGothic"/>
      <family val="2"/>
      <charset val="128"/>
    </font>
    <font>
      <sz val="11"/>
      <color rgb="FF000000"/>
      <name val="'yu gothic'"/>
    </font>
    <font>
      <sz val="11"/>
      <color rgb="FFFF0000"/>
      <name val="Calibri"/>
      <family val="2"/>
    </font>
    <font>
      <sz val="11"/>
      <color rgb="FF000000"/>
      <name val="Arial"/>
      <family val="2"/>
    </font>
    <font>
      <sz val="6"/>
      <name val="ＭＳ Ｐゴシック"/>
      <family val="3"/>
      <charset val="128"/>
    </font>
    <font>
      <sz val="10"/>
      <color rgb="FFFF0000"/>
      <name val="MS PGothic"/>
      <family val="3"/>
    </font>
    <font>
      <strike/>
      <sz val="10"/>
      <color theme="1"/>
      <name val="MS PGothic"/>
      <family val="3"/>
    </font>
    <font>
      <sz val="12"/>
      <color rgb="FFFF0000"/>
      <name val="MS PGothic"/>
      <family val="3"/>
    </font>
    <font>
      <sz val="11"/>
      <color rgb="FFFF0000"/>
      <name val="MS PGothic"/>
      <family val="3"/>
    </font>
    <font>
      <sz val="9"/>
      <color rgb="FFFF0000"/>
      <name val="MS PGothic"/>
      <family val="3"/>
    </font>
    <font>
      <sz val="10"/>
      <color rgb="FF000000"/>
      <name val="Yu Gothic UI"/>
    </font>
  </fonts>
  <fills count="3">
    <fill>
      <patternFill patternType="none"/>
    </fill>
    <fill>
      <patternFill patternType="gray125"/>
    </fill>
    <fill>
      <patternFill patternType="solid">
        <fgColor rgb="FFFFFFFF"/>
        <bgColor rgb="FFFFFFFF"/>
      </patternFill>
    </fill>
  </fills>
  <borders count="38">
    <border>
      <left/>
      <right/>
      <top/>
      <bottom/>
      <diagonal/>
    </border>
    <border>
      <left style="medium">
        <color rgb="FF000000"/>
      </left>
      <right/>
      <top style="medium">
        <color rgb="FF000000"/>
      </top>
      <bottom style="thin">
        <color rgb="FF000000"/>
      </bottom>
      <diagonal/>
    </border>
    <border>
      <left style="thin">
        <color rgb="FF000000"/>
      </left>
      <right/>
      <top style="thin">
        <color rgb="FF000000"/>
      </top>
      <bottom style="thin">
        <color rgb="FF000000"/>
      </bottom>
      <diagonal/>
    </border>
    <border>
      <left/>
      <right/>
      <top style="medium">
        <color rgb="FF000000"/>
      </top>
      <bottom style="thin">
        <color rgb="FF000000"/>
      </bottom>
      <diagonal/>
    </border>
    <border>
      <left/>
      <right/>
      <top style="thin">
        <color rgb="FF000000"/>
      </top>
      <bottom style="thin">
        <color rgb="FF000000"/>
      </bottom>
      <diagonal/>
    </border>
    <border>
      <left/>
      <right style="thin">
        <color rgb="FF000000"/>
      </right>
      <top style="medium">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medium">
        <color rgb="FF000000"/>
      </bottom>
      <diagonal/>
    </border>
    <border>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right style="medium">
        <color rgb="FF000000"/>
      </right>
      <top style="thin">
        <color rgb="FF000000"/>
      </top>
      <bottom/>
      <diagonal/>
    </border>
    <border>
      <left/>
      <right style="medium">
        <color rgb="FF000000"/>
      </right>
      <top style="thin">
        <color rgb="FF000000"/>
      </top>
      <bottom style="medium">
        <color rgb="FF000000"/>
      </bottom>
      <diagonal/>
    </border>
    <border>
      <left style="medium">
        <color rgb="FF000000"/>
      </left>
      <right/>
      <top/>
      <bottom/>
      <diagonal/>
    </border>
    <border>
      <left style="medium">
        <color rgb="FF000000"/>
      </left>
      <right/>
      <top style="medium">
        <color rgb="FF000000"/>
      </top>
      <bottom/>
      <diagonal/>
    </border>
    <border>
      <left/>
      <right style="medium">
        <color rgb="FF000000"/>
      </right>
      <top/>
      <bottom/>
      <diagonal/>
    </border>
    <border>
      <left/>
      <right/>
      <top style="medium">
        <color rgb="FF000000"/>
      </top>
      <bottom/>
      <diagonal/>
    </border>
    <border>
      <left/>
      <right style="medium">
        <color rgb="FF000000"/>
      </right>
      <top style="medium">
        <color rgb="FF000000"/>
      </top>
      <bottom/>
      <diagonal/>
    </border>
    <border>
      <left style="thin">
        <color rgb="FF000000"/>
      </left>
      <right/>
      <top/>
      <bottom/>
      <diagonal/>
    </border>
    <border>
      <left/>
      <right style="thin">
        <color rgb="FF000000"/>
      </right>
      <top style="medium">
        <color rgb="FF000000"/>
      </top>
      <bottom/>
      <diagonal/>
    </border>
    <border>
      <left/>
      <right style="thin">
        <color rgb="FF000000"/>
      </right>
      <top/>
      <bottom/>
      <diagonal/>
    </border>
    <border>
      <left style="medium">
        <color rgb="FF000000"/>
      </left>
      <right/>
      <top/>
      <bottom style="medium">
        <color rgb="FF000000"/>
      </bottom>
      <diagonal/>
    </border>
    <border>
      <left style="thin">
        <color rgb="FF000000"/>
      </left>
      <right/>
      <top style="medium">
        <color rgb="FF000000"/>
      </top>
      <bottom/>
      <diagonal/>
    </border>
    <border>
      <left/>
      <right/>
      <top/>
      <bottom style="medium">
        <color rgb="FF000000"/>
      </bottom>
      <diagonal/>
    </border>
    <border>
      <left/>
      <right style="medium">
        <color rgb="FF000000"/>
      </right>
      <top/>
      <bottom style="medium">
        <color rgb="FF000000"/>
      </bottom>
      <diagonal/>
    </border>
    <border>
      <left/>
      <right style="thin">
        <color rgb="FF000000"/>
      </right>
      <top/>
      <bottom style="medium">
        <color rgb="FF000000"/>
      </bottom>
      <diagonal/>
    </border>
    <border>
      <left style="thin">
        <color rgb="FF000000"/>
      </left>
      <right/>
      <top/>
      <bottom style="medium">
        <color rgb="FF000000"/>
      </bottom>
      <diagonal/>
    </border>
    <border>
      <left/>
      <right/>
      <top/>
      <bottom/>
      <diagonal/>
    </border>
    <border>
      <left style="thin">
        <color rgb="FF000000"/>
      </left>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medium">
        <color rgb="FF000000"/>
      </left>
      <right/>
      <top style="thin">
        <color rgb="FF000000"/>
      </top>
      <bottom/>
      <diagonal/>
    </border>
  </borders>
  <cellStyleXfs count="1">
    <xf numFmtId="0" fontId="0" fillId="0" borderId="0"/>
  </cellStyleXfs>
  <cellXfs count="147">
    <xf numFmtId="0" fontId="0" fillId="0" borderId="0" xfId="0" applyFont="1" applyAlignment="1"/>
    <xf numFmtId="0" fontId="1" fillId="0" borderId="7" xfId="0" applyFont="1" applyBorder="1" applyAlignment="1">
      <alignment vertical="center"/>
    </xf>
    <xf numFmtId="0" fontId="4" fillId="0" borderId="13" xfId="0" applyFont="1" applyBorder="1" applyAlignment="1"/>
    <xf numFmtId="0" fontId="5" fillId="0" borderId="18" xfId="0" applyFont="1" applyBorder="1" applyAlignment="1"/>
    <xf numFmtId="0" fontId="5" fillId="0" borderId="0" xfId="0" applyFont="1" applyAlignment="1"/>
    <xf numFmtId="0" fontId="4" fillId="0" borderId="14" xfId="0" applyFont="1" applyBorder="1" applyAlignment="1"/>
    <xf numFmtId="0" fontId="5" fillId="0" borderId="20" xfId="0" applyFont="1" applyBorder="1" applyAlignment="1"/>
    <xf numFmtId="0" fontId="4" fillId="0" borderId="15" xfId="0" applyFont="1" applyBorder="1" applyAlignment="1"/>
    <xf numFmtId="0" fontId="4" fillId="0" borderId="23" xfId="0" applyFont="1" applyBorder="1" applyAlignment="1"/>
    <xf numFmtId="0" fontId="4" fillId="0" borderId="0" xfId="0" applyFont="1" applyAlignment="1"/>
    <xf numFmtId="0" fontId="4" fillId="0" borderId="25" xfId="0" applyFont="1" applyBorder="1" applyAlignment="1"/>
    <xf numFmtId="49" fontId="5" fillId="0" borderId="0" xfId="0" applyNumberFormat="1" applyFont="1" applyAlignment="1">
      <alignment horizontal="center" vertical="center"/>
    </xf>
    <xf numFmtId="0" fontId="4" fillId="0" borderId="0" xfId="0" applyFont="1" applyAlignment="1">
      <alignment vertical="center"/>
    </xf>
    <xf numFmtId="0" fontId="6" fillId="0" borderId="0" xfId="0" applyFont="1" applyAlignment="1"/>
    <xf numFmtId="0" fontId="6" fillId="0" borderId="25" xfId="0" applyFont="1" applyBorder="1" applyAlignment="1"/>
    <xf numFmtId="0" fontId="0" fillId="0" borderId="0" xfId="0" applyFont="1" applyAlignment="1"/>
    <xf numFmtId="0" fontId="0" fillId="0" borderId="25" xfId="0" applyFont="1" applyBorder="1" applyAlignment="1"/>
    <xf numFmtId="0" fontId="5" fillId="0" borderId="0" xfId="0" applyFont="1" applyAlignment="1"/>
    <xf numFmtId="49" fontId="5" fillId="0" borderId="18" xfId="0" applyNumberFormat="1" applyFont="1" applyBorder="1" applyAlignment="1">
      <alignment horizontal="center"/>
    </xf>
    <xf numFmtId="0" fontId="5" fillId="0" borderId="25" xfId="0" applyFont="1" applyBorder="1" applyAlignment="1"/>
    <xf numFmtId="49" fontId="5" fillId="0" borderId="0" xfId="0" applyNumberFormat="1" applyFont="1" applyAlignment="1"/>
    <xf numFmtId="0" fontId="7" fillId="0" borderId="20" xfId="0" applyFont="1" applyBorder="1" applyAlignment="1"/>
    <xf numFmtId="49" fontId="5" fillId="0" borderId="20" xfId="0" applyNumberFormat="1" applyFont="1" applyBorder="1" applyAlignment="1"/>
    <xf numFmtId="49" fontId="8" fillId="0" borderId="0" xfId="0" applyNumberFormat="1" applyFont="1" applyAlignment="1"/>
    <xf numFmtId="49" fontId="4" fillId="0" borderId="32" xfId="0" applyNumberFormat="1" applyFont="1" applyBorder="1" applyAlignment="1"/>
    <xf numFmtId="49" fontId="4" fillId="0" borderId="0" xfId="0" applyNumberFormat="1" applyFont="1" applyAlignment="1"/>
    <xf numFmtId="49" fontId="6" fillId="0" borderId="25" xfId="0" applyNumberFormat="1" applyFont="1" applyBorder="1" applyAlignment="1"/>
    <xf numFmtId="0" fontId="8" fillId="0" borderId="0" xfId="0" applyFont="1" applyAlignment="1"/>
    <xf numFmtId="49" fontId="6" fillId="0" borderId="0" xfId="0" applyNumberFormat="1" applyFont="1" applyAlignment="1"/>
    <xf numFmtId="49" fontId="6" fillId="0" borderId="20" xfId="0" applyNumberFormat="1" applyFont="1" applyBorder="1" applyAlignment="1"/>
    <xf numFmtId="49" fontId="8" fillId="0" borderId="0" xfId="0" applyNumberFormat="1" applyFont="1" applyAlignment="1"/>
    <xf numFmtId="0" fontId="8" fillId="0" borderId="0" xfId="0" applyFont="1" applyAlignment="1"/>
    <xf numFmtId="49" fontId="4" fillId="0" borderId="32" xfId="0" applyNumberFormat="1" applyFont="1" applyBorder="1" applyAlignment="1"/>
    <xf numFmtId="49" fontId="6" fillId="0" borderId="32" xfId="0" applyNumberFormat="1" applyFont="1" applyBorder="1" applyAlignment="1"/>
    <xf numFmtId="49" fontId="4" fillId="0" borderId="33" xfId="0" applyNumberFormat="1" applyFont="1" applyBorder="1" applyAlignment="1"/>
    <xf numFmtId="49" fontId="6" fillId="0" borderId="18" xfId="0" applyNumberFormat="1" applyFont="1" applyBorder="1" applyAlignment="1"/>
    <xf numFmtId="49" fontId="6" fillId="0" borderId="25" xfId="0" applyNumberFormat="1" applyFont="1" applyBorder="1" applyAlignment="1"/>
    <xf numFmtId="49" fontId="4" fillId="0" borderId="23" xfId="0" applyNumberFormat="1" applyFont="1" applyBorder="1" applyAlignment="1"/>
    <xf numFmtId="49" fontId="5" fillId="0" borderId="25" xfId="0" applyNumberFormat="1" applyFont="1" applyBorder="1" applyAlignment="1"/>
    <xf numFmtId="49" fontId="6" fillId="0" borderId="23" xfId="0" applyNumberFormat="1" applyFont="1" applyBorder="1" applyAlignment="1"/>
    <xf numFmtId="49" fontId="6" fillId="0" borderId="32" xfId="0" applyNumberFormat="1" applyFont="1" applyBorder="1" applyAlignment="1"/>
    <xf numFmtId="0" fontId="4" fillId="0" borderId="34" xfId="0" applyFont="1" applyBorder="1" applyAlignment="1"/>
    <xf numFmtId="0" fontId="4" fillId="0" borderId="35" xfId="0" applyFont="1" applyBorder="1" applyAlignment="1"/>
    <xf numFmtId="0" fontId="4" fillId="0" borderId="36" xfId="0" applyFont="1" applyBorder="1" applyAlignment="1"/>
    <xf numFmtId="0" fontId="0" fillId="0" borderId="0" xfId="0" applyFont="1" applyAlignment="1"/>
    <xf numFmtId="49" fontId="5" fillId="0" borderId="28" xfId="0" applyNumberFormat="1" applyFont="1" applyBorder="1" applyAlignment="1"/>
    <xf numFmtId="49" fontId="5" fillId="0" borderId="30" xfId="0" applyNumberFormat="1" applyFont="1" applyBorder="1" applyAlignment="1"/>
    <xf numFmtId="49" fontId="6" fillId="0" borderId="26" xfId="0" applyNumberFormat="1" applyFont="1" applyBorder="1" applyAlignment="1"/>
    <xf numFmtId="49" fontId="5" fillId="0" borderId="29" xfId="0" applyNumberFormat="1" applyFont="1" applyBorder="1" applyAlignment="1"/>
    <xf numFmtId="49" fontId="6" fillId="0" borderId="30" xfId="0" applyNumberFormat="1" applyFont="1" applyBorder="1" applyAlignment="1"/>
    <xf numFmtId="49" fontId="6" fillId="0" borderId="31" xfId="0" applyNumberFormat="1" applyFont="1" applyBorder="1" applyAlignment="1"/>
    <xf numFmtId="49" fontId="6" fillId="0" borderId="28" xfId="0" applyNumberFormat="1" applyFont="1" applyBorder="1" applyAlignment="1"/>
    <xf numFmtId="49" fontId="6" fillId="0" borderId="29" xfId="0" applyNumberFormat="1" applyFont="1" applyBorder="1" applyAlignment="1"/>
    <xf numFmtId="0" fontId="5" fillId="0" borderId="26" xfId="0" applyFont="1" applyBorder="1" applyAlignment="1"/>
    <xf numFmtId="0" fontId="5" fillId="0" borderId="28" xfId="0" applyFont="1" applyBorder="1" applyAlignment="1"/>
    <xf numFmtId="0" fontId="5" fillId="0" borderId="29" xfId="0" applyFont="1" applyBorder="1" applyAlignment="1"/>
    <xf numFmtId="49" fontId="5" fillId="0" borderId="0" xfId="0" applyNumberFormat="1" applyFont="1" applyAlignment="1">
      <alignment horizontal="center"/>
    </xf>
    <xf numFmtId="0" fontId="9" fillId="0" borderId="0" xfId="0" applyFont="1"/>
    <xf numFmtId="0" fontId="10" fillId="0" borderId="0" xfId="0" applyFont="1" applyAlignment="1"/>
    <xf numFmtId="0" fontId="1" fillId="0" borderId="3" xfId="0" applyFont="1" applyBorder="1" applyAlignment="1">
      <alignment vertical="center"/>
    </xf>
    <xf numFmtId="0" fontId="1" fillId="0" borderId="5" xfId="0" applyFont="1" applyBorder="1" applyAlignment="1">
      <alignment vertical="center"/>
    </xf>
    <xf numFmtId="0" fontId="5" fillId="0" borderId="23" xfId="0" applyFont="1" applyBorder="1" applyAlignment="1"/>
    <xf numFmtId="0" fontId="5" fillId="0" borderId="23" xfId="0" applyFont="1" applyBorder="1" applyAlignment="1"/>
    <xf numFmtId="177" fontId="5" fillId="0" borderId="0" xfId="0" applyNumberFormat="1" applyFont="1" applyAlignment="1">
      <alignment horizontal="center" vertical="center"/>
    </xf>
    <xf numFmtId="0" fontId="12" fillId="2" borderId="23" xfId="0" applyFont="1" applyFill="1" applyBorder="1" applyAlignment="1">
      <alignment horizontal="left"/>
    </xf>
    <xf numFmtId="0" fontId="2" fillId="0" borderId="23" xfId="0" applyFont="1" applyBorder="1" applyAlignment="1"/>
    <xf numFmtId="19" fontId="5" fillId="0" borderId="0" xfId="0" applyNumberFormat="1" applyFont="1" applyAlignment="1"/>
    <xf numFmtId="0" fontId="2" fillId="0" borderId="23" xfId="0" applyFont="1" applyBorder="1"/>
    <xf numFmtId="49" fontId="5" fillId="0" borderId="23" xfId="0" applyNumberFormat="1" applyFont="1" applyBorder="1" applyAlignment="1"/>
    <xf numFmtId="49" fontId="6" fillId="0" borderId="0" xfId="0" applyNumberFormat="1" applyFont="1" applyAlignment="1"/>
    <xf numFmtId="0" fontId="0" fillId="0" borderId="0" xfId="0" applyFont="1" applyAlignment="1"/>
    <xf numFmtId="49" fontId="7" fillId="0" borderId="0" xfId="0" applyNumberFormat="1" applyFont="1" applyAlignment="1">
      <alignment horizontal="center" vertical="center"/>
    </xf>
    <xf numFmtId="0" fontId="13" fillId="0" borderId="0" xfId="0" applyFont="1" applyAlignment="1"/>
    <xf numFmtId="49" fontId="5" fillId="0" borderId="0" xfId="0" applyNumberFormat="1" applyFont="1" applyAlignment="1">
      <alignment horizontal="center"/>
    </xf>
    <xf numFmtId="49" fontId="5" fillId="0" borderId="0" xfId="0" applyNumberFormat="1" applyFont="1" applyAlignment="1"/>
    <xf numFmtId="49" fontId="14" fillId="0" borderId="0" xfId="0" applyNumberFormat="1" applyFont="1" applyAlignment="1">
      <alignment horizontal="center"/>
    </xf>
    <xf numFmtId="49" fontId="2" fillId="0" borderId="0" xfId="0" applyNumberFormat="1" applyFont="1"/>
    <xf numFmtId="49" fontId="5" fillId="0" borderId="23" xfId="0" applyNumberFormat="1" applyFont="1" applyBorder="1" applyAlignment="1"/>
    <xf numFmtId="0" fontId="2" fillId="0" borderId="20" xfId="0" applyFont="1" applyBorder="1"/>
    <xf numFmtId="49" fontId="5" fillId="0" borderId="25" xfId="0" applyNumberFormat="1" applyFont="1" applyBorder="1" applyAlignment="1">
      <alignment horizontal="center"/>
    </xf>
    <xf numFmtId="49" fontId="8" fillId="0" borderId="23" xfId="0" applyNumberFormat="1" applyFont="1" applyBorder="1" applyAlignment="1"/>
    <xf numFmtId="49" fontId="6" fillId="0" borderId="23" xfId="0" applyNumberFormat="1" applyFont="1" applyBorder="1" applyAlignment="1"/>
    <xf numFmtId="49" fontId="6" fillId="0" borderId="0" xfId="0" applyNumberFormat="1" applyFont="1" applyAlignment="1"/>
    <xf numFmtId="49" fontId="6" fillId="0" borderId="28" xfId="0" applyNumberFormat="1" applyFont="1" applyBorder="1" applyAlignment="1"/>
    <xf numFmtId="0" fontId="17" fillId="0" borderId="23" xfId="0" applyFont="1" applyBorder="1" applyAlignment="1"/>
    <xf numFmtId="49" fontId="19" fillId="0" borderId="0" xfId="0" applyNumberFormat="1" applyFont="1" applyAlignment="1"/>
    <xf numFmtId="49" fontId="20" fillId="0" borderId="32" xfId="0" applyNumberFormat="1" applyFont="1" applyBorder="1" applyAlignment="1"/>
    <xf numFmtId="49" fontId="19" fillId="0" borderId="23" xfId="0" applyNumberFormat="1" applyFont="1" applyBorder="1" applyAlignment="1"/>
    <xf numFmtId="49" fontId="19" fillId="0" borderId="33" xfId="0" applyNumberFormat="1" applyFont="1" applyBorder="1" applyAlignment="1"/>
    <xf numFmtId="49" fontId="18" fillId="0" borderId="0" xfId="0" applyNumberFormat="1" applyFont="1" applyAlignment="1"/>
    <xf numFmtId="49" fontId="2" fillId="0" borderId="0" xfId="0" applyNumberFormat="1" applyFont="1" applyAlignment="1"/>
    <xf numFmtId="49" fontId="2" fillId="0" borderId="25" xfId="0" applyNumberFormat="1" applyFont="1" applyBorder="1" applyAlignment="1"/>
    <xf numFmtId="0" fontId="3" fillId="0" borderId="2" xfId="0" applyFont="1" applyBorder="1" applyAlignment="1">
      <alignment horizontal="center" vertical="center"/>
    </xf>
    <xf numFmtId="0" fontId="2" fillId="0" borderId="4" xfId="0" applyFont="1" applyBorder="1"/>
    <xf numFmtId="0" fontId="2" fillId="0" borderId="6" xfId="0" applyFont="1" applyBorder="1"/>
    <xf numFmtId="0" fontId="1" fillId="0" borderId="2" xfId="0" applyFont="1" applyBorder="1" applyAlignment="1">
      <alignment vertical="center"/>
    </xf>
    <xf numFmtId="0" fontId="1" fillId="0" borderId="2" xfId="0" applyFont="1" applyBorder="1" applyAlignment="1">
      <alignment horizontal="left" vertical="center" shrinkToFit="1"/>
    </xf>
    <xf numFmtId="14" fontId="3" fillId="0" borderId="2" xfId="0" applyNumberFormat="1" applyFont="1" applyBorder="1" applyAlignment="1">
      <alignment horizontal="center" vertical="center"/>
    </xf>
    <xf numFmtId="0" fontId="3" fillId="0" borderId="2" xfId="0" applyFont="1" applyBorder="1" applyAlignment="1">
      <alignment horizontal="left"/>
    </xf>
    <xf numFmtId="0" fontId="3" fillId="0" borderId="2" xfId="0" applyFont="1" applyBorder="1" applyAlignment="1">
      <alignment horizontal="left" vertical="center"/>
    </xf>
    <xf numFmtId="49" fontId="5" fillId="0" borderId="18" xfId="0" applyNumberFormat="1" applyFont="1" applyBorder="1" applyAlignment="1">
      <alignment horizontal="center"/>
    </xf>
    <xf numFmtId="0" fontId="2" fillId="0" borderId="25" xfId="0" applyFont="1" applyBorder="1"/>
    <xf numFmtId="0" fontId="1" fillId="0" borderId="7" xfId="0" applyFont="1" applyBorder="1" applyAlignment="1">
      <alignment vertical="center"/>
    </xf>
    <xf numFmtId="0" fontId="2" fillId="0" borderId="3" xfId="0" applyFont="1" applyBorder="1"/>
    <xf numFmtId="0" fontId="2" fillId="0" borderId="5" xfId="0" applyFont="1" applyBorder="1"/>
    <xf numFmtId="0" fontId="1" fillId="0" borderId="12" xfId="0" applyFont="1" applyBorder="1" applyAlignment="1">
      <alignment vertical="center"/>
    </xf>
    <xf numFmtId="0" fontId="2" fillId="0" borderId="10" xfId="0" applyFont="1" applyBorder="1"/>
    <xf numFmtId="0" fontId="2" fillId="0" borderId="11" xfId="0" applyFont="1" applyBorder="1"/>
    <xf numFmtId="14" fontId="3" fillId="0" borderId="7" xfId="0" applyNumberFormat="1" applyFont="1" applyBorder="1" applyAlignment="1">
      <alignment horizontal="center" vertical="center"/>
    </xf>
    <xf numFmtId="176" fontId="3" fillId="0" borderId="12" xfId="0" applyNumberFormat="1" applyFont="1" applyBorder="1" applyAlignment="1">
      <alignment horizontal="center" vertical="center"/>
    </xf>
    <xf numFmtId="49" fontId="5" fillId="0" borderId="27" xfId="0" applyNumberFormat="1" applyFont="1" applyBorder="1" applyAlignment="1">
      <alignment horizontal="center" vertical="center"/>
    </xf>
    <xf numFmtId="0" fontId="2" fillId="0" borderId="21" xfId="0" applyFont="1" applyBorder="1"/>
    <xf numFmtId="0" fontId="2" fillId="0" borderId="24" xfId="0" applyFont="1" applyBorder="1"/>
    <xf numFmtId="0" fontId="2" fillId="0" borderId="31" xfId="0" applyFont="1" applyBorder="1"/>
    <xf numFmtId="0" fontId="2" fillId="0" borderId="28" xfId="0" applyFont="1" applyBorder="1"/>
    <xf numFmtId="0" fontId="2" fillId="0" borderId="30" xfId="0" applyFont="1" applyBorder="1"/>
    <xf numFmtId="0" fontId="3" fillId="0" borderId="7" xfId="0" applyFont="1" applyBorder="1" applyAlignment="1">
      <alignment horizontal="left"/>
    </xf>
    <xf numFmtId="49" fontId="5" fillId="0" borderId="26" xfId="0" applyNumberFormat="1" applyFont="1" applyBorder="1" applyAlignment="1">
      <alignment horizontal="center"/>
    </xf>
    <xf numFmtId="0" fontId="1" fillId="0" borderId="9" xfId="0" applyFont="1" applyBorder="1" applyAlignment="1">
      <alignment vertical="center"/>
    </xf>
    <xf numFmtId="0" fontId="3" fillId="0" borderId="12" xfId="0" applyFont="1" applyBorder="1" applyAlignment="1">
      <alignment horizontal="left" vertical="center"/>
    </xf>
    <xf numFmtId="0" fontId="3" fillId="0" borderId="7" xfId="0" applyFont="1" applyBorder="1" applyAlignment="1">
      <alignment horizontal="left" vertical="center"/>
    </xf>
    <xf numFmtId="0" fontId="1" fillId="0" borderId="1" xfId="0" applyFont="1" applyBorder="1" applyAlignment="1">
      <alignment horizontal="left" vertical="center" shrinkToFit="1"/>
    </xf>
    <xf numFmtId="0" fontId="3" fillId="0" borderId="7" xfId="0" applyFont="1" applyBorder="1" applyAlignment="1">
      <alignment horizontal="center" vertical="center"/>
    </xf>
    <xf numFmtId="0" fontId="2" fillId="0" borderId="8" xfId="0" applyFont="1" applyBorder="1"/>
    <xf numFmtId="0" fontId="2" fillId="0" borderId="22" xfId="0" applyFont="1" applyBorder="1"/>
    <xf numFmtId="0" fontId="2" fillId="0" borderId="29" xfId="0" applyFont="1" applyBorder="1"/>
    <xf numFmtId="0" fontId="3" fillId="0" borderId="12" xfId="0" applyFont="1" applyBorder="1" applyAlignment="1">
      <alignment horizontal="center" vertical="center"/>
    </xf>
    <xf numFmtId="0" fontId="2" fillId="0" borderId="17" xfId="0" applyFont="1" applyBorder="1"/>
    <xf numFmtId="49" fontId="5" fillId="0" borderId="19" xfId="0" applyNumberFormat="1" applyFont="1" applyBorder="1" applyAlignment="1">
      <alignment horizontal="center" vertical="center"/>
    </xf>
    <xf numFmtId="0" fontId="2" fillId="0" borderId="26" xfId="0" applyFont="1" applyBorder="1"/>
    <xf numFmtId="49" fontId="4" fillId="0" borderId="19" xfId="0" applyNumberFormat="1" applyFont="1" applyBorder="1" applyAlignment="1">
      <alignment horizontal="center"/>
    </xf>
    <xf numFmtId="49" fontId="4" fillId="0" borderId="21" xfId="0" applyNumberFormat="1" applyFont="1" applyBorder="1" applyAlignment="1">
      <alignment horizontal="center"/>
    </xf>
    <xf numFmtId="49" fontId="4" fillId="0" borderId="27" xfId="0" applyNumberFormat="1" applyFont="1" applyBorder="1" applyAlignment="1">
      <alignment horizontal="center"/>
    </xf>
    <xf numFmtId="0" fontId="3" fillId="0" borderId="19" xfId="0" applyFont="1" applyBorder="1" applyAlignment="1">
      <alignment horizontal="center" vertical="center"/>
    </xf>
    <xf numFmtId="0" fontId="3" fillId="0" borderId="13" xfId="0" applyFont="1" applyBorder="1" applyAlignment="1">
      <alignment horizontal="center" vertical="center"/>
    </xf>
    <xf numFmtId="0" fontId="2" fillId="0" borderId="14" xfId="0" applyFont="1" applyBorder="1"/>
    <xf numFmtId="0" fontId="2" fillId="0" borderId="16" xfId="0" applyFont="1" applyBorder="1"/>
    <xf numFmtId="0" fontId="1" fillId="0" borderId="19" xfId="0" applyFont="1" applyBorder="1" applyAlignment="1">
      <alignment horizontal="center" vertical="center"/>
    </xf>
    <xf numFmtId="0" fontId="1" fillId="0" borderId="13" xfId="0" applyFont="1" applyBorder="1" applyAlignment="1">
      <alignment vertical="center"/>
    </xf>
    <xf numFmtId="0" fontId="2" fillId="0" borderId="15" xfId="0" applyFont="1" applyBorder="1"/>
    <xf numFmtId="14" fontId="3" fillId="0" borderId="12" xfId="0" applyNumberFormat="1" applyFont="1" applyBorder="1" applyAlignment="1">
      <alignment horizontal="center" vertical="center"/>
    </xf>
    <xf numFmtId="49" fontId="5" fillId="0" borderId="18" xfId="0" applyNumberFormat="1" applyFont="1" applyBorder="1" applyAlignment="1">
      <alignment horizontal="center" vertical="center"/>
    </xf>
    <xf numFmtId="49" fontId="4" fillId="0" borderId="18" xfId="0" applyNumberFormat="1" applyFont="1" applyBorder="1" applyAlignment="1">
      <alignment horizontal="center"/>
    </xf>
    <xf numFmtId="0" fontId="11" fillId="0" borderId="1" xfId="0" applyFont="1" applyBorder="1" applyAlignment="1">
      <alignment horizontal="left" vertical="center" shrinkToFit="1"/>
    </xf>
    <xf numFmtId="49" fontId="16" fillId="0" borderId="18" xfId="0" applyNumberFormat="1" applyFont="1" applyBorder="1" applyAlignment="1">
      <alignment horizontal="center" vertical="center"/>
    </xf>
    <xf numFmtId="0" fontId="0" fillId="0" borderId="0" xfId="0" applyFont="1" applyAlignment="1"/>
    <xf numFmtId="49" fontId="5" fillId="0" borderId="37" xfId="0" applyNumberFormat="1" applyFont="1" applyBorder="1" applyAlignment="1">
      <alignment horizontal="center"/>
    </xf>
  </cellXfs>
  <cellStyles count="1">
    <cellStyle name="標準"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4.png"/></Relationships>
</file>

<file path=xl/drawings/_rels/drawing7.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oneCellAnchor>
    <xdr:from>
      <xdr:col>29</xdr:col>
      <xdr:colOff>190500</xdr:colOff>
      <xdr:row>6</xdr:row>
      <xdr:rowOff>19050</xdr:rowOff>
    </xdr:from>
    <xdr:ext cx="1400175" cy="742950"/>
    <xdr:sp macro="" textlink="">
      <xdr:nvSpPr>
        <xdr:cNvPr id="3" name="Shape 3">
          <a:extLst>
            <a:ext uri="{FF2B5EF4-FFF2-40B4-BE49-F238E27FC236}">
              <a16:creationId xmlns:a16="http://schemas.microsoft.com/office/drawing/2014/main" id="{00000000-0008-0000-0000-000003000000}"/>
            </a:ext>
          </a:extLst>
        </xdr:cNvPr>
        <xdr:cNvSpPr/>
      </xdr:nvSpPr>
      <xdr:spPr>
        <a:xfrm>
          <a:off x="4645913" y="3413288"/>
          <a:ext cx="1400175" cy="733425"/>
        </a:xfrm>
        <a:prstGeom prst="rect">
          <a:avLst/>
        </a:prstGeom>
        <a:solidFill>
          <a:schemeClr val="lt1"/>
        </a:solidFill>
        <a:ln w="9525" cap="flat" cmpd="sng">
          <a:solidFill>
            <a:srgbClr val="0C0C0C"/>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ログイン</a:t>
          </a:r>
          <a:endParaRPr sz="1400"/>
        </a:p>
      </xdr:txBody>
    </xdr:sp>
    <xdr:clientData fLocksWithSheet="0"/>
  </xdr:oneCellAnchor>
  <xdr:oneCellAnchor>
    <xdr:from>
      <xdr:col>36</xdr:col>
      <xdr:colOff>57150</xdr:colOff>
      <xdr:row>26</xdr:row>
      <xdr:rowOff>0</xdr:rowOff>
    </xdr:from>
    <xdr:ext cx="1400175" cy="742950"/>
    <xdr:sp macro="" textlink="">
      <xdr:nvSpPr>
        <xdr:cNvPr id="4" name="Shape 4">
          <a:extLst>
            <a:ext uri="{FF2B5EF4-FFF2-40B4-BE49-F238E27FC236}">
              <a16:creationId xmlns:a16="http://schemas.microsoft.com/office/drawing/2014/main" id="{00000000-0008-0000-0000-000004000000}"/>
            </a:ext>
          </a:extLst>
        </xdr:cNvPr>
        <xdr:cNvSpPr/>
      </xdr:nvSpPr>
      <xdr:spPr>
        <a:xfrm>
          <a:off x="4645913" y="3413288"/>
          <a:ext cx="1400175" cy="733425"/>
        </a:xfrm>
        <a:prstGeom prst="rect">
          <a:avLst/>
        </a:prstGeom>
        <a:solidFill>
          <a:schemeClr val="lt1"/>
        </a:solidFill>
        <a:ln w="9525" cap="flat" cmpd="sng">
          <a:solidFill>
            <a:srgbClr val="0C0C0C"/>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商品マスタ</a:t>
          </a:r>
          <a:endParaRPr sz="1400"/>
        </a:p>
      </xdr:txBody>
    </xdr:sp>
    <xdr:clientData fLocksWithSheet="0"/>
  </xdr:oneCellAnchor>
  <xdr:oneCellAnchor>
    <xdr:from>
      <xdr:col>25</xdr:col>
      <xdr:colOff>0</xdr:colOff>
      <xdr:row>15</xdr:row>
      <xdr:rowOff>123825</xdr:rowOff>
    </xdr:from>
    <xdr:ext cx="3457575" cy="742950"/>
    <xdr:sp macro="" textlink="">
      <xdr:nvSpPr>
        <xdr:cNvPr id="5" name="Shape 5">
          <a:extLst>
            <a:ext uri="{FF2B5EF4-FFF2-40B4-BE49-F238E27FC236}">
              <a16:creationId xmlns:a16="http://schemas.microsoft.com/office/drawing/2014/main" id="{00000000-0008-0000-0000-000005000000}"/>
            </a:ext>
          </a:extLst>
        </xdr:cNvPr>
        <xdr:cNvSpPr/>
      </xdr:nvSpPr>
      <xdr:spPr>
        <a:xfrm>
          <a:off x="3617213" y="3413288"/>
          <a:ext cx="3457575" cy="733425"/>
        </a:xfrm>
        <a:prstGeom prst="rect">
          <a:avLst/>
        </a:prstGeom>
        <a:solidFill>
          <a:schemeClr val="lt1"/>
        </a:solidFill>
        <a:ln w="9525" cap="flat" cmpd="sng">
          <a:solidFill>
            <a:srgbClr val="0C0C0C"/>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メニュー部（共通ヘッダー）</a:t>
          </a:r>
          <a:endParaRPr sz="1400"/>
        </a:p>
      </xdr:txBody>
    </xdr:sp>
    <xdr:clientData fLocksWithSheet="0"/>
  </xdr:oneCellAnchor>
  <xdr:oneCellAnchor>
    <xdr:from>
      <xdr:col>32</xdr:col>
      <xdr:colOff>85725</xdr:colOff>
      <xdr:row>10</xdr:row>
      <xdr:rowOff>57150</xdr:rowOff>
    </xdr:from>
    <xdr:ext cx="38100" cy="952500"/>
    <xdr:grpSp>
      <xdr:nvGrpSpPr>
        <xdr:cNvPr id="2" name="Shape 2">
          <a:extLst>
            <a:ext uri="{FF2B5EF4-FFF2-40B4-BE49-F238E27FC236}">
              <a16:creationId xmlns:a16="http://schemas.microsoft.com/office/drawing/2014/main" id="{00000000-0008-0000-0000-000002000000}"/>
            </a:ext>
          </a:extLst>
        </xdr:cNvPr>
        <xdr:cNvGrpSpPr/>
      </xdr:nvGrpSpPr>
      <xdr:grpSpPr>
        <a:xfrm>
          <a:off x="5876925" y="2209800"/>
          <a:ext cx="38100" cy="952500"/>
          <a:chOff x="5346000" y="3303750"/>
          <a:chExt cx="0" cy="952500"/>
        </a:xfrm>
      </xdr:grpSpPr>
      <xdr:cxnSp macro="">
        <xdr:nvCxnSpPr>
          <xdr:cNvPr id="6" name="Shape 6">
            <a:extLst>
              <a:ext uri="{FF2B5EF4-FFF2-40B4-BE49-F238E27FC236}">
                <a16:creationId xmlns:a16="http://schemas.microsoft.com/office/drawing/2014/main" id="{00000000-0008-0000-0000-000006000000}"/>
              </a:ext>
            </a:extLst>
          </xdr:cNvPr>
          <xdr:cNvCxnSpPr/>
        </xdr:nvCxnSpPr>
        <xdr:spPr>
          <a:xfrm>
            <a:off x="5346000" y="3303750"/>
            <a:ext cx="0" cy="952500"/>
          </a:xfrm>
          <a:prstGeom prst="straightConnector1">
            <a:avLst/>
          </a:prstGeom>
          <a:noFill/>
          <a:ln w="9525" cap="flat" cmpd="sng">
            <a:solidFill>
              <a:schemeClr val="dk1"/>
            </a:solidFill>
            <a:prstDash val="solid"/>
            <a:round/>
            <a:headEnd type="none" w="sm" len="sm"/>
            <a:tailEnd type="stealth" w="med" len="med"/>
          </a:ln>
        </xdr:spPr>
      </xdr:cxnSp>
    </xdr:grpSp>
    <xdr:clientData fLocksWithSheet="0"/>
  </xdr:oneCellAnchor>
  <xdr:oneCellAnchor>
    <xdr:from>
      <xdr:col>35</xdr:col>
      <xdr:colOff>85725</xdr:colOff>
      <xdr:row>10</xdr:row>
      <xdr:rowOff>57150</xdr:rowOff>
    </xdr:from>
    <xdr:ext cx="38100" cy="952500"/>
    <xdr:grpSp>
      <xdr:nvGrpSpPr>
        <xdr:cNvPr id="7" name="Shape 2">
          <a:extLst>
            <a:ext uri="{FF2B5EF4-FFF2-40B4-BE49-F238E27FC236}">
              <a16:creationId xmlns:a16="http://schemas.microsoft.com/office/drawing/2014/main" id="{00000000-0008-0000-0000-000007000000}"/>
            </a:ext>
          </a:extLst>
        </xdr:cNvPr>
        <xdr:cNvGrpSpPr/>
      </xdr:nvGrpSpPr>
      <xdr:grpSpPr>
        <a:xfrm>
          <a:off x="6419850" y="2209800"/>
          <a:ext cx="38100" cy="952500"/>
          <a:chOff x="5346000" y="3303750"/>
          <a:chExt cx="0" cy="952500"/>
        </a:xfrm>
      </xdr:grpSpPr>
      <xdr:cxnSp macro="">
        <xdr:nvCxnSpPr>
          <xdr:cNvPr id="8" name="Shape 7">
            <a:extLst>
              <a:ext uri="{FF2B5EF4-FFF2-40B4-BE49-F238E27FC236}">
                <a16:creationId xmlns:a16="http://schemas.microsoft.com/office/drawing/2014/main" id="{00000000-0008-0000-0000-000008000000}"/>
              </a:ext>
            </a:extLst>
          </xdr:cNvPr>
          <xdr:cNvCxnSpPr/>
        </xdr:nvCxnSpPr>
        <xdr:spPr>
          <a:xfrm rot="10800000">
            <a:off x="5346000" y="3303750"/>
            <a:ext cx="0" cy="952500"/>
          </a:xfrm>
          <a:prstGeom prst="straightConnector1">
            <a:avLst/>
          </a:prstGeom>
          <a:noFill/>
          <a:ln w="9525" cap="flat" cmpd="sng">
            <a:solidFill>
              <a:schemeClr val="dk1"/>
            </a:solidFill>
            <a:prstDash val="solid"/>
            <a:round/>
            <a:headEnd type="none" w="sm" len="sm"/>
            <a:tailEnd type="stealth" w="med" len="med"/>
          </a:ln>
        </xdr:spPr>
      </xdr:cxnSp>
    </xdr:grpSp>
    <xdr:clientData fLocksWithSheet="0"/>
  </xdr:oneCellAnchor>
  <xdr:oneCellAnchor>
    <xdr:from>
      <xdr:col>28</xdr:col>
      <xdr:colOff>161925</xdr:colOff>
      <xdr:row>20</xdr:row>
      <xdr:rowOff>0</xdr:rowOff>
    </xdr:from>
    <xdr:ext cx="38100" cy="1085850"/>
    <xdr:grpSp>
      <xdr:nvGrpSpPr>
        <xdr:cNvPr id="9" name="Shape 2">
          <a:extLst>
            <a:ext uri="{FF2B5EF4-FFF2-40B4-BE49-F238E27FC236}">
              <a16:creationId xmlns:a16="http://schemas.microsoft.com/office/drawing/2014/main" id="{00000000-0008-0000-0000-000009000000}"/>
            </a:ext>
          </a:extLst>
        </xdr:cNvPr>
        <xdr:cNvGrpSpPr/>
      </xdr:nvGrpSpPr>
      <xdr:grpSpPr>
        <a:xfrm>
          <a:off x="5229225" y="3962400"/>
          <a:ext cx="38100" cy="1085850"/>
          <a:chOff x="5346000" y="3237075"/>
          <a:chExt cx="0" cy="1085850"/>
        </a:xfrm>
      </xdr:grpSpPr>
      <xdr:cxnSp macro="">
        <xdr:nvCxnSpPr>
          <xdr:cNvPr id="10" name="Shape 8">
            <a:extLst>
              <a:ext uri="{FF2B5EF4-FFF2-40B4-BE49-F238E27FC236}">
                <a16:creationId xmlns:a16="http://schemas.microsoft.com/office/drawing/2014/main" id="{00000000-0008-0000-0000-00000A000000}"/>
              </a:ext>
            </a:extLst>
          </xdr:cNvPr>
          <xdr:cNvCxnSpPr/>
        </xdr:nvCxnSpPr>
        <xdr:spPr>
          <a:xfrm>
            <a:off x="5346000" y="3237075"/>
            <a:ext cx="0" cy="1085850"/>
          </a:xfrm>
          <a:prstGeom prst="straightConnector1">
            <a:avLst/>
          </a:prstGeom>
          <a:noFill/>
          <a:ln w="9525" cap="flat" cmpd="sng">
            <a:solidFill>
              <a:schemeClr val="dk1"/>
            </a:solidFill>
            <a:prstDash val="solid"/>
            <a:round/>
            <a:headEnd type="none" w="sm" len="sm"/>
            <a:tailEnd type="stealth" w="med" len="med"/>
          </a:ln>
        </xdr:spPr>
      </xdr:cxnSp>
    </xdr:grpSp>
    <xdr:clientData fLocksWithSheet="0"/>
  </xdr:oneCellAnchor>
  <xdr:oneCellAnchor>
    <xdr:from>
      <xdr:col>26</xdr:col>
      <xdr:colOff>152400</xdr:colOff>
      <xdr:row>10</xdr:row>
      <xdr:rowOff>76200</xdr:rowOff>
    </xdr:from>
    <xdr:ext cx="1228725" cy="247650"/>
    <xdr:sp macro="" textlink="">
      <xdr:nvSpPr>
        <xdr:cNvPr id="11" name="Shape 11">
          <a:extLst>
            <a:ext uri="{FF2B5EF4-FFF2-40B4-BE49-F238E27FC236}">
              <a16:creationId xmlns:a16="http://schemas.microsoft.com/office/drawing/2014/main" id="{00000000-0008-0000-0000-00000B000000}"/>
            </a:ext>
          </a:extLst>
        </xdr:cNvPr>
        <xdr:cNvSpPr txBox="1"/>
      </xdr:nvSpPr>
      <xdr:spPr>
        <a:xfrm>
          <a:off x="4734294" y="3656890"/>
          <a:ext cx="1223412" cy="246221"/>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000">
              <a:solidFill>
                <a:schemeClr val="dk1"/>
              </a:solidFill>
              <a:latin typeface="Calibri"/>
              <a:ea typeface="Calibri"/>
              <a:cs typeface="Calibri"/>
              <a:sym typeface="Calibri"/>
            </a:rPr>
            <a:t>ログインボタン押下</a:t>
          </a:r>
          <a:endParaRPr sz="1400"/>
        </a:p>
      </xdr:txBody>
    </xdr:sp>
    <xdr:clientData fLocksWithSheet="0"/>
  </xdr:oneCellAnchor>
  <xdr:oneCellAnchor>
    <xdr:from>
      <xdr:col>35</xdr:col>
      <xdr:colOff>114300</xdr:colOff>
      <xdr:row>14</xdr:row>
      <xdr:rowOff>9525</xdr:rowOff>
    </xdr:from>
    <xdr:ext cx="1333500" cy="247650"/>
    <xdr:sp macro="" textlink="">
      <xdr:nvSpPr>
        <xdr:cNvPr id="12" name="Shape 12">
          <a:extLst>
            <a:ext uri="{FF2B5EF4-FFF2-40B4-BE49-F238E27FC236}">
              <a16:creationId xmlns:a16="http://schemas.microsoft.com/office/drawing/2014/main" id="{00000000-0008-0000-0000-00000C000000}"/>
            </a:ext>
          </a:extLst>
        </xdr:cNvPr>
        <xdr:cNvSpPr txBox="1"/>
      </xdr:nvSpPr>
      <xdr:spPr>
        <a:xfrm>
          <a:off x="4682998" y="3656890"/>
          <a:ext cx="1326004" cy="246221"/>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000">
              <a:solidFill>
                <a:schemeClr val="dk1"/>
              </a:solidFill>
              <a:latin typeface="Calibri"/>
              <a:ea typeface="Calibri"/>
              <a:cs typeface="Calibri"/>
              <a:sym typeface="Calibri"/>
            </a:rPr>
            <a:t>ログアウトボタン押下</a:t>
          </a:r>
          <a:endParaRPr sz="1400"/>
        </a:p>
      </xdr:txBody>
    </xdr:sp>
    <xdr:clientData fLocksWithSheet="0"/>
  </xdr:oneCellAnchor>
  <xdr:oneCellAnchor>
    <xdr:from>
      <xdr:col>34</xdr:col>
      <xdr:colOff>95250</xdr:colOff>
      <xdr:row>20</xdr:row>
      <xdr:rowOff>0</xdr:rowOff>
    </xdr:from>
    <xdr:ext cx="1190625" cy="400050"/>
    <xdr:sp macro="" textlink="">
      <xdr:nvSpPr>
        <xdr:cNvPr id="16" name="Shape 16">
          <a:extLst>
            <a:ext uri="{FF2B5EF4-FFF2-40B4-BE49-F238E27FC236}">
              <a16:creationId xmlns:a16="http://schemas.microsoft.com/office/drawing/2014/main" id="{00000000-0008-0000-0000-000010000000}"/>
            </a:ext>
          </a:extLst>
        </xdr:cNvPr>
        <xdr:cNvSpPr txBox="1"/>
      </xdr:nvSpPr>
      <xdr:spPr>
        <a:xfrm>
          <a:off x="4752478" y="3579945"/>
          <a:ext cx="1187044" cy="400110"/>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000">
              <a:solidFill>
                <a:schemeClr val="dk1"/>
              </a:solidFill>
              <a:latin typeface="Calibri"/>
              <a:ea typeface="Calibri"/>
              <a:cs typeface="Calibri"/>
              <a:sym typeface="Calibri"/>
            </a:rPr>
            <a:t>商品マスタ</a:t>
          </a:r>
          <a:endParaRPr sz="1000"/>
        </a:p>
        <a:p>
          <a:pPr marL="0" lvl="0" indent="0">
            <a:spcBef>
              <a:spcPts val="0"/>
            </a:spcBef>
            <a:spcAft>
              <a:spcPts val="0"/>
            </a:spcAft>
            <a:buNone/>
          </a:pPr>
          <a:r>
            <a:rPr lang="en-US" sz="1000">
              <a:solidFill>
                <a:schemeClr val="dk1"/>
              </a:solidFill>
              <a:latin typeface="Calibri"/>
              <a:ea typeface="Calibri"/>
              <a:cs typeface="Calibri"/>
              <a:sym typeface="Calibri"/>
            </a:rPr>
            <a:t>メニューリンク押下</a:t>
          </a:r>
          <a:endParaRPr sz="1400"/>
        </a:p>
      </xdr:txBody>
    </xdr:sp>
    <xdr:clientData fLocksWithSheet="0"/>
  </xdr:oneCellAnchor>
  <xdr:oneCellAnchor>
    <xdr:from>
      <xdr:col>24</xdr:col>
      <xdr:colOff>161925</xdr:colOff>
      <xdr:row>26</xdr:row>
      <xdr:rowOff>0</xdr:rowOff>
    </xdr:from>
    <xdr:ext cx="1400175" cy="742950"/>
    <xdr:sp macro="" textlink="">
      <xdr:nvSpPr>
        <xdr:cNvPr id="18" name="Shape 18">
          <a:extLst>
            <a:ext uri="{FF2B5EF4-FFF2-40B4-BE49-F238E27FC236}">
              <a16:creationId xmlns:a16="http://schemas.microsoft.com/office/drawing/2014/main" id="{00000000-0008-0000-0000-000012000000}"/>
            </a:ext>
          </a:extLst>
        </xdr:cNvPr>
        <xdr:cNvSpPr/>
      </xdr:nvSpPr>
      <xdr:spPr>
        <a:xfrm>
          <a:off x="4645913" y="3413288"/>
          <a:ext cx="1400175" cy="733425"/>
        </a:xfrm>
        <a:prstGeom prst="rect">
          <a:avLst/>
        </a:prstGeom>
        <a:solidFill>
          <a:schemeClr val="lt1"/>
        </a:solidFill>
        <a:ln w="9525" cap="flat" cmpd="sng">
          <a:solidFill>
            <a:srgbClr val="0C0C0C"/>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ホーム</a:t>
          </a:r>
          <a:endParaRPr sz="1400"/>
        </a:p>
      </xdr:txBody>
    </xdr:sp>
    <xdr:clientData fLocksWithSheet="0"/>
  </xdr:oneCellAnchor>
  <xdr:oneCellAnchor>
    <xdr:from>
      <xdr:col>40</xdr:col>
      <xdr:colOff>47625</xdr:colOff>
      <xdr:row>19</xdr:row>
      <xdr:rowOff>152400</xdr:rowOff>
    </xdr:from>
    <xdr:ext cx="38100" cy="1085850"/>
    <xdr:grpSp>
      <xdr:nvGrpSpPr>
        <xdr:cNvPr id="13" name="Shape 2">
          <a:extLst>
            <a:ext uri="{FF2B5EF4-FFF2-40B4-BE49-F238E27FC236}">
              <a16:creationId xmlns:a16="http://schemas.microsoft.com/office/drawing/2014/main" id="{00000000-0008-0000-0000-00000D000000}"/>
            </a:ext>
          </a:extLst>
        </xdr:cNvPr>
        <xdr:cNvGrpSpPr/>
      </xdr:nvGrpSpPr>
      <xdr:grpSpPr>
        <a:xfrm>
          <a:off x="7286625" y="3933825"/>
          <a:ext cx="38100" cy="1085850"/>
          <a:chOff x="5346000" y="3237075"/>
          <a:chExt cx="0" cy="1085850"/>
        </a:xfrm>
      </xdr:grpSpPr>
      <xdr:cxnSp macro="">
        <xdr:nvCxnSpPr>
          <xdr:cNvPr id="14" name="Shape 8">
            <a:extLst>
              <a:ext uri="{FF2B5EF4-FFF2-40B4-BE49-F238E27FC236}">
                <a16:creationId xmlns:a16="http://schemas.microsoft.com/office/drawing/2014/main" id="{00000000-0008-0000-0000-00000E000000}"/>
              </a:ext>
            </a:extLst>
          </xdr:cNvPr>
          <xdr:cNvCxnSpPr/>
        </xdr:nvCxnSpPr>
        <xdr:spPr>
          <a:xfrm>
            <a:off x="5346000" y="3237075"/>
            <a:ext cx="0" cy="1085850"/>
          </a:xfrm>
          <a:prstGeom prst="straightConnector1">
            <a:avLst/>
          </a:prstGeom>
          <a:noFill/>
          <a:ln w="9525" cap="flat" cmpd="sng">
            <a:solidFill>
              <a:schemeClr val="dk1"/>
            </a:solidFill>
            <a:prstDash val="solid"/>
            <a:round/>
            <a:headEnd type="none" w="sm" len="sm"/>
            <a:tailEnd type="stealth" w="med" len="med"/>
          </a:ln>
        </xdr:spPr>
      </xdr:cxnSp>
    </xdr:grpSp>
    <xdr:clientData fLocksWithSheet="0"/>
  </xdr:oneCellAnchor>
  <xdr:oneCellAnchor>
    <xdr:from>
      <xdr:col>46</xdr:col>
      <xdr:colOff>95250</xdr:colOff>
      <xdr:row>15</xdr:row>
      <xdr:rowOff>38100</xdr:rowOff>
    </xdr:from>
    <xdr:ext cx="2133600" cy="619125"/>
    <xdr:sp macro="" textlink="">
      <xdr:nvSpPr>
        <xdr:cNvPr id="23" name="Shape 23">
          <a:extLst>
            <a:ext uri="{FF2B5EF4-FFF2-40B4-BE49-F238E27FC236}">
              <a16:creationId xmlns:a16="http://schemas.microsoft.com/office/drawing/2014/main" id="{00000000-0008-0000-0000-000017000000}"/>
            </a:ext>
          </a:extLst>
        </xdr:cNvPr>
        <xdr:cNvSpPr/>
      </xdr:nvSpPr>
      <xdr:spPr>
        <a:xfrm>
          <a:off x="4283963" y="3470438"/>
          <a:ext cx="2124075" cy="619125"/>
        </a:xfrm>
        <a:custGeom>
          <a:avLst/>
          <a:gdLst/>
          <a:ahLst/>
          <a:cxnLst/>
          <a:rect l="0" t="0" r="0" b="0"/>
          <a:pathLst>
            <a:path w="120000" h="120000" extrusionOk="0">
              <a:moveTo>
                <a:pt x="0" y="0"/>
              </a:moveTo>
              <a:lnTo>
                <a:pt x="120000" y="0"/>
              </a:lnTo>
              <a:lnTo>
                <a:pt x="120000" y="120000"/>
              </a:lnTo>
              <a:lnTo>
                <a:pt x="0" y="120000"/>
              </a:lnTo>
              <a:close/>
            </a:path>
            <a:path w="120000" h="120000" fill="none" extrusionOk="0">
              <a:moveTo>
                <a:pt x="-10000" y="22500"/>
              </a:moveTo>
              <a:lnTo>
                <a:pt x="-31361" y="85248"/>
              </a:lnTo>
            </a:path>
          </a:pathLst>
        </a:custGeom>
        <a:solidFill>
          <a:schemeClr val="lt1"/>
        </a:solidFill>
        <a:ln w="9525" cap="flat" cmpd="sng">
          <a:solidFill>
            <a:srgbClr val="FF0000"/>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r>
            <a:rPr lang="en-US" sz="1000">
              <a:solidFill>
                <a:srgbClr val="FF0000"/>
              </a:solidFill>
              <a:latin typeface="Calibri"/>
              <a:ea typeface="Calibri"/>
              <a:cs typeface="Calibri"/>
              <a:sym typeface="Calibri"/>
            </a:rPr>
            <a:t>ログイン直後は、コンテンツエリアにホーム画面を表示します。</a:t>
          </a:r>
          <a:endParaRPr sz="1400"/>
        </a:p>
      </xdr:txBody>
    </xdr:sp>
    <xdr:clientData fLocksWithSheet="0"/>
  </xdr:oneCellAnchor>
  <xdr:oneCellAnchor>
    <xdr:from>
      <xdr:col>36</xdr:col>
      <xdr:colOff>76200</xdr:colOff>
      <xdr:row>34</xdr:row>
      <xdr:rowOff>95250</xdr:rowOff>
    </xdr:from>
    <xdr:ext cx="1400175" cy="742950"/>
    <xdr:sp macro="" textlink="">
      <xdr:nvSpPr>
        <xdr:cNvPr id="26" name="Shape 26">
          <a:extLst>
            <a:ext uri="{FF2B5EF4-FFF2-40B4-BE49-F238E27FC236}">
              <a16:creationId xmlns:a16="http://schemas.microsoft.com/office/drawing/2014/main" id="{00000000-0008-0000-0000-00001A000000}"/>
            </a:ext>
          </a:extLst>
        </xdr:cNvPr>
        <xdr:cNvSpPr/>
      </xdr:nvSpPr>
      <xdr:spPr>
        <a:xfrm>
          <a:off x="4645913" y="3413288"/>
          <a:ext cx="1400175" cy="733425"/>
        </a:xfrm>
        <a:prstGeom prst="rect">
          <a:avLst/>
        </a:prstGeom>
        <a:solidFill>
          <a:schemeClr val="lt1"/>
        </a:solidFill>
        <a:ln w="9525" cap="flat" cmpd="sng">
          <a:solidFill>
            <a:srgbClr val="0C0C0C"/>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商品マスタ詳細</a:t>
          </a:r>
          <a:endParaRPr sz="1000">
            <a:solidFill>
              <a:schemeClr val="dk1"/>
            </a:solidFill>
          </a:endParaRPr>
        </a:p>
        <a:p>
          <a:pPr marL="0" lvl="0" indent="0" algn="ctr">
            <a:spcBef>
              <a:spcPts val="0"/>
            </a:spcBef>
            <a:spcAft>
              <a:spcPts val="0"/>
            </a:spcAft>
            <a:buNone/>
          </a:pPr>
          <a:r>
            <a:rPr lang="en-US" sz="1000">
              <a:solidFill>
                <a:schemeClr val="dk1"/>
              </a:solidFill>
              <a:latin typeface="Calibri"/>
              <a:ea typeface="Calibri"/>
              <a:cs typeface="Calibri"/>
              <a:sym typeface="Calibri"/>
            </a:rPr>
            <a:t>[ダイアログ]</a:t>
          </a:r>
          <a:endParaRPr sz="1000">
            <a:solidFill>
              <a:schemeClr val="dk1"/>
            </a:solidFill>
          </a:endParaRPr>
        </a:p>
      </xdr:txBody>
    </xdr:sp>
    <xdr:clientData fLocksWithSheet="0"/>
  </xdr:oneCellAnchor>
  <xdr:oneCellAnchor>
    <xdr:from>
      <xdr:col>38</xdr:col>
      <xdr:colOff>161925</xdr:colOff>
      <xdr:row>30</xdr:row>
      <xdr:rowOff>9525</xdr:rowOff>
    </xdr:from>
    <xdr:ext cx="38100" cy="809625"/>
    <xdr:grpSp>
      <xdr:nvGrpSpPr>
        <xdr:cNvPr id="15" name="Shape 2">
          <a:extLst>
            <a:ext uri="{FF2B5EF4-FFF2-40B4-BE49-F238E27FC236}">
              <a16:creationId xmlns:a16="http://schemas.microsoft.com/office/drawing/2014/main" id="{00000000-0008-0000-0000-00000F000000}"/>
            </a:ext>
          </a:extLst>
        </xdr:cNvPr>
        <xdr:cNvGrpSpPr/>
      </xdr:nvGrpSpPr>
      <xdr:grpSpPr>
        <a:xfrm>
          <a:off x="7038975" y="5781675"/>
          <a:ext cx="38100" cy="809625"/>
          <a:chOff x="5346000" y="3375188"/>
          <a:chExt cx="0" cy="809625"/>
        </a:xfrm>
      </xdr:grpSpPr>
      <xdr:cxnSp macro="">
        <xdr:nvCxnSpPr>
          <xdr:cNvPr id="30" name="Shape 30">
            <a:extLst>
              <a:ext uri="{FF2B5EF4-FFF2-40B4-BE49-F238E27FC236}">
                <a16:creationId xmlns:a16="http://schemas.microsoft.com/office/drawing/2014/main" id="{00000000-0008-0000-0000-00001E000000}"/>
              </a:ext>
            </a:extLst>
          </xdr:cNvPr>
          <xdr:cNvCxnSpPr/>
        </xdr:nvCxnSpPr>
        <xdr:spPr>
          <a:xfrm>
            <a:off x="5346000" y="3375188"/>
            <a:ext cx="0" cy="809625"/>
          </a:xfrm>
          <a:prstGeom prst="straightConnector1">
            <a:avLst/>
          </a:prstGeom>
          <a:noFill/>
          <a:ln w="9525" cap="flat" cmpd="sng">
            <a:solidFill>
              <a:schemeClr val="dk1"/>
            </a:solidFill>
            <a:prstDash val="solid"/>
            <a:round/>
            <a:headEnd type="none" w="sm" len="sm"/>
            <a:tailEnd type="stealth" w="med" len="med"/>
          </a:ln>
        </xdr:spPr>
      </xdr:cxnSp>
    </xdr:grpSp>
    <xdr:clientData fLocksWithSheet="0"/>
  </xdr:oneCellAnchor>
  <xdr:oneCellAnchor>
    <xdr:from>
      <xdr:col>42</xdr:col>
      <xdr:colOff>0</xdr:colOff>
      <xdr:row>30</xdr:row>
      <xdr:rowOff>9525</xdr:rowOff>
    </xdr:from>
    <xdr:ext cx="38100" cy="800100"/>
    <xdr:grpSp>
      <xdr:nvGrpSpPr>
        <xdr:cNvPr id="17" name="Shape 2">
          <a:extLst>
            <a:ext uri="{FF2B5EF4-FFF2-40B4-BE49-F238E27FC236}">
              <a16:creationId xmlns:a16="http://schemas.microsoft.com/office/drawing/2014/main" id="{00000000-0008-0000-0000-000011000000}"/>
            </a:ext>
          </a:extLst>
        </xdr:cNvPr>
        <xdr:cNvGrpSpPr/>
      </xdr:nvGrpSpPr>
      <xdr:grpSpPr>
        <a:xfrm>
          <a:off x="7600950" y="5781675"/>
          <a:ext cx="38100" cy="800100"/>
          <a:chOff x="5346000" y="3379950"/>
          <a:chExt cx="0" cy="800100"/>
        </a:xfrm>
      </xdr:grpSpPr>
      <xdr:cxnSp macro="">
        <xdr:nvCxnSpPr>
          <xdr:cNvPr id="32" name="Shape 32">
            <a:extLst>
              <a:ext uri="{FF2B5EF4-FFF2-40B4-BE49-F238E27FC236}">
                <a16:creationId xmlns:a16="http://schemas.microsoft.com/office/drawing/2014/main" id="{00000000-0008-0000-0000-000020000000}"/>
              </a:ext>
            </a:extLst>
          </xdr:cNvPr>
          <xdr:cNvCxnSpPr/>
        </xdr:nvCxnSpPr>
        <xdr:spPr>
          <a:xfrm rot="10800000">
            <a:off x="5346000" y="3379950"/>
            <a:ext cx="0" cy="800100"/>
          </a:xfrm>
          <a:prstGeom prst="straightConnector1">
            <a:avLst/>
          </a:prstGeom>
          <a:noFill/>
          <a:ln w="9525" cap="flat" cmpd="sng">
            <a:solidFill>
              <a:schemeClr val="dk1"/>
            </a:solidFill>
            <a:prstDash val="solid"/>
            <a:round/>
            <a:headEnd type="none" w="sm" len="sm"/>
            <a:tailEnd type="stealth" w="med" len="med"/>
          </a:ln>
        </xdr:spPr>
      </xdr:cxnSp>
    </xdr:grpSp>
    <xdr:clientData fLocksWithSheet="0"/>
  </xdr:oneCellAnchor>
  <xdr:oneCellAnchor>
    <xdr:from>
      <xdr:col>33</xdr:col>
      <xdr:colOff>152400</xdr:colOff>
      <xdr:row>30</xdr:row>
      <xdr:rowOff>38100</xdr:rowOff>
    </xdr:from>
    <xdr:ext cx="1076325" cy="400050"/>
    <xdr:sp macro="" textlink="">
      <xdr:nvSpPr>
        <xdr:cNvPr id="34" name="Shape 34">
          <a:extLst>
            <a:ext uri="{FF2B5EF4-FFF2-40B4-BE49-F238E27FC236}">
              <a16:creationId xmlns:a16="http://schemas.microsoft.com/office/drawing/2014/main" id="{00000000-0008-0000-0000-000022000000}"/>
            </a:ext>
          </a:extLst>
        </xdr:cNvPr>
        <xdr:cNvSpPr txBox="1"/>
      </xdr:nvSpPr>
      <xdr:spPr>
        <a:xfrm>
          <a:off x="4804826" y="3579945"/>
          <a:ext cx="1082348" cy="400110"/>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000">
              <a:solidFill>
                <a:schemeClr val="dk1"/>
              </a:solidFill>
              <a:latin typeface="Calibri"/>
              <a:ea typeface="Calibri"/>
              <a:cs typeface="Calibri"/>
              <a:sym typeface="Calibri"/>
            </a:rPr>
            <a:t>追加ボタン押下</a:t>
          </a:r>
          <a:endParaRPr sz="1000"/>
        </a:p>
        <a:p>
          <a:pPr marL="0" lvl="0" indent="0">
            <a:spcBef>
              <a:spcPts val="0"/>
            </a:spcBef>
            <a:spcAft>
              <a:spcPts val="0"/>
            </a:spcAft>
            <a:buNone/>
          </a:pPr>
          <a:r>
            <a:rPr lang="en-US" sz="1000">
              <a:solidFill>
                <a:schemeClr val="dk1"/>
              </a:solidFill>
              <a:latin typeface="Calibri"/>
              <a:ea typeface="Calibri"/>
              <a:cs typeface="Calibri"/>
              <a:sym typeface="Calibri"/>
            </a:rPr>
            <a:t>商品情報行押下</a:t>
          </a:r>
          <a:endParaRPr sz="1000"/>
        </a:p>
      </xdr:txBody>
    </xdr:sp>
    <xdr:clientData fLocksWithSheet="0"/>
  </xdr:oneCellAnchor>
  <xdr:oneCellAnchor>
    <xdr:from>
      <xdr:col>42</xdr:col>
      <xdr:colOff>38100</xdr:colOff>
      <xdr:row>33</xdr:row>
      <xdr:rowOff>0</xdr:rowOff>
    </xdr:from>
    <xdr:ext cx="1114425" cy="247650"/>
    <xdr:sp macro="" textlink="">
      <xdr:nvSpPr>
        <xdr:cNvPr id="36" name="Shape 36">
          <a:extLst>
            <a:ext uri="{FF2B5EF4-FFF2-40B4-BE49-F238E27FC236}">
              <a16:creationId xmlns:a16="http://schemas.microsoft.com/office/drawing/2014/main" id="{00000000-0008-0000-0000-000024000000}"/>
            </a:ext>
          </a:extLst>
        </xdr:cNvPr>
        <xdr:cNvSpPr txBox="1"/>
      </xdr:nvSpPr>
      <xdr:spPr>
        <a:xfrm>
          <a:off x="4791301" y="3656890"/>
          <a:ext cx="1109398" cy="246221"/>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000">
              <a:solidFill>
                <a:schemeClr val="dk1"/>
              </a:solidFill>
              <a:latin typeface="Calibri"/>
              <a:ea typeface="Calibri"/>
              <a:cs typeface="Calibri"/>
              <a:sym typeface="Calibri"/>
            </a:rPr>
            <a:t>閉じるボタン押下</a:t>
          </a:r>
          <a:endParaRPr sz="1000"/>
        </a:p>
      </xdr:txBody>
    </xdr:sp>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38100</xdr:colOff>
      <xdr:row>7</xdr:row>
      <xdr:rowOff>9525</xdr:rowOff>
    </xdr:from>
    <xdr:ext cx="5657850" cy="4619625"/>
    <xdr:sp macro="" textlink="">
      <xdr:nvSpPr>
        <xdr:cNvPr id="9" name="Shape 9">
          <a:extLst>
            <a:ext uri="{FF2B5EF4-FFF2-40B4-BE49-F238E27FC236}">
              <a16:creationId xmlns:a16="http://schemas.microsoft.com/office/drawing/2014/main" id="{00000000-0008-0000-0100-000009000000}"/>
            </a:ext>
          </a:extLst>
        </xdr:cNvPr>
        <xdr:cNvSpPr/>
      </xdr:nvSpPr>
      <xdr:spPr>
        <a:xfrm>
          <a:off x="2517075" y="1470188"/>
          <a:ext cx="5657850" cy="4619625"/>
        </a:xfrm>
        <a:prstGeom prst="rect">
          <a:avLst/>
        </a:prstGeom>
        <a:solidFill>
          <a:schemeClr val="lt1"/>
        </a:solidFill>
        <a:ln w="9525" cap="flat" cmpd="sng">
          <a:solidFill>
            <a:srgbClr val="0C0C0C"/>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a:p>
          <a:pPr marL="0" lvl="0" indent="0" algn="ctr">
            <a:spcBef>
              <a:spcPts val="0"/>
            </a:spcBef>
            <a:spcAft>
              <a:spcPts val="0"/>
            </a:spcAft>
            <a:buNone/>
          </a:pPr>
          <a:endParaRPr sz="1000">
            <a:solidFill>
              <a:schemeClr val="dk1"/>
            </a:solidFill>
          </a:endParaRPr>
        </a:p>
      </xdr:txBody>
    </xdr:sp>
    <xdr:clientData fLocksWithSheet="0"/>
  </xdr:oneCellAnchor>
  <xdr:oneCellAnchor>
    <xdr:from>
      <xdr:col>1</xdr:col>
      <xdr:colOff>38100</xdr:colOff>
      <xdr:row>7</xdr:row>
      <xdr:rowOff>9525</xdr:rowOff>
    </xdr:from>
    <xdr:ext cx="5657850" cy="723900"/>
    <xdr:sp macro="" textlink="">
      <xdr:nvSpPr>
        <xdr:cNvPr id="15" name="Shape 15">
          <a:extLst>
            <a:ext uri="{FF2B5EF4-FFF2-40B4-BE49-F238E27FC236}">
              <a16:creationId xmlns:a16="http://schemas.microsoft.com/office/drawing/2014/main" id="{00000000-0008-0000-0100-00000F000000}"/>
            </a:ext>
          </a:extLst>
        </xdr:cNvPr>
        <xdr:cNvSpPr/>
      </xdr:nvSpPr>
      <xdr:spPr>
        <a:xfrm>
          <a:off x="2517075" y="3418050"/>
          <a:ext cx="5657850" cy="723900"/>
        </a:xfrm>
        <a:prstGeom prst="rect">
          <a:avLst/>
        </a:prstGeom>
        <a:solidFill>
          <a:srgbClr val="7F7F7F"/>
        </a:solidFill>
        <a:ln w="9525" cap="flat" cmpd="sng">
          <a:solidFill>
            <a:srgbClr val="0C0C0C"/>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a:p>
          <a:pPr marL="0" lvl="0" indent="0" algn="ctr">
            <a:spcBef>
              <a:spcPts val="0"/>
            </a:spcBef>
            <a:spcAft>
              <a:spcPts val="0"/>
            </a:spcAft>
            <a:buNone/>
          </a:pPr>
          <a:endParaRPr sz="1000">
            <a:solidFill>
              <a:schemeClr val="dk1"/>
            </a:solidFill>
          </a:endParaRPr>
        </a:p>
      </xdr:txBody>
    </xdr:sp>
    <xdr:clientData fLocksWithSheet="0"/>
  </xdr:oneCellAnchor>
  <xdr:oneCellAnchor>
    <xdr:from>
      <xdr:col>18</xdr:col>
      <xdr:colOff>104775</xdr:colOff>
      <xdr:row>8</xdr:row>
      <xdr:rowOff>114300</xdr:rowOff>
    </xdr:from>
    <xdr:ext cx="2476500" cy="400050"/>
    <xdr:sp macro="" textlink="">
      <xdr:nvSpPr>
        <xdr:cNvPr id="17" name="Shape 17">
          <a:extLst>
            <a:ext uri="{FF2B5EF4-FFF2-40B4-BE49-F238E27FC236}">
              <a16:creationId xmlns:a16="http://schemas.microsoft.com/office/drawing/2014/main" id="{00000000-0008-0000-0100-000011000000}"/>
            </a:ext>
          </a:extLst>
        </xdr:cNvPr>
        <xdr:cNvSpPr txBox="1"/>
      </xdr:nvSpPr>
      <xdr:spPr>
        <a:xfrm>
          <a:off x="4108491" y="3579945"/>
          <a:ext cx="2475019" cy="400110"/>
        </a:xfrm>
        <a:prstGeom prst="rect">
          <a:avLst/>
        </a:prstGeom>
        <a:noFill/>
        <a:ln>
          <a:noFill/>
        </a:ln>
      </xdr:spPr>
      <xdr:txBody>
        <a:bodyPr spcFirstLastPara="1" wrap="square" lIns="91425" tIns="45700" rIns="91425" bIns="45700" anchor="t" anchorCtr="0">
          <a:noAutofit/>
        </a:bodyPr>
        <a:lstStyle/>
        <a:p>
          <a:pPr marL="0" lvl="0" indent="0" algn="r">
            <a:spcBef>
              <a:spcPts val="0"/>
            </a:spcBef>
            <a:spcAft>
              <a:spcPts val="0"/>
            </a:spcAft>
            <a:buNone/>
          </a:pPr>
          <a:r>
            <a:rPr lang="en-US" sz="1000">
              <a:solidFill>
                <a:schemeClr val="lt1"/>
              </a:solidFill>
              <a:latin typeface="Calibri"/>
              <a:ea typeface="Calibri"/>
              <a:cs typeface="Calibri"/>
              <a:sym typeface="Calibri"/>
            </a:rPr>
            <a:t>ログインユーザー：sample user</a:t>
          </a:r>
          <a:endParaRPr sz="1400"/>
        </a:p>
        <a:p>
          <a:pPr marL="0" lvl="0" indent="0" algn="r">
            <a:spcBef>
              <a:spcPts val="0"/>
            </a:spcBef>
            <a:spcAft>
              <a:spcPts val="0"/>
            </a:spcAft>
            <a:buNone/>
          </a:pPr>
          <a:r>
            <a:rPr lang="en-US" sz="1000">
              <a:solidFill>
                <a:schemeClr val="lt1"/>
              </a:solidFill>
              <a:latin typeface="Calibri"/>
              <a:ea typeface="Calibri"/>
              <a:cs typeface="Calibri"/>
              <a:sym typeface="Calibri"/>
            </a:rPr>
            <a:t>前回ログイン時間：yyyy/mm/dd 24h:min:ss</a:t>
          </a:r>
          <a:endParaRPr sz="1400"/>
        </a:p>
      </xdr:txBody>
    </xdr:sp>
    <xdr:clientData fLocksWithSheet="0"/>
  </xdr:oneCellAnchor>
  <xdr:oneCellAnchor>
    <xdr:from>
      <xdr:col>1</xdr:col>
      <xdr:colOff>38100</xdr:colOff>
      <xdr:row>30</xdr:row>
      <xdr:rowOff>114300</xdr:rowOff>
    </xdr:from>
    <xdr:ext cx="5657850" cy="361950"/>
    <xdr:sp macro="" textlink="">
      <xdr:nvSpPr>
        <xdr:cNvPr id="20" name="Shape 20">
          <a:extLst>
            <a:ext uri="{FF2B5EF4-FFF2-40B4-BE49-F238E27FC236}">
              <a16:creationId xmlns:a16="http://schemas.microsoft.com/office/drawing/2014/main" id="{00000000-0008-0000-0100-000014000000}"/>
            </a:ext>
          </a:extLst>
        </xdr:cNvPr>
        <xdr:cNvSpPr/>
      </xdr:nvSpPr>
      <xdr:spPr>
        <a:xfrm>
          <a:off x="2517075" y="3599025"/>
          <a:ext cx="5657850" cy="361950"/>
        </a:xfrm>
        <a:prstGeom prst="rect">
          <a:avLst/>
        </a:prstGeom>
        <a:solidFill>
          <a:srgbClr val="7F7F7F"/>
        </a:solidFill>
        <a:ln w="9525" cap="flat" cmpd="sng">
          <a:solidFill>
            <a:srgbClr val="0C0C0C"/>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a:p>
          <a:pPr marL="0" lvl="0" indent="0" algn="ctr">
            <a:spcBef>
              <a:spcPts val="0"/>
            </a:spcBef>
            <a:spcAft>
              <a:spcPts val="0"/>
            </a:spcAft>
            <a:buNone/>
          </a:pPr>
          <a:endParaRPr sz="1000">
            <a:solidFill>
              <a:schemeClr val="dk1"/>
            </a:solidFill>
          </a:endParaRPr>
        </a:p>
      </xdr:txBody>
    </xdr:sp>
    <xdr:clientData fLocksWithSheet="0"/>
  </xdr:oneCellAnchor>
  <xdr:oneCellAnchor>
    <xdr:from>
      <xdr:col>1</xdr:col>
      <xdr:colOff>85725</xdr:colOff>
      <xdr:row>11</xdr:row>
      <xdr:rowOff>95250</xdr:rowOff>
    </xdr:from>
    <xdr:ext cx="5553075" cy="3400425"/>
    <xdr:sp macro="" textlink="">
      <xdr:nvSpPr>
        <xdr:cNvPr id="21" name="Shape 21">
          <a:extLst>
            <a:ext uri="{FF2B5EF4-FFF2-40B4-BE49-F238E27FC236}">
              <a16:creationId xmlns:a16="http://schemas.microsoft.com/office/drawing/2014/main" id="{00000000-0008-0000-0100-000015000000}"/>
            </a:ext>
          </a:extLst>
        </xdr:cNvPr>
        <xdr:cNvSpPr/>
      </xdr:nvSpPr>
      <xdr:spPr>
        <a:xfrm>
          <a:off x="2578988" y="2084550"/>
          <a:ext cx="5534025" cy="3390900"/>
        </a:xfrm>
        <a:prstGeom prst="rect">
          <a:avLst/>
        </a:prstGeom>
        <a:solidFill>
          <a:srgbClr val="DAEEF3"/>
        </a:solidFill>
        <a:ln w="9525" cap="flat" cmpd="sng">
          <a:solidFill>
            <a:srgbClr val="31859B"/>
          </a:solidFill>
          <a:prstDash val="solid"/>
          <a:round/>
          <a:headEnd type="none" w="sm" len="sm"/>
          <a:tailEnd type="none" w="sm" len="sm"/>
        </a:ln>
      </xdr:spPr>
      <xdr:txBody>
        <a:bodyPr spcFirstLastPara="1" wrap="square" lIns="36000" tIns="36000" rIns="36000" bIns="45700" anchor="t" anchorCtr="0">
          <a:noAutofit/>
        </a:bodyPr>
        <a:lstStyle/>
        <a:p>
          <a:pPr marL="0" lvl="0" indent="0" algn="ctr">
            <a:spcBef>
              <a:spcPts val="0"/>
            </a:spcBef>
            <a:spcAft>
              <a:spcPts val="0"/>
            </a:spcAft>
            <a:buNone/>
          </a:pPr>
          <a:r>
            <a:rPr lang="en-US" sz="1000">
              <a:solidFill>
                <a:srgbClr val="205867"/>
              </a:solidFill>
              <a:latin typeface="Calibri"/>
              <a:ea typeface="Calibri"/>
              <a:cs typeface="Calibri"/>
              <a:sym typeface="Calibri"/>
            </a:rPr>
            <a:t>ボディー部</a:t>
          </a:r>
          <a:endParaRPr sz="1400"/>
        </a:p>
      </xdr:txBody>
    </xdr:sp>
    <xdr:clientData fLocksWithSheet="0"/>
  </xdr:oneCellAnchor>
  <xdr:oneCellAnchor>
    <xdr:from>
      <xdr:col>2</xdr:col>
      <xdr:colOff>0</xdr:colOff>
      <xdr:row>14</xdr:row>
      <xdr:rowOff>152400</xdr:rowOff>
    </xdr:from>
    <xdr:ext cx="5400675" cy="457200"/>
    <xdr:sp macro="" textlink="">
      <xdr:nvSpPr>
        <xdr:cNvPr id="24" name="Shape 24">
          <a:extLst>
            <a:ext uri="{FF2B5EF4-FFF2-40B4-BE49-F238E27FC236}">
              <a16:creationId xmlns:a16="http://schemas.microsoft.com/office/drawing/2014/main" id="{00000000-0008-0000-0100-000018000000}"/>
            </a:ext>
          </a:extLst>
        </xdr:cNvPr>
        <xdr:cNvSpPr/>
      </xdr:nvSpPr>
      <xdr:spPr>
        <a:xfrm>
          <a:off x="2645663" y="3556163"/>
          <a:ext cx="5400675" cy="447675"/>
        </a:xfrm>
        <a:prstGeom prst="rect">
          <a:avLst/>
        </a:prstGeom>
        <a:solidFill>
          <a:srgbClr val="B7CCE4"/>
        </a:solidFill>
        <a:ln w="9525" cap="flat" cmpd="sng">
          <a:solidFill>
            <a:srgbClr val="366092"/>
          </a:solidFill>
          <a:prstDash val="solid"/>
          <a:round/>
          <a:headEnd type="none" w="sm" len="sm"/>
          <a:tailEnd type="none" w="sm" len="sm"/>
        </a:ln>
      </xdr:spPr>
      <xdr:txBody>
        <a:bodyPr spcFirstLastPara="1" wrap="square" lIns="36000" tIns="36000" rIns="36000" bIns="45700" anchor="ctr" anchorCtr="0">
          <a:noAutofit/>
        </a:bodyPr>
        <a:lstStyle/>
        <a:p>
          <a:pPr marL="0" lvl="0" indent="0" algn="ctr">
            <a:spcBef>
              <a:spcPts val="0"/>
            </a:spcBef>
            <a:spcAft>
              <a:spcPts val="0"/>
            </a:spcAft>
            <a:buNone/>
          </a:pPr>
          <a:r>
            <a:rPr lang="en-US" sz="1000">
              <a:solidFill>
                <a:srgbClr val="205867"/>
              </a:solidFill>
              <a:latin typeface="Calibri"/>
              <a:ea typeface="Calibri"/>
              <a:cs typeface="Calibri"/>
              <a:sym typeface="Calibri"/>
            </a:rPr>
            <a:t>エラーメッセージ表示部</a:t>
          </a:r>
          <a:endParaRPr sz="1400"/>
        </a:p>
      </xdr:txBody>
    </xdr:sp>
    <xdr:clientData fLocksWithSheet="0"/>
  </xdr:oneCellAnchor>
  <xdr:oneCellAnchor>
    <xdr:from>
      <xdr:col>1</xdr:col>
      <xdr:colOff>133350</xdr:colOff>
      <xdr:row>9</xdr:row>
      <xdr:rowOff>76200</xdr:rowOff>
    </xdr:from>
    <xdr:ext cx="3276600" cy="228600"/>
    <xdr:sp macro="" textlink="">
      <xdr:nvSpPr>
        <xdr:cNvPr id="27" name="Shape 27">
          <a:extLst>
            <a:ext uri="{FF2B5EF4-FFF2-40B4-BE49-F238E27FC236}">
              <a16:creationId xmlns:a16="http://schemas.microsoft.com/office/drawing/2014/main" id="{00000000-0008-0000-0100-00001B000000}"/>
            </a:ext>
          </a:extLst>
        </xdr:cNvPr>
        <xdr:cNvSpPr/>
      </xdr:nvSpPr>
      <xdr:spPr>
        <a:xfrm>
          <a:off x="3707700" y="3665700"/>
          <a:ext cx="3276600" cy="228600"/>
        </a:xfrm>
        <a:prstGeom prst="rect">
          <a:avLst/>
        </a:prstGeom>
        <a:solidFill>
          <a:srgbClr val="DAEEF3"/>
        </a:solidFill>
        <a:ln w="9525" cap="flat" cmpd="sng">
          <a:solidFill>
            <a:srgbClr val="31859B"/>
          </a:solidFill>
          <a:prstDash val="solid"/>
          <a:round/>
          <a:headEnd type="none" w="sm" len="sm"/>
          <a:tailEnd type="none" w="sm" len="sm"/>
        </a:ln>
      </xdr:spPr>
      <xdr:txBody>
        <a:bodyPr spcFirstLastPara="1" wrap="square" lIns="36000" tIns="36000" rIns="36000" bIns="45700" anchor="t" anchorCtr="0">
          <a:noAutofit/>
        </a:bodyPr>
        <a:lstStyle/>
        <a:p>
          <a:pPr marL="0" lvl="0" indent="0" algn="ctr">
            <a:spcBef>
              <a:spcPts val="0"/>
            </a:spcBef>
            <a:spcAft>
              <a:spcPts val="0"/>
            </a:spcAft>
            <a:buNone/>
          </a:pPr>
          <a:r>
            <a:rPr lang="en-US" sz="1000">
              <a:solidFill>
                <a:srgbClr val="205867"/>
              </a:solidFill>
              <a:latin typeface="Calibri"/>
              <a:ea typeface="Calibri"/>
              <a:cs typeface="Calibri"/>
              <a:sym typeface="Calibri"/>
            </a:rPr>
            <a:t>メニュー部</a:t>
          </a:r>
          <a:endParaRPr sz="1400"/>
        </a:p>
      </xdr:txBody>
    </xdr:sp>
    <xdr:clientData fLocksWithSheet="0"/>
  </xdr:oneCellAnchor>
  <xdr:oneCellAnchor>
    <xdr:from>
      <xdr:col>1</xdr:col>
      <xdr:colOff>123825</xdr:colOff>
      <xdr:row>7</xdr:row>
      <xdr:rowOff>57150</xdr:rowOff>
    </xdr:from>
    <xdr:ext cx="466725" cy="361950"/>
    <xdr:sp macro="" textlink="">
      <xdr:nvSpPr>
        <xdr:cNvPr id="31" name="Shape 31">
          <a:extLst>
            <a:ext uri="{FF2B5EF4-FFF2-40B4-BE49-F238E27FC236}">
              <a16:creationId xmlns:a16="http://schemas.microsoft.com/office/drawing/2014/main" id="{00000000-0008-0000-0100-00001F000000}"/>
            </a:ext>
          </a:extLst>
        </xdr:cNvPr>
        <xdr:cNvSpPr/>
      </xdr:nvSpPr>
      <xdr:spPr>
        <a:xfrm>
          <a:off x="5117400" y="3603788"/>
          <a:ext cx="457200" cy="352425"/>
        </a:xfrm>
        <a:prstGeom prst="rect">
          <a:avLst/>
        </a:prstGeom>
        <a:solidFill>
          <a:srgbClr val="DAEEF3"/>
        </a:solidFill>
        <a:ln w="9525" cap="flat" cmpd="sng">
          <a:solidFill>
            <a:srgbClr val="31859B"/>
          </a:solidFill>
          <a:prstDash val="solid"/>
          <a:round/>
          <a:headEnd type="none" w="sm" len="sm"/>
          <a:tailEnd type="none" w="sm" len="sm"/>
        </a:ln>
      </xdr:spPr>
      <xdr:txBody>
        <a:bodyPr spcFirstLastPara="1" wrap="square" lIns="36000" tIns="36000" rIns="36000" bIns="45700" anchor="t" anchorCtr="0">
          <a:noAutofit/>
        </a:bodyPr>
        <a:lstStyle/>
        <a:p>
          <a:pPr marL="0" lvl="0" indent="0" algn="ctr">
            <a:spcBef>
              <a:spcPts val="0"/>
            </a:spcBef>
            <a:spcAft>
              <a:spcPts val="0"/>
            </a:spcAft>
            <a:buNone/>
          </a:pPr>
          <a:r>
            <a:rPr lang="en-US" sz="1000">
              <a:solidFill>
                <a:srgbClr val="205867"/>
              </a:solidFill>
              <a:latin typeface="Calibri"/>
              <a:ea typeface="Calibri"/>
              <a:cs typeface="Calibri"/>
              <a:sym typeface="Calibri"/>
            </a:rPr>
            <a:t>ロゴ</a:t>
          </a:r>
          <a:endParaRPr sz="1400"/>
        </a:p>
      </xdr:txBody>
    </xdr:sp>
    <xdr:clientData fLocksWithSheet="0"/>
  </xdr:oneCellAnchor>
  <xdr:oneCellAnchor>
    <xdr:from>
      <xdr:col>2</xdr:col>
      <xdr:colOff>0</xdr:colOff>
      <xdr:row>13</xdr:row>
      <xdr:rowOff>0</xdr:rowOff>
    </xdr:from>
    <xdr:ext cx="5400675" cy="266700"/>
    <xdr:sp macro="" textlink="">
      <xdr:nvSpPr>
        <xdr:cNvPr id="33" name="Shape 33">
          <a:extLst>
            <a:ext uri="{FF2B5EF4-FFF2-40B4-BE49-F238E27FC236}">
              <a16:creationId xmlns:a16="http://schemas.microsoft.com/office/drawing/2014/main" id="{00000000-0008-0000-0100-000021000000}"/>
            </a:ext>
          </a:extLst>
        </xdr:cNvPr>
        <xdr:cNvSpPr/>
      </xdr:nvSpPr>
      <xdr:spPr>
        <a:xfrm>
          <a:off x="2645663" y="3646650"/>
          <a:ext cx="5400675" cy="266700"/>
        </a:xfrm>
        <a:prstGeom prst="rect">
          <a:avLst/>
        </a:prstGeom>
        <a:solidFill>
          <a:srgbClr val="B7CCE4"/>
        </a:solidFill>
        <a:ln w="9525" cap="flat" cmpd="sng">
          <a:solidFill>
            <a:srgbClr val="366092"/>
          </a:solidFill>
          <a:prstDash val="solid"/>
          <a:round/>
          <a:headEnd type="none" w="sm" len="sm"/>
          <a:tailEnd type="none" w="sm" len="sm"/>
        </a:ln>
      </xdr:spPr>
      <xdr:txBody>
        <a:bodyPr spcFirstLastPara="1" wrap="square" lIns="36000" tIns="36000" rIns="36000" bIns="45700" anchor="ctr" anchorCtr="0">
          <a:noAutofit/>
        </a:bodyPr>
        <a:lstStyle/>
        <a:p>
          <a:pPr marL="0" lvl="0" indent="0" algn="l">
            <a:spcBef>
              <a:spcPts val="0"/>
            </a:spcBef>
            <a:spcAft>
              <a:spcPts val="0"/>
            </a:spcAft>
            <a:buNone/>
          </a:pPr>
          <a:r>
            <a:rPr lang="en-US" sz="1000">
              <a:solidFill>
                <a:srgbClr val="205867"/>
              </a:solidFill>
              <a:latin typeface="Calibri"/>
              <a:ea typeface="Calibri"/>
              <a:cs typeface="Calibri"/>
              <a:sym typeface="Calibri"/>
            </a:rPr>
            <a:t>画面タイトル部</a:t>
          </a:r>
          <a:endParaRPr sz="1400"/>
        </a:p>
      </xdr:txBody>
    </xdr:sp>
    <xdr:clientData fLocksWithSheet="0"/>
  </xdr:oneCellAnchor>
  <xdr:oneCellAnchor>
    <xdr:from>
      <xdr:col>2</xdr:col>
      <xdr:colOff>0</xdr:colOff>
      <xdr:row>17</xdr:row>
      <xdr:rowOff>114300</xdr:rowOff>
    </xdr:from>
    <xdr:ext cx="5400675" cy="361950"/>
    <xdr:sp macro="" textlink="">
      <xdr:nvSpPr>
        <xdr:cNvPr id="35" name="Shape 35">
          <a:extLst>
            <a:ext uri="{FF2B5EF4-FFF2-40B4-BE49-F238E27FC236}">
              <a16:creationId xmlns:a16="http://schemas.microsoft.com/office/drawing/2014/main" id="{00000000-0008-0000-0100-000023000000}"/>
            </a:ext>
          </a:extLst>
        </xdr:cNvPr>
        <xdr:cNvSpPr/>
      </xdr:nvSpPr>
      <xdr:spPr>
        <a:xfrm>
          <a:off x="2645663" y="3603788"/>
          <a:ext cx="5400675" cy="352425"/>
        </a:xfrm>
        <a:prstGeom prst="rect">
          <a:avLst/>
        </a:prstGeom>
        <a:solidFill>
          <a:srgbClr val="B7CCE4"/>
        </a:solidFill>
        <a:ln w="9525" cap="flat" cmpd="sng">
          <a:solidFill>
            <a:srgbClr val="366092"/>
          </a:solidFill>
          <a:prstDash val="solid"/>
          <a:round/>
          <a:headEnd type="none" w="sm" len="sm"/>
          <a:tailEnd type="none" w="sm" len="sm"/>
        </a:ln>
      </xdr:spPr>
      <xdr:txBody>
        <a:bodyPr spcFirstLastPara="1" wrap="square" lIns="36000" tIns="36000" rIns="36000" bIns="45700" anchor="ctr" anchorCtr="0">
          <a:noAutofit/>
        </a:bodyPr>
        <a:lstStyle/>
        <a:p>
          <a:pPr marL="0" lvl="0" indent="0" algn="r">
            <a:spcBef>
              <a:spcPts val="0"/>
            </a:spcBef>
            <a:spcAft>
              <a:spcPts val="0"/>
            </a:spcAft>
            <a:buNone/>
          </a:pPr>
          <a:r>
            <a:rPr lang="en-US" sz="1000">
              <a:solidFill>
                <a:srgbClr val="205867"/>
              </a:solidFill>
              <a:latin typeface="Calibri"/>
              <a:ea typeface="Calibri"/>
              <a:cs typeface="Calibri"/>
              <a:sym typeface="Calibri"/>
            </a:rPr>
            <a:t>機能ボタン表示部</a:t>
          </a:r>
          <a:endParaRPr sz="1400"/>
        </a:p>
      </xdr:txBody>
    </xdr:sp>
    <xdr:clientData fLocksWithSheet="0"/>
  </xdr:oneCellAnchor>
  <xdr:oneCellAnchor>
    <xdr:from>
      <xdr:col>2</xdr:col>
      <xdr:colOff>0</xdr:colOff>
      <xdr:row>20</xdr:row>
      <xdr:rowOff>0</xdr:rowOff>
    </xdr:from>
    <xdr:ext cx="5400675" cy="1704975"/>
    <xdr:sp macro="" textlink="">
      <xdr:nvSpPr>
        <xdr:cNvPr id="37" name="Shape 37">
          <a:extLst>
            <a:ext uri="{FF2B5EF4-FFF2-40B4-BE49-F238E27FC236}">
              <a16:creationId xmlns:a16="http://schemas.microsoft.com/office/drawing/2014/main" id="{00000000-0008-0000-0100-000025000000}"/>
            </a:ext>
          </a:extLst>
        </xdr:cNvPr>
        <xdr:cNvSpPr/>
      </xdr:nvSpPr>
      <xdr:spPr>
        <a:xfrm>
          <a:off x="2645663" y="2927513"/>
          <a:ext cx="5400675" cy="1704975"/>
        </a:xfrm>
        <a:prstGeom prst="rect">
          <a:avLst/>
        </a:prstGeom>
        <a:solidFill>
          <a:srgbClr val="B7CCE4"/>
        </a:solidFill>
        <a:ln w="9525" cap="flat" cmpd="sng">
          <a:solidFill>
            <a:srgbClr val="366092"/>
          </a:solidFill>
          <a:prstDash val="solid"/>
          <a:round/>
          <a:headEnd type="none" w="sm" len="sm"/>
          <a:tailEnd type="none" w="sm" len="sm"/>
        </a:ln>
      </xdr:spPr>
      <xdr:txBody>
        <a:bodyPr spcFirstLastPara="1" wrap="square" lIns="36000" tIns="36000" rIns="36000" bIns="45700" anchor="ctr" anchorCtr="0">
          <a:noAutofit/>
        </a:bodyPr>
        <a:lstStyle/>
        <a:p>
          <a:pPr marL="0" lvl="0" indent="0" algn="ctr">
            <a:spcBef>
              <a:spcPts val="0"/>
            </a:spcBef>
            <a:spcAft>
              <a:spcPts val="0"/>
            </a:spcAft>
            <a:buNone/>
          </a:pPr>
          <a:r>
            <a:rPr lang="en-US" sz="1000">
              <a:solidFill>
                <a:srgbClr val="205867"/>
              </a:solidFill>
              <a:latin typeface="Calibri"/>
              <a:ea typeface="Calibri"/>
              <a:cs typeface="Calibri"/>
              <a:sym typeface="Calibri"/>
            </a:rPr>
            <a:t>コンテンツ部</a:t>
          </a:r>
          <a:endParaRPr sz="1400"/>
        </a:p>
      </xdr:txBody>
    </xdr:sp>
    <xdr:clientData fLocksWithSheet="0"/>
  </xdr:oneCellAnchor>
  <xdr:oneCellAnchor>
    <xdr:from>
      <xdr:col>32</xdr:col>
      <xdr:colOff>95250</xdr:colOff>
      <xdr:row>7</xdr:row>
      <xdr:rowOff>38100</xdr:rowOff>
    </xdr:from>
    <xdr:ext cx="133350" cy="704850"/>
    <xdr:sp macro="" textlink="">
      <xdr:nvSpPr>
        <xdr:cNvPr id="38" name="Shape 38">
          <a:extLst>
            <a:ext uri="{FF2B5EF4-FFF2-40B4-BE49-F238E27FC236}">
              <a16:creationId xmlns:a16="http://schemas.microsoft.com/office/drawing/2014/main" id="{00000000-0008-0000-0100-000026000000}"/>
            </a:ext>
          </a:extLst>
        </xdr:cNvPr>
        <xdr:cNvSpPr/>
      </xdr:nvSpPr>
      <xdr:spPr>
        <a:xfrm>
          <a:off x="5279325" y="3437100"/>
          <a:ext cx="133350" cy="685800"/>
        </a:xfrm>
        <a:prstGeom prst="rightBrace">
          <a:avLst>
            <a:gd name="adj1" fmla="val 8333"/>
            <a:gd name="adj2" fmla="val 50000"/>
          </a:avLst>
        </a:prstGeom>
        <a:noFill/>
        <a:ln w="9525" cap="flat" cmpd="sng">
          <a:solidFill>
            <a:srgbClr val="000000"/>
          </a:solidFill>
          <a:prstDash val="solid"/>
          <a:miter lim="8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Font typeface="Arial"/>
            <a:buNone/>
          </a:pPr>
          <a:endParaRPr sz="1400"/>
        </a:p>
      </xdr:txBody>
    </xdr:sp>
    <xdr:clientData fLocksWithSheet="0"/>
  </xdr:oneCellAnchor>
  <xdr:oneCellAnchor>
    <xdr:from>
      <xdr:col>32</xdr:col>
      <xdr:colOff>161925</xdr:colOff>
      <xdr:row>8</xdr:row>
      <xdr:rowOff>38100</xdr:rowOff>
    </xdr:from>
    <xdr:ext cx="542925" cy="342900"/>
    <xdr:sp macro="" textlink="">
      <xdr:nvSpPr>
        <xdr:cNvPr id="39" name="Shape 39">
          <a:extLst>
            <a:ext uri="{FF2B5EF4-FFF2-40B4-BE49-F238E27FC236}">
              <a16:creationId xmlns:a16="http://schemas.microsoft.com/office/drawing/2014/main" id="{00000000-0008-0000-0100-000027000000}"/>
            </a:ext>
          </a:extLst>
        </xdr:cNvPr>
        <xdr:cNvSpPr/>
      </xdr:nvSpPr>
      <xdr:spPr>
        <a:xfrm>
          <a:off x="5074538" y="3618075"/>
          <a:ext cx="542925" cy="3238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000000"/>
            </a:buClr>
            <a:buFont typeface="Calibri"/>
            <a:buNone/>
          </a:pPr>
          <a:r>
            <a:rPr lang="en-US" sz="1000" i="0" u="none" strike="noStrike">
              <a:solidFill>
                <a:srgbClr val="000000"/>
              </a:solidFill>
              <a:latin typeface="Calibri"/>
              <a:ea typeface="Calibri"/>
              <a:cs typeface="Calibri"/>
              <a:sym typeface="Calibri"/>
            </a:rPr>
            <a:t>header</a:t>
          </a:r>
          <a:endParaRPr sz="1400"/>
        </a:p>
      </xdr:txBody>
    </xdr:sp>
    <xdr:clientData fLocksWithSheet="0"/>
  </xdr:oneCellAnchor>
  <xdr:oneCellAnchor>
    <xdr:from>
      <xdr:col>32</xdr:col>
      <xdr:colOff>114300</xdr:colOff>
      <xdr:row>11</xdr:row>
      <xdr:rowOff>57150</xdr:rowOff>
    </xdr:from>
    <xdr:ext cx="47625" cy="3476625"/>
    <xdr:sp macro="" textlink="">
      <xdr:nvSpPr>
        <xdr:cNvPr id="40" name="Shape 40">
          <a:extLst>
            <a:ext uri="{FF2B5EF4-FFF2-40B4-BE49-F238E27FC236}">
              <a16:creationId xmlns:a16="http://schemas.microsoft.com/office/drawing/2014/main" id="{00000000-0008-0000-0100-000028000000}"/>
            </a:ext>
          </a:extLst>
        </xdr:cNvPr>
        <xdr:cNvSpPr/>
      </xdr:nvSpPr>
      <xdr:spPr>
        <a:xfrm>
          <a:off x="5322188" y="2041688"/>
          <a:ext cx="47625" cy="3476625"/>
        </a:xfrm>
        <a:prstGeom prst="rightBrace">
          <a:avLst>
            <a:gd name="adj1" fmla="val 8333"/>
            <a:gd name="adj2" fmla="val 50000"/>
          </a:avLst>
        </a:prstGeom>
        <a:noFill/>
        <a:ln w="9525" cap="flat" cmpd="sng">
          <a:solidFill>
            <a:srgbClr val="000000"/>
          </a:solidFill>
          <a:prstDash val="solid"/>
          <a:miter lim="8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Font typeface="Arial"/>
            <a:buNone/>
          </a:pPr>
          <a:endParaRPr sz="1400"/>
        </a:p>
      </xdr:txBody>
    </xdr:sp>
    <xdr:clientData fLocksWithSheet="0"/>
  </xdr:oneCellAnchor>
  <xdr:oneCellAnchor>
    <xdr:from>
      <xdr:col>32</xdr:col>
      <xdr:colOff>161925</xdr:colOff>
      <xdr:row>20</xdr:row>
      <xdr:rowOff>47625</xdr:rowOff>
    </xdr:from>
    <xdr:ext cx="542925" cy="342900"/>
    <xdr:sp macro="" textlink="">
      <xdr:nvSpPr>
        <xdr:cNvPr id="41" name="Shape 41">
          <a:extLst>
            <a:ext uri="{FF2B5EF4-FFF2-40B4-BE49-F238E27FC236}">
              <a16:creationId xmlns:a16="http://schemas.microsoft.com/office/drawing/2014/main" id="{00000000-0008-0000-0100-000029000000}"/>
            </a:ext>
          </a:extLst>
        </xdr:cNvPr>
        <xdr:cNvSpPr/>
      </xdr:nvSpPr>
      <xdr:spPr>
        <a:xfrm>
          <a:off x="5074538" y="3618075"/>
          <a:ext cx="542925" cy="3238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000000"/>
            </a:buClr>
            <a:buFont typeface="Calibri"/>
            <a:buNone/>
          </a:pPr>
          <a:r>
            <a:rPr lang="en-US" sz="1000" i="0" u="none" strike="noStrike">
              <a:solidFill>
                <a:srgbClr val="000000"/>
              </a:solidFill>
              <a:latin typeface="Calibri"/>
              <a:ea typeface="Calibri"/>
              <a:cs typeface="Calibri"/>
              <a:sym typeface="Calibri"/>
            </a:rPr>
            <a:t>body</a:t>
          </a:r>
          <a:endParaRPr sz="1400"/>
        </a:p>
      </xdr:txBody>
    </xdr:sp>
    <xdr:clientData fLocksWithSheet="0"/>
  </xdr:oneCellAnchor>
  <xdr:oneCellAnchor>
    <xdr:from>
      <xdr:col>32</xdr:col>
      <xdr:colOff>85725</xdr:colOff>
      <xdr:row>30</xdr:row>
      <xdr:rowOff>95250</xdr:rowOff>
    </xdr:from>
    <xdr:ext cx="95250" cy="457200"/>
    <xdr:sp macro="" textlink="">
      <xdr:nvSpPr>
        <xdr:cNvPr id="42" name="Shape 42">
          <a:extLst>
            <a:ext uri="{FF2B5EF4-FFF2-40B4-BE49-F238E27FC236}">
              <a16:creationId xmlns:a16="http://schemas.microsoft.com/office/drawing/2014/main" id="{00000000-0008-0000-0100-00002A000000}"/>
            </a:ext>
          </a:extLst>
        </xdr:cNvPr>
        <xdr:cNvSpPr/>
      </xdr:nvSpPr>
      <xdr:spPr>
        <a:xfrm>
          <a:off x="5303138" y="3556163"/>
          <a:ext cx="85725" cy="447675"/>
        </a:xfrm>
        <a:prstGeom prst="rightBrace">
          <a:avLst>
            <a:gd name="adj1" fmla="val 8333"/>
            <a:gd name="adj2" fmla="val 50000"/>
          </a:avLst>
        </a:prstGeom>
        <a:noFill/>
        <a:ln w="9525" cap="flat" cmpd="sng">
          <a:solidFill>
            <a:srgbClr val="000000"/>
          </a:solidFill>
          <a:prstDash val="solid"/>
          <a:miter lim="8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Font typeface="Arial"/>
            <a:buNone/>
          </a:pPr>
          <a:endParaRPr sz="1400"/>
        </a:p>
      </xdr:txBody>
    </xdr:sp>
    <xdr:clientData fLocksWithSheet="0"/>
  </xdr:oneCellAnchor>
  <xdr:oneCellAnchor>
    <xdr:from>
      <xdr:col>32</xdr:col>
      <xdr:colOff>152400</xdr:colOff>
      <xdr:row>31</xdr:row>
      <xdr:rowOff>0</xdr:rowOff>
    </xdr:from>
    <xdr:ext cx="542925" cy="314325"/>
    <xdr:sp macro="" textlink="">
      <xdr:nvSpPr>
        <xdr:cNvPr id="43" name="Shape 43">
          <a:extLst>
            <a:ext uri="{FF2B5EF4-FFF2-40B4-BE49-F238E27FC236}">
              <a16:creationId xmlns:a16="http://schemas.microsoft.com/office/drawing/2014/main" id="{00000000-0008-0000-0100-00002B000000}"/>
            </a:ext>
          </a:extLst>
        </xdr:cNvPr>
        <xdr:cNvSpPr/>
      </xdr:nvSpPr>
      <xdr:spPr>
        <a:xfrm>
          <a:off x="5074538" y="3627600"/>
          <a:ext cx="542925" cy="3048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000000"/>
            </a:buClr>
            <a:buFont typeface="Calibri"/>
            <a:buNone/>
          </a:pPr>
          <a:r>
            <a:rPr lang="en-US" sz="1000" i="0" u="none" strike="noStrike">
              <a:solidFill>
                <a:srgbClr val="000000"/>
              </a:solidFill>
              <a:latin typeface="Calibri"/>
              <a:ea typeface="Calibri"/>
              <a:cs typeface="Calibri"/>
              <a:sym typeface="Calibri"/>
            </a:rPr>
            <a:t>fotter</a:t>
          </a:r>
          <a:endParaRPr sz="1400"/>
        </a:p>
      </xdr:txBody>
    </xdr:sp>
    <xdr:clientData fLocksWithSheet="0"/>
  </xdr:oneCellAnchor>
  <xdr:oneCellAnchor>
    <xdr:from>
      <xdr:col>2</xdr:col>
      <xdr:colOff>19050</xdr:colOff>
      <xdr:row>5</xdr:row>
      <xdr:rowOff>123825</xdr:rowOff>
    </xdr:from>
    <xdr:ext cx="542925" cy="333375"/>
    <xdr:sp macro="" textlink="">
      <xdr:nvSpPr>
        <xdr:cNvPr id="44" name="Shape 44">
          <a:extLst>
            <a:ext uri="{FF2B5EF4-FFF2-40B4-BE49-F238E27FC236}">
              <a16:creationId xmlns:a16="http://schemas.microsoft.com/office/drawing/2014/main" id="{00000000-0008-0000-0100-00002C000000}"/>
            </a:ext>
          </a:extLst>
        </xdr:cNvPr>
        <xdr:cNvSpPr/>
      </xdr:nvSpPr>
      <xdr:spPr>
        <a:xfrm>
          <a:off x="5074538" y="3618075"/>
          <a:ext cx="542925" cy="3238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i="0" u="none" strike="noStrike">
              <a:solidFill>
                <a:srgbClr val="FF0000"/>
              </a:solidFill>
              <a:latin typeface="Calibri"/>
              <a:ea typeface="Calibri"/>
              <a:cs typeface="Calibri"/>
              <a:sym typeface="Calibri"/>
            </a:rPr>
            <a:t>①</a:t>
          </a: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29</xdr:col>
      <xdr:colOff>38100</xdr:colOff>
      <xdr:row>5</xdr:row>
      <xdr:rowOff>152400</xdr:rowOff>
    </xdr:from>
    <xdr:ext cx="542925" cy="333375"/>
    <xdr:sp macro="" textlink="">
      <xdr:nvSpPr>
        <xdr:cNvPr id="45" name="Shape 45">
          <a:extLst>
            <a:ext uri="{FF2B5EF4-FFF2-40B4-BE49-F238E27FC236}">
              <a16:creationId xmlns:a16="http://schemas.microsoft.com/office/drawing/2014/main" id="{00000000-0008-0000-0100-00002D000000}"/>
            </a:ext>
          </a:extLst>
        </xdr:cNvPr>
        <xdr:cNvSpPr/>
      </xdr:nvSpPr>
      <xdr:spPr>
        <a:xfrm>
          <a:off x="5074538" y="3618075"/>
          <a:ext cx="542925" cy="3238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i="0" u="none" strike="noStrike">
              <a:solidFill>
                <a:srgbClr val="FF0000"/>
              </a:solidFill>
              <a:latin typeface="Calibri"/>
              <a:ea typeface="Calibri"/>
              <a:cs typeface="Calibri"/>
              <a:sym typeface="Calibri"/>
            </a:rPr>
            <a:t>②</a:t>
          </a: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10</xdr:col>
      <xdr:colOff>9525</xdr:colOff>
      <xdr:row>8</xdr:row>
      <xdr:rowOff>38100</xdr:rowOff>
    </xdr:from>
    <xdr:ext cx="542925" cy="342900"/>
    <xdr:sp macro="" textlink="">
      <xdr:nvSpPr>
        <xdr:cNvPr id="46" name="Shape 46">
          <a:extLst>
            <a:ext uri="{FF2B5EF4-FFF2-40B4-BE49-F238E27FC236}">
              <a16:creationId xmlns:a16="http://schemas.microsoft.com/office/drawing/2014/main" id="{00000000-0008-0000-0100-00002E000000}"/>
            </a:ext>
          </a:extLst>
        </xdr:cNvPr>
        <xdr:cNvSpPr/>
      </xdr:nvSpPr>
      <xdr:spPr>
        <a:xfrm>
          <a:off x="5074538" y="3618075"/>
          <a:ext cx="542925" cy="3238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i="0" u="none" strike="noStrike">
              <a:solidFill>
                <a:srgbClr val="FF0000"/>
              </a:solidFill>
              <a:latin typeface="Calibri"/>
              <a:ea typeface="Calibri"/>
              <a:cs typeface="Calibri"/>
              <a:sym typeface="Calibri"/>
            </a:rPr>
            <a:t>③</a:t>
          </a: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18</xdr:col>
      <xdr:colOff>9525</xdr:colOff>
      <xdr:row>11</xdr:row>
      <xdr:rowOff>95250</xdr:rowOff>
    </xdr:from>
    <xdr:ext cx="561975" cy="342900"/>
    <xdr:sp macro="" textlink="">
      <xdr:nvSpPr>
        <xdr:cNvPr id="47" name="Shape 47">
          <a:extLst>
            <a:ext uri="{FF2B5EF4-FFF2-40B4-BE49-F238E27FC236}">
              <a16:creationId xmlns:a16="http://schemas.microsoft.com/office/drawing/2014/main" id="{00000000-0008-0000-0100-00002F000000}"/>
            </a:ext>
          </a:extLst>
        </xdr:cNvPr>
        <xdr:cNvSpPr/>
      </xdr:nvSpPr>
      <xdr:spPr>
        <a:xfrm>
          <a:off x="5074538" y="3618075"/>
          <a:ext cx="542925" cy="3238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a:solidFill>
                <a:srgbClr val="FF0000"/>
              </a:solidFill>
              <a:latin typeface="Calibri"/>
              <a:ea typeface="Calibri"/>
              <a:cs typeface="Calibri"/>
              <a:sym typeface="Calibri"/>
            </a:rPr>
            <a:t>④</a:t>
          </a: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24</xdr:col>
      <xdr:colOff>171450</xdr:colOff>
      <xdr:row>17</xdr:row>
      <xdr:rowOff>180975</xdr:rowOff>
    </xdr:from>
    <xdr:ext cx="542925" cy="314325"/>
    <xdr:sp macro="" textlink="">
      <xdr:nvSpPr>
        <xdr:cNvPr id="48" name="Shape 48">
          <a:extLst>
            <a:ext uri="{FF2B5EF4-FFF2-40B4-BE49-F238E27FC236}">
              <a16:creationId xmlns:a16="http://schemas.microsoft.com/office/drawing/2014/main" id="{00000000-0008-0000-0100-000030000000}"/>
            </a:ext>
          </a:extLst>
        </xdr:cNvPr>
        <xdr:cNvSpPr/>
      </xdr:nvSpPr>
      <xdr:spPr>
        <a:xfrm>
          <a:off x="5074538" y="3627600"/>
          <a:ext cx="542925" cy="3048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i="0" u="none" strike="noStrike">
              <a:solidFill>
                <a:srgbClr val="FF0000"/>
              </a:solidFill>
              <a:latin typeface="Calibri"/>
              <a:ea typeface="Calibri"/>
              <a:cs typeface="Calibri"/>
              <a:sym typeface="Calibri"/>
            </a:rPr>
            <a:t>⑦</a:t>
          </a: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18</xdr:col>
      <xdr:colOff>114300</xdr:colOff>
      <xdr:row>23</xdr:row>
      <xdr:rowOff>161925</xdr:rowOff>
    </xdr:from>
    <xdr:ext cx="542925" cy="342900"/>
    <xdr:sp macro="" textlink="">
      <xdr:nvSpPr>
        <xdr:cNvPr id="49" name="Shape 49">
          <a:extLst>
            <a:ext uri="{FF2B5EF4-FFF2-40B4-BE49-F238E27FC236}">
              <a16:creationId xmlns:a16="http://schemas.microsoft.com/office/drawing/2014/main" id="{00000000-0008-0000-0100-000031000000}"/>
            </a:ext>
          </a:extLst>
        </xdr:cNvPr>
        <xdr:cNvSpPr/>
      </xdr:nvSpPr>
      <xdr:spPr>
        <a:xfrm>
          <a:off x="5074538" y="3618075"/>
          <a:ext cx="542925" cy="3238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i="0" u="none" strike="noStrike">
              <a:solidFill>
                <a:srgbClr val="FF0000"/>
              </a:solidFill>
              <a:latin typeface="Calibri"/>
              <a:ea typeface="Calibri"/>
              <a:cs typeface="Calibri"/>
              <a:sym typeface="Calibri"/>
            </a:rPr>
            <a:t>⑧</a:t>
          </a: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25</xdr:col>
      <xdr:colOff>114300</xdr:colOff>
      <xdr:row>7</xdr:row>
      <xdr:rowOff>47625</xdr:rowOff>
    </xdr:from>
    <xdr:ext cx="1190625" cy="314325"/>
    <xdr:sp macro="" textlink="">
      <xdr:nvSpPr>
        <xdr:cNvPr id="50" name="Shape 50">
          <a:extLst>
            <a:ext uri="{FF2B5EF4-FFF2-40B4-BE49-F238E27FC236}">
              <a16:creationId xmlns:a16="http://schemas.microsoft.com/office/drawing/2014/main" id="{00000000-0008-0000-0100-000032000000}"/>
            </a:ext>
          </a:extLst>
        </xdr:cNvPr>
        <xdr:cNvSpPr/>
      </xdr:nvSpPr>
      <xdr:spPr>
        <a:xfrm>
          <a:off x="4755450" y="3651413"/>
          <a:ext cx="1181100" cy="257175"/>
        </a:xfrm>
        <a:prstGeom prst="rect">
          <a:avLst/>
        </a:prstGeom>
        <a:solidFill>
          <a:srgbClr val="DAEEF3"/>
        </a:solidFill>
        <a:ln w="9525" cap="flat" cmpd="sng">
          <a:solidFill>
            <a:srgbClr val="31859B"/>
          </a:solidFill>
          <a:prstDash val="solid"/>
          <a:round/>
          <a:headEnd type="none" w="sm" len="sm"/>
          <a:tailEnd type="none" w="sm" len="sm"/>
        </a:ln>
      </xdr:spPr>
      <xdr:txBody>
        <a:bodyPr spcFirstLastPara="1" wrap="square" lIns="36000" tIns="36000" rIns="36000" bIns="45700" anchor="t" anchorCtr="0">
          <a:noAutofit/>
        </a:bodyPr>
        <a:lstStyle/>
        <a:p>
          <a:pPr marL="0" lvl="0" indent="0" algn="ctr">
            <a:spcBef>
              <a:spcPts val="0"/>
            </a:spcBef>
            <a:spcAft>
              <a:spcPts val="0"/>
            </a:spcAft>
            <a:buNone/>
          </a:pPr>
          <a:r>
            <a:rPr lang="en-US" sz="1000">
              <a:solidFill>
                <a:srgbClr val="205867"/>
              </a:solidFill>
              <a:latin typeface="Calibri"/>
              <a:ea typeface="Calibri"/>
              <a:cs typeface="Calibri"/>
              <a:sym typeface="Calibri"/>
            </a:rPr>
            <a:t>共通機能ボタン表示部</a:t>
          </a:r>
          <a:endParaRPr sz="1000">
            <a:solidFill>
              <a:srgbClr val="205867"/>
            </a:solidFill>
          </a:endParaRPr>
        </a:p>
      </xdr:txBody>
    </xdr:sp>
    <xdr:clientData fLocksWithSheet="0"/>
  </xdr:oneCellAnchor>
  <xdr:oneCellAnchor>
    <xdr:from>
      <xdr:col>6</xdr:col>
      <xdr:colOff>47625</xdr:colOff>
      <xdr:row>13</xdr:row>
      <xdr:rowOff>19050</xdr:rowOff>
    </xdr:from>
    <xdr:ext cx="561975" cy="323850"/>
    <xdr:sp macro="" textlink="">
      <xdr:nvSpPr>
        <xdr:cNvPr id="51" name="Shape 51">
          <a:extLst>
            <a:ext uri="{FF2B5EF4-FFF2-40B4-BE49-F238E27FC236}">
              <a16:creationId xmlns:a16="http://schemas.microsoft.com/office/drawing/2014/main" id="{00000000-0008-0000-0100-000033000000}"/>
            </a:ext>
          </a:extLst>
        </xdr:cNvPr>
        <xdr:cNvSpPr/>
      </xdr:nvSpPr>
      <xdr:spPr>
        <a:xfrm>
          <a:off x="5074538" y="3627600"/>
          <a:ext cx="542925" cy="3048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a:solidFill>
                <a:srgbClr val="FF0000"/>
              </a:solidFill>
              <a:latin typeface="Calibri"/>
              <a:ea typeface="Calibri"/>
              <a:cs typeface="Calibri"/>
              <a:sym typeface="Calibri"/>
            </a:rPr>
            <a:t>⑤</a:t>
          </a: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20</xdr:col>
      <xdr:colOff>57150</xdr:colOff>
      <xdr:row>15</xdr:row>
      <xdr:rowOff>85725</xdr:rowOff>
    </xdr:from>
    <xdr:ext cx="561975" cy="323850"/>
    <xdr:sp macro="" textlink="">
      <xdr:nvSpPr>
        <xdr:cNvPr id="52" name="Shape 52">
          <a:extLst>
            <a:ext uri="{FF2B5EF4-FFF2-40B4-BE49-F238E27FC236}">
              <a16:creationId xmlns:a16="http://schemas.microsoft.com/office/drawing/2014/main" id="{00000000-0008-0000-0100-000034000000}"/>
            </a:ext>
          </a:extLst>
        </xdr:cNvPr>
        <xdr:cNvSpPr/>
      </xdr:nvSpPr>
      <xdr:spPr>
        <a:xfrm>
          <a:off x="5074538" y="3627600"/>
          <a:ext cx="542925" cy="3048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a:solidFill>
                <a:srgbClr val="FF0000"/>
              </a:solidFill>
              <a:latin typeface="Calibri"/>
              <a:ea typeface="Calibri"/>
              <a:cs typeface="Calibri"/>
              <a:sym typeface="Calibri"/>
            </a:rPr>
            <a:t>⑥</a:t>
          </a:r>
          <a:endParaRPr sz="1000" i="0" u="none" strike="noStrike">
            <a:solidFill>
              <a:srgbClr val="FF0000"/>
            </a:solidFill>
            <a:latin typeface="Calibri"/>
            <a:ea typeface="Calibri"/>
            <a:cs typeface="Calibri"/>
            <a:sym typeface="Calibri"/>
          </a:endParaRPr>
        </a:p>
      </xdr:txBody>
    </xdr:sp>
    <xdr:clientData fLocksWithSheet="0"/>
  </xdr:oneCellAnchor>
</xdr:wsDr>
</file>

<file path=xl/drawings/drawing3.xml><?xml version="1.0" encoding="utf-8"?>
<xdr:wsDr xmlns:xdr="http://schemas.openxmlformats.org/drawingml/2006/spreadsheetDrawing" xmlns:a="http://schemas.openxmlformats.org/drawingml/2006/main">
  <xdr:oneCellAnchor>
    <xdr:from>
      <xdr:col>6</xdr:col>
      <xdr:colOff>57150</xdr:colOff>
      <xdr:row>13</xdr:row>
      <xdr:rowOff>0</xdr:rowOff>
    </xdr:from>
    <xdr:ext cx="542925" cy="314325"/>
    <xdr:sp macro="" textlink="">
      <xdr:nvSpPr>
        <xdr:cNvPr id="10" name="Shape 10">
          <a:extLst>
            <a:ext uri="{FF2B5EF4-FFF2-40B4-BE49-F238E27FC236}">
              <a16:creationId xmlns:a16="http://schemas.microsoft.com/office/drawing/2014/main" id="{00000000-0008-0000-0200-00000A000000}"/>
            </a:ext>
          </a:extLst>
        </xdr:cNvPr>
        <xdr:cNvSpPr/>
      </xdr:nvSpPr>
      <xdr:spPr>
        <a:xfrm>
          <a:off x="5074538" y="3627600"/>
          <a:ext cx="542925" cy="3048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Font typeface="Arial"/>
            <a:buNone/>
          </a:pP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5</xdr:col>
      <xdr:colOff>114300</xdr:colOff>
      <xdr:row>24</xdr:row>
      <xdr:rowOff>190500</xdr:rowOff>
    </xdr:from>
    <xdr:ext cx="447675" cy="371475"/>
    <xdr:grpSp>
      <xdr:nvGrpSpPr>
        <xdr:cNvPr id="13" name="Shape 13" title="図形描画">
          <a:extLst>
            <a:ext uri="{FF2B5EF4-FFF2-40B4-BE49-F238E27FC236}">
              <a16:creationId xmlns:a16="http://schemas.microsoft.com/office/drawing/2014/main" id="{00000000-0008-0000-0200-00000D000000}"/>
            </a:ext>
          </a:extLst>
        </xdr:cNvPr>
        <xdr:cNvGrpSpPr/>
      </xdr:nvGrpSpPr>
      <xdr:grpSpPr>
        <a:xfrm>
          <a:off x="1019175" y="4848225"/>
          <a:ext cx="447675" cy="371475"/>
          <a:chOff x="152400" y="152400"/>
          <a:chExt cx="2743200" cy="342900"/>
        </a:xfrm>
      </xdr:grpSpPr>
      <xdr:pic>
        <xdr:nvPicPr>
          <xdr:cNvPr id="14" name="Shape 14">
            <a:extLst>
              <a:ext uri="{FF2B5EF4-FFF2-40B4-BE49-F238E27FC236}">
                <a16:creationId xmlns:a16="http://schemas.microsoft.com/office/drawing/2014/main" id="{00000000-0008-0000-0200-00000E000000}"/>
              </a:ext>
            </a:extLst>
          </xdr:cNvPr>
          <xdr:cNvPicPr preferRelativeResize="0"/>
        </xdr:nvPicPr>
        <xdr:blipFill>
          <a:blip xmlns:r="http://schemas.openxmlformats.org/officeDocument/2006/relationships" r:embed="rId1">
            <a:alphaModFix/>
          </a:blip>
          <a:stretch>
            <a:fillRect/>
          </a:stretch>
        </xdr:blipFill>
        <xdr:spPr>
          <a:xfrm>
            <a:off x="152400" y="152400"/>
            <a:ext cx="2743200" cy="342900"/>
          </a:xfrm>
          <a:prstGeom prst="rect">
            <a:avLst/>
          </a:prstGeom>
          <a:noFill/>
          <a:ln>
            <a:noFill/>
          </a:ln>
        </xdr:spPr>
      </xdr:pic>
    </xdr:grpSp>
    <xdr:clientData fLocksWithSheet="0"/>
  </xdr:oneCellAnchor>
  <xdr:oneCellAnchor>
    <xdr:from>
      <xdr:col>11</xdr:col>
      <xdr:colOff>161925</xdr:colOff>
      <xdr:row>13</xdr:row>
      <xdr:rowOff>152400</xdr:rowOff>
    </xdr:from>
    <xdr:ext cx="523875" cy="371475"/>
    <xdr:sp macro="" textlink="">
      <xdr:nvSpPr>
        <xdr:cNvPr id="19" name="Shape 19">
          <a:extLst>
            <a:ext uri="{FF2B5EF4-FFF2-40B4-BE49-F238E27FC236}">
              <a16:creationId xmlns:a16="http://schemas.microsoft.com/office/drawing/2014/main" id="{00000000-0008-0000-0200-000013000000}"/>
            </a:ext>
          </a:extLst>
        </xdr:cNvPr>
        <xdr:cNvSpPr txBox="1"/>
      </xdr:nvSpPr>
      <xdr:spPr>
        <a:xfrm>
          <a:off x="1952625" y="1600200"/>
          <a:ext cx="504900" cy="352500"/>
        </a:xfrm>
        <a:prstGeom prst="rect">
          <a:avLst/>
        </a:prstGeom>
        <a:noFill/>
        <a:ln>
          <a:noFill/>
        </a:ln>
      </xdr:spPr>
      <xdr:txBody>
        <a:bodyPr spcFirstLastPara="1" wrap="square" lIns="91425" tIns="91425" rIns="91425" bIns="91425" anchor="t" anchorCtr="0">
          <a:noAutofit/>
        </a:bodyPr>
        <a:lstStyle/>
        <a:p>
          <a:pPr marL="0" lvl="0" indent="0" algn="l">
            <a:spcBef>
              <a:spcPts val="0"/>
            </a:spcBef>
            <a:spcAft>
              <a:spcPts val="0"/>
            </a:spcAft>
            <a:buNone/>
          </a:pPr>
          <a:r>
            <a:rPr lang="en-US" sz="1400">
              <a:solidFill>
                <a:srgbClr val="FF0000"/>
              </a:solidFill>
            </a:rPr>
            <a:t>①</a:t>
          </a:r>
          <a:endParaRPr sz="1400">
            <a:solidFill>
              <a:srgbClr val="FF0000"/>
            </a:solidFill>
          </a:endParaRPr>
        </a:p>
      </xdr:txBody>
    </xdr:sp>
    <xdr:clientData fLocksWithSheet="0"/>
  </xdr:oneCellAnchor>
  <xdr:oneCellAnchor>
    <xdr:from>
      <xdr:col>11</xdr:col>
      <xdr:colOff>161925</xdr:colOff>
      <xdr:row>16</xdr:row>
      <xdr:rowOff>76200</xdr:rowOff>
    </xdr:from>
    <xdr:ext cx="523875" cy="657225"/>
    <xdr:sp macro="" textlink="">
      <xdr:nvSpPr>
        <xdr:cNvPr id="22" name="Shape 22">
          <a:extLst>
            <a:ext uri="{FF2B5EF4-FFF2-40B4-BE49-F238E27FC236}">
              <a16:creationId xmlns:a16="http://schemas.microsoft.com/office/drawing/2014/main" id="{00000000-0008-0000-0200-000016000000}"/>
            </a:ext>
          </a:extLst>
        </xdr:cNvPr>
        <xdr:cNvSpPr txBox="1"/>
      </xdr:nvSpPr>
      <xdr:spPr>
        <a:xfrm>
          <a:off x="2895600" y="571500"/>
          <a:ext cx="504900" cy="640200"/>
        </a:xfrm>
        <a:prstGeom prst="rect">
          <a:avLst/>
        </a:prstGeom>
        <a:noFill/>
        <a:ln>
          <a:noFill/>
        </a:ln>
      </xdr:spPr>
      <xdr:txBody>
        <a:bodyPr spcFirstLastPara="1" wrap="square" lIns="91425" tIns="91425" rIns="91425" bIns="91425" anchor="t" anchorCtr="0">
          <a:noAutofit/>
        </a:bodyPr>
        <a:lstStyle/>
        <a:p>
          <a:pPr marL="0" lvl="0" indent="0" algn="l">
            <a:spcBef>
              <a:spcPts val="0"/>
            </a:spcBef>
            <a:spcAft>
              <a:spcPts val="0"/>
            </a:spcAft>
            <a:buNone/>
          </a:pPr>
          <a:r>
            <a:rPr lang="en-US" sz="1400">
              <a:solidFill>
                <a:srgbClr val="FF0000"/>
              </a:solidFill>
            </a:rPr>
            <a:t>②</a:t>
          </a:r>
          <a:endParaRPr sz="1400">
            <a:solidFill>
              <a:srgbClr val="FF0000"/>
            </a:solidFill>
          </a:endParaRPr>
        </a:p>
      </xdr:txBody>
    </xdr:sp>
    <xdr:clientData fLocksWithSheet="0"/>
  </xdr:oneCellAnchor>
  <xdr:oneCellAnchor>
    <xdr:from>
      <xdr:col>23</xdr:col>
      <xdr:colOff>171450</xdr:colOff>
      <xdr:row>18</xdr:row>
      <xdr:rowOff>19050</xdr:rowOff>
    </xdr:from>
    <xdr:ext cx="371475" cy="419100"/>
    <xdr:sp macro="" textlink="">
      <xdr:nvSpPr>
        <xdr:cNvPr id="25" name="Shape 25">
          <a:extLst>
            <a:ext uri="{FF2B5EF4-FFF2-40B4-BE49-F238E27FC236}">
              <a16:creationId xmlns:a16="http://schemas.microsoft.com/office/drawing/2014/main" id="{00000000-0008-0000-0200-000019000000}"/>
            </a:ext>
          </a:extLst>
        </xdr:cNvPr>
        <xdr:cNvSpPr txBox="1"/>
      </xdr:nvSpPr>
      <xdr:spPr>
        <a:xfrm>
          <a:off x="3076575" y="590550"/>
          <a:ext cx="352500" cy="400200"/>
        </a:xfrm>
        <a:prstGeom prst="rect">
          <a:avLst/>
        </a:prstGeom>
        <a:noFill/>
        <a:ln>
          <a:noFill/>
        </a:ln>
      </xdr:spPr>
      <xdr:txBody>
        <a:bodyPr spcFirstLastPara="1" wrap="square" lIns="91425" tIns="91425" rIns="91425" bIns="91425" anchor="t" anchorCtr="0">
          <a:noAutofit/>
        </a:bodyPr>
        <a:lstStyle/>
        <a:p>
          <a:pPr marL="0" lvl="0" indent="0" algn="l">
            <a:spcBef>
              <a:spcPts val="0"/>
            </a:spcBef>
            <a:spcAft>
              <a:spcPts val="0"/>
            </a:spcAft>
            <a:buNone/>
          </a:pPr>
          <a:r>
            <a:rPr lang="en-US" sz="1400">
              <a:solidFill>
                <a:srgbClr val="FF0000"/>
              </a:solidFill>
            </a:rPr>
            <a:t>③</a:t>
          </a:r>
          <a:endParaRPr sz="1400">
            <a:solidFill>
              <a:srgbClr val="FF0000"/>
            </a:solidFill>
          </a:endParaRPr>
        </a:p>
      </xdr:txBody>
    </xdr:sp>
    <xdr:clientData fLocksWithSheet="0"/>
  </xdr:oneCellAnchor>
  <xdr:oneCellAnchor>
    <xdr:from>
      <xdr:col>8</xdr:col>
      <xdr:colOff>171450</xdr:colOff>
      <xdr:row>20</xdr:row>
      <xdr:rowOff>133350</xdr:rowOff>
    </xdr:from>
    <xdr:ext cx="3286125" cy="600075"/>
    <xdr:grpSp>
      <xdr:nvGrpSpPr>
        <xdr:cNvPr id="2" name="Shape 13" title="図形描画">
          <a:extLst>
            <a:ext uri="{FF2B5EF4-FFF2-40B4-BE49-F238E27FC236}">
              <a16:creationId xmlns:a16="http://schemas.microsoft.com/office/drawing/2014/main" id="{00000000-0008-0000-0200-000002000000}"/>
            </a:ext>
          </a:extLst>
        </xdr:cNvPr>
        <xdr:cNvGrpSpPr/>
      </xdr:nvGrpSpPr>
      <xdr:grpSpPr>
        <a:xfrm>
          <a:off x="1619250" y="4076700"/>
          <a:ext cx="3286125" cy="600075"/>
          <a:chOff x="1647825" y="552450"/>
          <a:chExt cx="3267000" cy="581100"/>
        </a:xfrm>
      </xdr:grpSpPr>
      <xdr:sp macro="" textlink="">
        <xdr:nvSpPr>
          <xdr:cNvPr id="28" name="Shape 28">
            <a:extLst>
              <a:ext uri="{FF2B5EF4-FFF2-40B4-BE49-F238E27FC236}">
                <a16:creationId xmlns:a16="http://schemas.microsoft.com/office/drawing/2014/main" id="{00000000-0008-0000-0200-00001C000000}"/>
              </a:ext>
            </a:extLst>
          </xdr:cNvPr>
          <xdr:cNvSpPr/>
        </xdr:nvSpPr>
        <xdr:spPr>
          <a:xfrm>
            <a:off x="1647825" y="552450"/>
            <a:ext cx="3267000" cy="581100"/>
          </a:xfrm>
          <a:prstGeom prst="rect">
            <a:avLst/>
          </a:prstGeom>
          <a:noFill/>
          <a:ln w="9525" cap="flat" cmpd="sng">
            <a:solidFill>
              <a:srgbClr val="FF0000"/>
            </a:solidFill>
            <a:prstDash val="dash"/>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29" name="Shape 29">
            <a:extLst>
              <a:ext uri="{FF2B5EF4-FFF2-40B4-BE49-F238E27FC236}">
                <a16:creationId xmlns:a16="http://schemas.microsoft.com/office/drawing/2014/main" id="{00000000-0008-0000-0200-00001D000000}"/>
              </a:ext>
            </a:extLst>
          </xdr:cNvPr>
          <xdr:cNvSpPr txBox="1"/>
        </xdr:nvSpPr>
        <xdr:spPr>
          <a:xfrm>
            <a:off x="3009825" y="647700"/>
            <a:ext cx="543000" cy="390600"/>
          </a:xfrm>
          <a:prstGeom prst="rect">
            <a:avLst/>
          </a:prstGeom>
          <a:noFill/>
          <a:ln>
            <a:noFill/>
          </a:ln>
        </xdr:spPr>
        <xdr:txBody>
          <a:bodyPr spcFirstLastPara="1" wrap="square" lIns="91425" tIns="91425" rIns="91425" bIns="91425" anchor="t" anchorCtr="0">
            <a:noAutofit/>
          </a:bodyPr>
          <a:lstStyle/>
          <a:p>
            <a:pPr marL="0" lvl="0" indent="0" algn="ctr">
              <a:spcBef>
                <a:spcPts val="0"/>
              </a:spcBef>
              <a:spcAft>
                <a:spcPts val="0"/>
              </a:spcAft>
              <a:buNone/>
            </a:pPr>
            <a:r>
              <a:rPr lang="en-US" sz="1400">
                <a:solidFill>
                  <a:srgbClr val="FF0000"/>
                </a:solidFill>
              </a:rPr>
              <a:t>④</a:t>
            </a:r>
            <a:endParaRPr sz="1400">
              <a:solidFill>
                <a:srgbClr val="FF0000"/>
              </a:solidFill>
            </a:endParaRPr>
          </a:p>
        </xdr:txBody>
      </xdr:sp>
    </xdr:grpSp>
    <xdr:clientData fLocksWithSheet="0"/>
  </xdr:oneCellAnchor>
  <xdr:oneCellAnchor>
    <xdr:from>
      <xdr:col>0</xdr:col>
      <xdr:colOff>104775</xdr:colOff>
      <xdr:row>6</xdr:row>
      <xdr:rowOff>171450</xdr:rowOff>
    </xdr:from>
    <xdr:ext cx="6562725" cy="3924300"/>
    <xdr:pic>
      <xdr:nvPicPr>
        <xdr:cNvPr id="3" name="image1.png" title="画像">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57150</xdr:colOff>
      <xdr:row>9</xdr:row>
      <xdr:rowOff>95250</xdr:rowOff>
    </xdr:from>
    <xdr:ext cx="542925" cy="342900"/>
    <xdr:sp macro="" textlink="">
      <xdr:nvSpPr>
        <xdr:cNvPr id="53" name="Shape 53">
          <a:extLst>
            <a:ext uri="{FF2B5EF4-FFF2-40B4-BE49-F238E27FC236}">
              <a16:creationId xmlns:a16="http://schemas.microsoft.com/office/drawing/2014/main" id="{00000000-0008-0000-0300-000035000000}"/>
            </a:ext>
          </a:extLst>
        </xdr:cNvPr>
        <xdr:cNvSpPr/>
      </xdr:nvSpPr>
      <xdr:spPr>
        <a:xfrm>
          <a:off x="5074538" y="3618075"/>
          <a:ext cx="542925" cy="3238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i="0" u="none" strike="noStrike">
              <a:solidFill>
                <a:srgbClr val="FF0000"/>
              </a:solidFill>
              <a:latin typeface="Calibri"/>
              <a:ea typeface="Calibri"/>
              <a:cs typeface="Calibri"/>
              <a:sym typeface="Calibri"/>
            </a:rPr>
            <a:t>④</a:t>
          </a: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1</xdr:col>
      <xdr:colOff>57150</xdr:colOff>
      <xdr:row>9</xdr:row>
      <xdr:rowOff>114300</xdr:rowOff>
    </xdr:from>
    <xdr:ext cx="800100" cy="247650"/>
    <xdr:sp macro="" textlink="">
      <xdr:nvSpPr>
        <xdr:cNvPr id="54" name="Shape 54">
          <a:extLst>
            <a:ext uri="{FF2B5EF4-FFF2-40B4-BE49-F238E27FC236}">
              <a16:creationId xmlns:a16="http://schemas.microsoft.com/office/drawing/2014/main" id="{00000000-0008-0000-0300-000036000000}"/>
            </a:ext>
          </a:extLst>
        </xdr:cNvPr>
        <xdr:cNvSpPr txBox="1"/>
      </xdr:nvSpPr>
      <xdr:spPr>
        <a:xfrm>
          <a:off x="4945891" y="3656890"/>
          <a:ext cx="800219" cy="246221"/>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r>
            <a:rPr lang="en-US" sz="1000">
              <a:solidFill>
                <a:schemeClr val="lt1"/>
              </a:solidFill>
              <a:latin typeface="Calibri"/>
              <a:ea typeface="Calibri"/>
              <a:cs typeface="Calibri"/>
              <a:sym typeface="Calibri"/>
            </a:rPr>
            <a:t>商品マスタ</a:t>
          </a:r>
          <a:endParaRPr sz="1000">
            <a:solidFill>
              <a:schemeClr val="lt1"/>
            </a:solidFill>
          </a:endParaRPr>
        </a:p>
      </xdr:txBody>
    </xdr:sp>
    <xdr:clientData fLocksWithSheet="0"/>
  </xdr:oneCellAnchor>
  <xdr:oneCellAnchor>
    <xdr:from>
      <xdr:col>31</xdr:col>
      <xdr:colOff>161925</xdr:colOff>
      <xdr:row>7</xdr:row>
      <xdr:rowOff>142875</xdr:rowOff>
    </xdr:from>
    <xdr:ext cx="381000" cy="304800"/>
    <xdr:sp macro="" textlink="">
      <xdr:nvSpPr>
        <xdr:cNvPr id="55" name="Shape 55">
          <a:extLst>
            <a:ext uri="{FF2B5EF4-FFF2-40B4-BE49-F238E27FC236}">
              <a16:creationId xmlns:a16="http://schemas.microsoft.com/office/drawing/2014/main" id="{00000000-0008-0000-0300-000037000000}"/>
            </a:ext>
          </a:extLst>
        </xdr:cNvPr>
        <xdr:cNvSpPr/>
      </xdr:nvSpPr>
      <xdr:spPr>
        <a:xfrm>
          <a:off x="3007630" y="1855950"/>
          <a:ext cx="364200" cy="285900"/>
        </a:xfrm>
        <a:prstGeom prst="wedgeEllipseCallout">
          <a:avLst>
            <a:gd name="adj1" fmla="val 73543"/>
            <a:gd name="adj2" fmla="val 77099"/>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i="0" u="none" strike="noStrike">
              <a:latin typeface="Arial"/>
              <a:ea typeface="Arial"/>
              <a:cs typeface="Arial"/>
              <a:sym typeface="Arial"/>
            </a:rPr>
            <a:t>1</a:t>
          </a:r>
          <a:endParaRPr sz="1400"/>
        </a:p>
      </xdr:txBody>
    </xdr:sp>
    <xdr:clientData fLocksWithSheet="0"/>
  </xdr:oneCellAnchor>
  <xdr:oneCellAnchor>
    <xdr:from>
      <xdr:col>30</xdr:col>
      <xdr:colOff>28575</xdr:colOff>
      <xdr:row>8</xdr:row>
      <xdr:rowOff>190500</xdr:rowOff>
    </xdr:from>
    <xdr:ext cx="381000" cy="304800"/>
    <xdr:sp macro="" textlink="">
      <xdr:nvSpPr>
        <xdr:cNvPr id="56" name="Shape 56">
          <a:extLst>
            <a:ext uri="{FF2B5EF4-FFF2-40B4-BE49-F238E27FC236}">
              <a16:creationId xmlns:a16="http://schemas.microsoft.com/office/drawing/2014/main" id="{00000000-0008-0000-0300-000038000000}"/>
            </a:ext>
          </a:extLst>
        </xdr:cNvPr>
        <xdr:cNvSpPr/>
      </xdr:nvSpPr>
      <xdr:spPr>
        <a:xfrm>
          <a:off x="3007630" y="1855950"/>
          <a:ext cx="364200" cy="285900"/>
        </a:xfrm>
        <a:prstGeom prst="wedgeEllipseCallout">
          <a:avLst>
            <a:gd name="adj1" fmla="val 73543"/>
            <a:gd name="adj2" fmla="val 77099"/>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2</a:t>
          </a:r>
          <a:endParaRPr sz="1400"/>
        </a:p>
      </xdr:txBody>
    </xdr:sp>
    <xdr:clientData fLocksWithSheet="0"/>
  </xdr:oneCellAnchor>
  <xdr:oneCellAnchor>
    <xdr:from>
      <xdr:col>33</xdr:col>
      <xdr:colOff>28575</xdr:colOff>
      <xdr:row>12</xdr:row>
      <xdr:rowOff>47625</xdr:rowOff>
    </xdr:from>
    <xdr:ext cx="381000" cy="304800"/>
    <xdr:sp macro="" textlink="">
      <xdr:nvSpPr>
        <xdr:cNvPr id="57" name="Shape 57">
          <a:extLst>
            <a:ext uri="{FF2B5EF4-FFF2-40B4-BE49-F238E27FC236}">
              <a16:creationId xmlns:a16="http://schemas.microsoft.com/office/drawing/2014/main" id="{00000000-0008-0000-0300-000039000000}"/>
            </a:ext>
          </a:extLst>
        </xdr:cNvPr>
        <xdr:cNvSpPr/>
      </xdr:nvSpPr>
      <xdr:spPr>
        <a:xfrm>
          <a:off x="3007630" y="1855950"/>
          <a:ext cx="364200" cy="285900"/>
        </a:xfrm>
        <a:prstGeom prst="wedgeEllipseCallout">
          <a:avLst>
            <a:gd name="adj1" fmla="val 47390"/>
            <a:gd name="adj2" fmla="val -92812"/>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3</a:t>
          </a:r>
          <a:endParaRPr sz="1400"/>
        </a:p>
      </xdr:txBody>
    </xdr:sp>
    <xdr:clientData fLocksWithSheet="0"/>
  </xdr:oneCellAnchor>
  <xdr:oneCellAnchor>
    <xdr:from>
      <xdr:col>1</xdr:col>
      <xdr:colOff>123825</xdr:colOff>
      <xdr:row>12</xdr:row>
      <xdr:rowOff>66675</xdr:rowOff>
    </xdr:from>
    <xdr:ext cx="381000" cy="304800"/>
    <xdr:sp macro="" textlink="">
      <xdr:nvSpPr>
        <xdr:cNvPr id="58" name="Shape 58">
          <a:extLst>
            <a:ext uri="{FF2B5EF4-FFF2-40B4-BE49-F238E27FC236}">
              <a16:creationId xmlns:a16="http://schemas.microsoft.com/office/drawing/2014/main" id="{00000000-0008-0000-0300-00003A000000}"/>
            </a:ext>
          </a:extLst>
        </xdr:cNvPr>
        <xdr:cNvSpPr/>
      </xdr:nvSpPr>
      <xdr:spPr>
        <a:xfrm>
          <a:off x="3007630" y="1894050"/>
          <a:ext cx="364200" cy="285900"/>
        </a:xfrm>
        <a:prstGeom prst="wedgeEllipseCallout">
          <a:avLst>
            <a:gd name="adj1" fmla="val 2930"/>
            <a:gd name="adj2" fmla="val -106139"/>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4</a:t>
          </a:r>
          <a:endParaRPr sz="1400"/>
        </a:p>
      </xdr:txBody>
    </xdr:sp>
    <xdr:clientData fLocksWithSheet="0"/>
  </xdr:oneCellAnchor>
  <xdr:oneCellAnchor>
    <xdr:from>
      <xdr:col>5</xdr:col>
      <xdr:colOff>142875</xdr:colOff>
      <xdr:row>12</xdr:row>
      <xdr:rowOff>66675</xdr:rowOff>
    </xdr:from>
    <xdr:ext cx="342900" cy="304800"/>
    <xdr:sp macro="" textlink="">
      <xdr:nvSpPr>
        <xdr:cNvPr id="59" name="Shape 59">
          <a:extLst>
            <a:ext uri="{FF2B5EF4-FFF2-40B4-BE49-F238E27FC236}">
              <a16:creationId xmlns:a16="http://schemas.microsoft.com/office/drawing/2014/main" id="{00000000-0008-0000-0300-00003B000000}"/>
            </a:ext>
          </a:extLst>
        </xdr:cNvPr>
        <xdr:cNvSpPr/>
      </xdr:nvSpPr>
      <xdr:spPr>
        <a:xfrm>
          <a:off x="2874275" y="1665450"/>
          <a:ext cx="326100" cy="285900"/>
        </a:xfrm>
        <a:prstGeom prst="wedgeEllipseCallout">
          <a:avLst>
            <a:gd name="adj1" fmla="val -46761"/>
            <a:gd name="adj2" fmla="val -96144"/>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5</a:t>
          </a:r>
          <a:endParaRPr sz="1400"/>
        </a:p>
      </xdr:txBody>
    </xdr:sp>
    <xdr:clientData fLocksWithSheet="0"/>
  </xdr:oneCellAnchor>
  <xdr:oneCellAnchor>
    <xdr:from>
      <xdr:col>0</xdr:col>
      <xdr:colOff>133350</xdr:colOff>
      <xdr:row>9</xdr:row>
      <xdr:rowOff>19050</xdr:rowOff>
    </xdr:from>
    <xdr:ext cx="6610350" cy="3971925"/>
    <xdr:pic>
      <xdr:nvPicPr>
        <xdr:cNvPr id="2" name="image2.png" title="画像">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16</xdr:col>
      <xdr:colOff>152400</xdr:colOff>
      <xdr:row>18</xdr:row>
      <xdr:rowOff>142875</xdr:rowOff>
    </xdr:from>
    <xdr:ext cx="381000" cy="304800"/>
    <xdr:sp macro="" textlink="">
      <xdr:nvSpPr>
        <xdr:cNvPr id="60" name="Shape 60">
          <a:extLst>
            <a:ext uri="{FF2B5EF4-FFF2-40B4-BE49-F238E27FC236}">
              <a16:creationId xmlns:a16="http://schemas.microsoft.com/office/drawing/2014/main" id="{00000000-0008-0000-0400-00003C000000}"/>
            </a:ext>
          </a:extLst>
        </xdr:cNvPr>
        <xdr:cNvSpPr/>
      </xdr:nvSpPr>
      <xdr:spPr>
        <a:xfrm>
          <a:off x="3007630" y="1855950"/>
          <a:ext cx="364200" cy="285900"/>
        </a:xfrm>
        <a:prstGeom prst="wedgeEllipseCallout">
          <a:avLst>
            <a:gd name="adj1" fmla="val 73543"/>
            <a:gd name="adj2" fmla="val 77099"/>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i="0" u="none" strike="noStrike">
              <a:latin typeface="Arial"/>
              <a:ea typeface="Arial"/>
              <a:cs typeface="Arial"/>
              <a:sym typeface="Arial"/>
            </a:rPr>
            <a:t>1</a:t>
          </a:r>
          <a:endParaRPr sz="1400"/>
        </a:p>
      </xdr:txBody>
    </xdr:sp>
    <xdr:clientData fLocksWithSheet="0"/>
  </xdr:oneCellAnchor>
  <xdr:oneCellAnchor>
    <xdr:from>
      <xdr:col>0</xdr:col>
      <xdr:colOff>104775</xdr:colOff>
      <xdr:row>10</xdr:row>
      <xdr:rowOff>19050</xdr:rowOff>
    </xdr:from>
    <xdr:ext cx="6562725" cy="3943350"/>
    <xdr:pic>
      <xdr:nvPicPr>
        <xdr:cNvPr id="2" name="image3.png" title="画像">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0</xdr:col>
      <xdr:colOff>95250</xdr:colOff>
      <xdr:row>6</xdr:row>
      <xdr:rowOff>161925</xdr:rowOff>
    </xdr:from>
    <xdr:ext cx="6667500" cy="3981450"/>
    <xdr:pic>
      <xdr:nvPicPr>
        <xdr:cNvPr id="2" name="image4.png" title="画像">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29</xdr:col>
      <xdr:colOff>133350</xdr:colOff>
      <xdr:row>10</xdr:row>
      <xdr:rowOff>9525</xdr:rowOff>
    </xdr:from>
    <xdr:ext cx="381000" cy="304800"/>
    <xdr:sp macro="" textlink="">
      <xdr:nvSpPr>
        <xdr:cNvPr id="61" name="Shape 61">
          <a:extLst>
            <a:ext uri="{FF2B5EF4-FFF2-40B4-BE49-F238E27FC236}">
              <a16:creationId xmlns:a16="http://schemas.microsoft.com/office/drawing/2014/main" id="{00000000-0008-0000-0500-00003D000000}"/>
            </a:ext>
          </a:extLst>
        </xdr:cNvPr>
        <xdr:cNvSpPr/>
      </xdr:nvSpPr>
      <xdr:spPr>
        <a:xfrm>
          <a:off x="3007630" y="1855950"/>
          <a:ext cx="364200" cy="285900"/>
        </a:xfrm>
        <a:prstGeom prst="wedgeEllipseCallout">
          <a:avLst>
            <a:gd name="adj1" fmla="val 50005"/>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i="0" u="none" strike="noStrike">
              <a:latin typeface="Arial"/>
              <a:ea typeface="Arial"/>
              <a:cs typeface="Arial"/>
              <a:sym typeface="Arial"/>
            </a:rPr>
            <a:t>1</a:t>
          </a:r>
          <a:endParaRPr sz="1400"/>
        </a:p>
      </xdr:txBody>
    </xdr:sp>
    <xdr:clientData fLocksWithSheet="0"/>
  </xdr:oneCellAnchor>
  <xdr:oneCellAnchor>
    <xdr:from>
      <xdr:col>3</xdr:col>
      <xdr:colOff>171450</xdr:colOff>
      <xdr:row>14</xdr:row>
      <xdr:rowOff>38100</xdr:rowOff>
    </xdr:from>
    <xdr:ext cx="381000" cy="304800"/>
    <xdr:sp macro="" textlink="">
      <xdr:nvSpPr>
        <xdr:cNvPr id="62" name="Shape 62">
          <a:extLst>
            <a:ext uri="{FF2B5EF4-FFF2-40B4-BE49-F238E27FC236}">
              <a16:creationId xmlns:a16="http://schemas.microsoft.com/office/drawing/2014/main" id="{00000000-0008-0000-0500-00003E000000}"/>
            </a:ext>
          </a:extLst>
        </xdr:cNvPr>
        <xdr:cNvSpPr/>
      </xdr:nvSpPr>
      <xdr:spPr>
        <a:xfrm>
          <a:off x="3007630" y="1855950"/>
          <a:ext cx="364200" cy="2859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2</a:t>
          </a:r>
          <a:endParaRPr sz="1400"/>
        </a:p>
      </xdr:txBody>
    </xdr:sp>
    <xdr:clientData fLocksWithSheet="0"/>
  </xdr:oneCellAnchor>
  <xdr:oneCellAnchor>
    <xdr:from>
      <xdr:col>8</xdr:col>
      <xdr:colOff>180975</xdr:colOff>
      <xdr:row>14</xdr:row>
      <xdr:rowOff>38100</xdr:rowOff>
    </xdr:from>
    <xdr:ext cx="381000" cy="304800"/>
    <xdr:sp macro="" textlink="">
      <xdr:nvSpPr>
        <xdr:cNvPr id="63" name="Shape 63">
          <a:extLst>
            <a:ext uri="{FF2B5EF4-FFF2-40B4-BE49-F238E27FC236}">
              <a16:creationId xmlns:a16="http://schemas.microsoft.com/office/drawing/2014/main" id="{00000000-0008-0000-0500-00003F000000}"/>
            </a:ext>
          </a:extLst>
        </xdr:cNvPr>
        <xdr:cNvSpPr/>
      </xdr:nvSpPr>
      <xdr:spPr>
        <a:xfrm>
          <a:off x="3007630" y="1855950"/>
          <a:ext cx="364200" cy="2859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3</a:t>
          </a:r>
          <a:endParaRPr sz="1400"/>
        </a:p>
      </xdr:txBody>
    </xdr:sp>
    <xdr:clientData fLocksWithSheet="0"/>
  </xdr:oneCellAnchor>
  <xdr:oneCellAnchor>
    <xdr:from>
      <xdr:col>13</xdr:col>
      <xdr:colOff>133350</xdr:colOff>
      <xdr:row>14</xdr:row>
      <xdr:rowOff>66675</xdr:rowOff>
    </xdr:from>
    <xdr:ext cx="381000" cy="304800"/>
    <xdr:sp macro="" textlink="">
      <xdr:nvSpPr>
        <xdr:cNvPr id="64" name="Shape 64">
          <a:extLst>
            <a:ext uri="{FF2B5EF4-FFF2-40B4-BE49-F238E27FC236}">
              <a16:creationId xmlns:a16="http://schemas.microsoft.com/office/drawing/2014/main" id="{00000000-0008-0000-0500-000040000000}"/>
            </a:ext>
          </a:extLst>
        </xdr:cNvPr>
        <xdr:cNvSpPr/>
      </xdr:nvSpPr>
      <xdr:spPr>
        <a:xfrm>
          <a:off x="3007630" y="1855950"/>
          <a:ext cx="364200" cy="2859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4</a:t>
          </a:r>
          <a:endParaRPr sz="1100"/>
        </a:p>
      </xdr:txBody>
    </xdr:sp>
    <xdr:clientData fLocksWithSheet="0"/>
  </xdr:oneCellAnchor>
  <xdr:oneCellAnchor>
    <xdr:from>
      <xdr:col>18</xdr:col>
      <xdr:colOff>85725</xdr:colOff>
      <xdr:row>14</xdr:row>
      <xdr:rowOff>76200</xdr:rowOff>
    </xdr:from>
    <xdr:ext cx="381000" cy="304800"/>
    <xdr:sp macro="" textlink="">
      <xdr:nvSpPr>
        <xdr:cNvPr id="65" name="Shape 65">
          <a:extLst>
            <a:ext uri="{FF2B5EF4-FFF2-40B4-BE49-F238E27FC236}">
              <a16:creationId xmlns:a16="http://schemas.microsoft.com/office/drawing/2014/main" id="{00000000-0008-0000-0500-000041000000}"/>
            </a:ext>
          </a:extLst>
        </xdr:cNvPr>
        <xdr:cNvSpPr/>
      </xdr:nvSpPr>
      <xdr:spPr>
        <a:xfrm>
          <a:off x="3007630" y="1855950"/>
          <a:ext cx="364200" cy="2859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5</a:t>
          </a:r>
          <a:endParaRPr sz="1400"/>
        </a:p>
      </xdr:txBody>
    </xdr:sp>
    <xdr:clientData fLocksWithSheet="0"/>
  </xdr:oneCellAnchor>
  <xdr:oneCellAnchor>
    <xdr:from>
      <xdr:col>22</xdr:col>
      <xdr:colOff>161925</xdr:colOff>
      <xdr:row>14</xdr:row>
      <xdr:rowOff>47625</xdr:rowOff>
    </xdr:from>
    <xdr:ext cx="381000" cy="304800"/>
    <xdr:sp macro="" textlink="">
      <xdr:nvSpPr>
        <xdr:cNvPr id="66" name="Shape 66">
          <a:extLst>
            <a:ext uri="{FF2B5EF4-FFF2-40B4-BE49-F238E27FC236}">
              <a16:creationId xmlns:a16="http://schemas.microsoft.com/office/drawing/2014/main" id="{00000000-0008-0000-0500-000042000000}"/>
            </a:ext>
          </a:extLst>
        </xdr:cNvPr>
        <xdr:cNvSpPr/>
      </xdr:nvSpPr>
      <xdr:spPr>
        <a:xfrm>
          <a:off x="3007630" y="1855950"/>
          <a:ext cx="364200" cy="2859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6</a:t>
          </a:r>
          <a:endParaRPr sz="1400"/>
        </a:p>
      </xdr:txBody>
    </xdr:sp>
    <xdr:clientData fLocksWithSheet="0"/>
  </xdr:oneCellAnchor>
  <xdr:oneCellAnchor>
    <xdr:from>
      <xdr:col>27</xdr:col>
      <xdr:colOff>95250</xdr:colOff>
      <xdr:row>14</xdr:row>
      <xdr:rowOff>9525</xdr:rowOff>
    </xdr:from>
    <xdr:ext cx="381000" cy="304800"/>
    <xdr:sp macro="" textlink="">
      <xdr:nvSpPr>
        <xdr:cNvPr id="67" name="Shape 67">
          <a:extLst>
            <a:ext uri="{FF2B5EF4-FFF2-40B4-BE49-F238E27FC236}">
              <a16:creationId xmlns:a16="http://schemas.microsoft.com/office/drawing/2014/main" id="{00000000-0008-0000-0500-000043000000}"/>
            </a:ext>
          </a:extLst>
        </xdr:cNvPr>
        <xdr:cNvSpPr/>
      </xdr:nvSpPr>
      <xdr:spPr>
        <a:xfrm>
          <a:off x="4981575" y="2867025"/>
          <a:ext cx="381000" cy="3048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7</a:t>
          </a:r>
          <a:endParaRPr sz="1400"/>
        </a:p>
      </xdr:txBody>
    </xdr:sp>
    <xdr:clientData fLocksWithSheet="0"/>
  </xdr:oneCellAnchor>
  <xdr:oneCellAnchor>
    <xdr:from>
      <xdr:col>31</xdr:col>
      <xdr:colOff>47625</xdr:colOff>
      <xdr:row>14</xdr:row>
      <xdr:rowOff>19050</xdr:rowOff>
    </xdr:from>
    <xdr:ext cx="381000" cy="304800"/>
    <xdr:sp macro="" textlink="">
      <xdr:nvSpPr>
        <xdr:cNvPr id="68" name="Shape 68">
          <a:extLst>
            <a:ext uri="{FF2B5EF4-FFF2-40B4-BE49-F238E27FC236}">
              <a16:creationId xmlns:a16="http://schemas.microsoft.com/office/drawing/2014/main" id="{00000000-0008-0000-0500-000044000000}"/>
            </a:ext>
          </a:extLst>
        </xdr:cNvPr>
        <xdr:cNvSpPr/>
      </xdr:nvSpPr>
      <xdr:spPr>
        <a:xfrm>
          <a:off x="5657850" y="2876550"/>
          <a:ext cx="381000" cy="3048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8</a:t>
          </a:r>
          <a:endParaRPr sz="1400"/>
        </a:p>
      </xdr:txBody>
    </xdr:sp>
    <xdr:clientData fLocksWithSheet="0"/>
  </xdr:oneCellAnchor>
  <xdr:oneCellAnchor>
    <xdr:from>
      <xdr:col>3</xdr:col>
      <xdr:colOff>85725</xdr:colOff>
      <xdr:row>17</xdr:row>
      <xdr:rowOff>161925</xdr:rowOff>
    </xdr:from>
    <xdr:ext cx="5610225" cy="781050"/>
    <xdr:sp macro="" textlink="">
      <xdr:nvSpPr>
        <xdr:cNvPr id="69" name="Shape 69">
          <a:extLst>
            <a:ext uri="{FF2B5EF4-FFF2-40B4-BE49-F238E27FC236}">
              <a16:creationId xmlns:a16="http://schemas.microsoft.com/office/drawing/2014/main" id="{00000000-0008-0000-0500-000045000000}"/>
            </a:ext>
          </a:extLst>
        </xdr:cNvPr>
        <xdr:cNvSpPr/>
      </xdr:nvSpPr>
      <xdr:spPr>
        <a:xfrm>
          <a:off x="1647825" y="552450"/>
          <a:ext cx="3267000" cy="581100"/>
        </a:xfrm>
        <a:prstGeom prst="rect">
          <a:avLst/>
        </a:prstGeom>
        <a:noFill/>
        <a:ln w="9525" cap="flat" cmpd="sng">
          <a:solidFill>
            <a:srgbClr val="FF0000"/>
          </a:solidFill>
          <a:prstDash val="dash"/>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1</xdr:col>
      <xdr:colOff>123825</xdr:colOff>
      <xdr:row>18</xdr:row>
      <xdr:rowOff>180975</xdr:rowOff>
    </xdr:from>
    <xdr:ext cx="381000" cy="304800"/>
    <xdr:sp macro="" textlink="">
      <xdr:nvSpPr>
        <xdr:cNvPr id="70" name="Shape 70">
          <a:extLst>
            <a:ext uri="{FF2B5EF4-FFF2-40B4-BE49-F238E27FC236}">
              <a16:creationId xmlns:a16="http://schemas.microsoft.com/office/drawing/2014/main" id="{00000000-0008-0000-0500-000046000000}"/>
            </a:ext>
          </a:extLst>
        </xdr:cNvPr>
        <xdr:cNvSpPr/>
      </xdr:nvSpPr>
      <xdr:spPr>
        <a:xfrm>
          <a:off x="3007630" y="1855950"/>
          <a:ext cx="364200" cy="285900"/>
        </a:xfrm>
        <a:prstGeom prst="wedgeEllipseCallout">
          <a:avLst>
            <a:gd name="adj1" fmla="val 99697"/>
            <a:gd name="adj2" fmla="val 13799"/>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9</a:t>
          </a:r>
          <a:endParaRPr sz="1100"/>
        </a:p>
      </xdr:txBody>
    </xdr:sp>
    <xdr:clientData fLocksWithSheet="0"/>
  </xdr:oneCellAnchor>
  <xdr:oneCellAnchor>
    <xdr:from>
      <xdr:col>25</xdr:col>
      <xdr:colOff>28575</xdr:colOff>
      <xdr:row>14</xdr:row>
      <xdr:rowOff>19050</xdr:rowOff>
    </xdr:from>
    <xdr:ext cx="381000" cy="304800"/>
    <xdr:sp macro="" textlink="">
      <xdr:nvSpPr>
        <xdr:cNvPr id="13" name="Shape 68">
          <a:extLst>
            <a:ext uri="{FF2B5EF4-FFF2-40B4-BE49-F238E27FC236}">
              <a16:creationId xmlns:a16="http://schemas.microsoft.com/office/drawing/2014/main" id="{CD5F4B67-7EA3-4713-B963-BE6535CD9412}"/>
            </a:ext>
          </a:extLst>
        </xdr:cNvPr>
        <xdr:cNvSpPr/>
      </xdr:nvSpPr>
      <xdr:spPr>
        <a:xfrm>
          <a:off x="4552950" y="2876550"/>
          <a:ext cx="381000" cy="3048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10</a:t>
          </a:r>
          <a:endParaRPr sz="1400"/>
        </a:p>
      </xdr:txBody>
    </xdr:sp>
    <xdr:clientData fLocksWithSheet="0"/>
  </xdr:oneCellAnchor>
</xdr:wsDr>
</file>

<file path=xl/drawings/drawing7.xml><?xml version="1.0" encoding="utf-8"?>
<xdr:wsDr xmlns:xdr="http://schemas.openxmlformats.org/drawingml/2006/spreadsheetDrawing" xmlns:a="http://schemas.openxmlformats.org/drawingml/2006/main">
  <xdr:oneCellAnchor>
    <xdr:from>
      <xdr:col>29</xdr:col>
      <xdr:colOff>152400</xdr:colOff>
      <xdr:row>20</xdr:row>
      <xdr:rowOff>152400</xdr:rowOff>
    </xdr:from>
    <xdr:ext cx="733425" cy="390525"/>
    <xdr:sp macro="" textlink="">
      <xdr:nvSpPr>
        <xdr:cNvPr id="71" name="Shape 71">
          <a:extLst>
            <a:ext uri="{FF2B5EF4-FFF2-40B4-BE49-F238E27FC236}">
              <a16:creationId xmlns:a16="http://schemas.microsoft.com/office/drawing/2014/main" id="{00000000-0008-0000-0600-000047000000}"/>
            </a:ext>
          </a:extLst>
        </xdr:cNvPr>
        <xdr:cNvSpPr txBox="1"/>
      </xdr:nvSpPr>
      <xdr:spPr>
        <a:xfrm>
          <a:off x="1781175" y="1057275"/>
          <a:ext cx="714300" cy="371400"/>
        </a:xfrm>
        <a:prstGeom prst="rect">
          <a:avLst/>
        </a:prstGeom>
        <a:noFill/>
        <a:ln>
          <a:noFill/>
        </a:ln>
      </xdr:spPr>
      <xdr:txBody>
        <a:bodyPr spcFirstLastPara="1" wrap="square" lIns="91425" tIns="91425" rIns="91425" bIns="91425" anchor="t" anchorCtr="0">
          <a:noAutofit/>
        </a:bodyPr>
        <a:lstStyle/>
        <a:p>
          <a:pPr marL="0" lvl="0" indent="0" algn="l">
            <a:spcBef>
              <a:spcPts val="0"/>
            </a:spcBef>
            <a:spcAft>
              <a:spcPts val="0"/>
            </a:spcAft>
            <a:buNone/>
          </a:pPr>
          <a:endParaRPr sz="1400"/>
        </a:p>
      </xdr:txBody>
    </xdr:sp>
    <xdr:clientData fLocksWithSheet="0"/>
  </xdr:oneCellAnchor>
  <xdr:oneCellAnchor>
    <xdr:from>
      <xdr:col>16</xdr:col>
      <xdr:colOff>152400</xdr:colOff>
      <xdr:row>34</xdr:row>
      <xdr:rowOff>152400</xdr:rowOff>
    </xdr:from>
    <xdr:ext cx="514350" cy="323850"/>
    <xdr:sp macro="" textlink="">
      <xdr:nvSpPr>
        <xdr:cNvPr id="72" name="Shape 72">
          <a:extLst>
            <a:ext uri="{FF2B5EF4-FFF2-40B4-BE49-F238E27FC236}">
              <a16:creationId xmlns:a16="http://schemas.microsoft.com/office/drawing/2014/main" id="{00000000-0008-0000-0600-000048000000}"/>
            </a:ext>
          </a:extLst>
        </xdr:cNvPr>
        <xdr:cNvSpPr txBox="1"/>
      </xdr:nvSpPr>
      <xdr:spPr>
        <a:xfrm>
          <a:off x="2990850" y="981075"/>
          <a:ext cx="495300" cy="238200"/>
        </a:xfrm>
        <a:prstGeom prst="rect">
          <a:avLst/>
        </a:prstGeom>
        <a:noFill/>
        <a:ln>
          <a:noFill/>
        </a:ln>
      </xdr:spPr>
      <xdr:txBody>
        <a:bodyPr spcFirstLastPara="1" wrap="square" lIns="91425" tIns="91425" rIns="91425" bIns="91425" anchor="t" anchorCtr="0">
          <a:noAutofit/>
        </a:bodyPr>
        <a:lstStyle/>
        <a:p>
          <a:pPr marL="0" lvl="0" indent="0" algn="l">
            <a:spcBef>
              <a:spcPts val="0"/>
            </a:spcBef>
            <a:spcAft>
              <a:spcPts val="0"/>
            </a:spcAft>
            <a:buNone/>
          </a:pPr>
          <a:r>
            <a:rPr lang="en-US" sz="1400">
              <a:solidFill>
                <a:srgbClr val="FF0000"/>
              </a:solidFill>
            </a:rPr>
            <a:t>⑪</a:t>
          </a:r>
          <a:endParaRPr sz="1400">
            <a:solidFill>
              <a:srgbClr val="FF0000"/>
            </a:solidFill>
          </a:endParaRPr>
        </a:p>
      </xdr:txBody>
    </xdr:sp>
    <xdr:clientData fLocksWithSheet="0"/>
  </xdr:oneCellAnchor>
  <xdr:oneCellAnchor>
    <xdr:from>
      <xdr:col>16</xdr:col>
      <xdr:colOff>152400</xdr:colOff>
      <xdr:row>34</xdr:row>
      <xdr:rowOff>152400</xdr:rowOff>
    </xdr:from>
    <xdr:ext cx="552450" cy="323850"/>
    <xdr:sp macro="" textlink="">
      <xdr:nvSpPr>
        <xdr:cNvPr id="73" name="Shape 73">
          <a:extLst>
            <a:ext uri="{FF2B5EF4-FFF2-40B4-BE49-F238E27FC236}">
              <a16:creationId xmlns:a16="http://schemas.microsoft.com/office/drawing/2014/main" id="{00000000-0008-0000-0600-000049000000}"/>
            </a:ext>
          </a:extLst>
        </xdr:cNvPr>
        <xdr:cNvSpPr txBox="1"/>
      </xdr:nvSpPr>
      <xdr:spPr>
        <a:xfrm>
          <a:off x="3486150" y="1495425"/>
          <a:ext cx="533400" cy="285900"/>
        </a:xfrm>
        <a:prstGeom prst="rect">
          <a:avLst/>
        </a:prstGeom>
        <a:noFill/>
        <a:ln>
          <a:noFill/>
        </a:ln>
      </xdr:spPr>
      <xdr:txBody>
        <a:bodyPr spcFirstLastPara="1" wrap="square" lIns="91425" tIns="91425" rIns="91425" bIns="91425" anchor="t" anchorCtr="0">
          <a:noAutofit/>
        </a:bodyPr>
        <a:lstStyle/>
        <a:p>
          <a:pPr marL="0" lvl="0" indent="0" algn="l">
            <a:spcBef>
              <a:spcPts val="0"/>
            </a:spcBef>
            <a:spcAft>
              <a:spcPts val="0"/>
            </a:spcAft>
            <a:buNone/>
          </a:pPr>
          <a:r>
            <a:rPr lang="en-US" sz="1400">
              <a:solidFill>
                <a:srgbClr val="FF0000"/>
              </a:solidFill>
            </a:rPr>
            <a:t>⑪</a:t>
          </a:r>
          <a:endParaRPr sz="1400">
            <a:solidFill>
              <a:srgbClr val="FF0000"/>
            </a:solidFill>
          </a:endParaRPr>
        </a:p>
      </xdr:txBody>
    </xdr:sp>
    <xdr:clientData fLocksWithSheet="0"/>
  </xdr:oneCellAnchor>
  <xdr:oneCellAnchor>
    <xdr:from>
      <xdr:col>28</xdr:col>
      <xdr:colOff>114300</xdr:colOff>
      <xdr:row>10</xdr:row>
      <xdr:rowOff>9525</xdr:rowOff>
    </xdr:from>
    <xdr:ext cx="381000" cy="304800"/>
    <xdr:sp macro="" textlink="">
      <xdr:nvSpPr>
        <xdr:cNvPr id="74" name="Shape 74">
          <a:extLst>
            <a:ext uri="{FF2B5EF4-FFF2-40B4-BE49-F238E27FC236}">
              <a16:creationId xmlns:a16="http://schemas.microsoft.com/office/drawing/2014/main" id="{00000000-0008-0000-0600-00004A000000}"/>
            </a:ext>
          </a:extLst>
        </xdr:cNvPr>
        <xdr:cNvSpPr/>
      </xdr:nvSpPr>
      <xdr:spPr>
        <a:xfrm>
          <a:off x="3007630" y="1855950"/>
          <a:ext cx="364200" cy="285900"/>
        </a:xfrm>
        <a:prstGeom prst="wedgeEllipseCallout">
          <a:avLst>
            <a:gd name="adj1" fmla="val 10776"/>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1</a:t>
          </a:r>
          <a:endParaRPr sz="1400"/>
        </a:p>
      </xdr:txBody>
    </xdr:sp>
    <xdr:clientData fLocksWithSheet="0"/>
  </xdr:oneCellAnchor>
  <xdr:oneCellAnchor>
    <xdr:from>
      <xdr:col>30</xdr:col>
      <xdr:colOff>161925</xdr:colOff>
      <xdr:row>9</xdr:row>
      <xdr:rowOff>180975</xdr:rowOff>
    </xdr:from>
    <xdr:ext cx="381000" cy="304800"/>
    <xdr:sp macro="" textlink="">
      <xdr:nvSpPr>
        <xdr:cNvPr id="75" name="Shape 75">
          <a:extLst>
            <a:ext uri="{FF2B5EF4-FFF2-40B4-BE49-F238E27FC236}">
              <a16:creationId xmlns:a16="http://schemas.microsoft.com/office/drawing/2014/main" id="{00000000-0008-0000-0600-00004B000000}"/>
            </a:ext>
          </a:extLst>
        </xdr:cNvPr>
        <xdr:cNvSpPr/>
      </xdr:nvSpPr>
      <xdr:spPr>
        <a:xfrm>
          <a:off x="3007630" y="1855950"/>
          <a:ext cx="364200" cy="2859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2</a:t>
          </a:r>
          <a:endParaRPr sz="1400"/>
        </a:p>
      </xdr:txBody>
    </xdr:sp>
    <xdr:clientData fLocksWithSheet="0"/>
  </xdr:oneCellAnchor>
  <xdr:oneCellAnchor>
    <xdr:from>
      <xdr:col>33</xdr:col>
      <xdr:colOff>171450</xdr:colOff>
      <xdr:row>10</xdr:row>
      <xdr:rowOff>66675</xdr:rowOff>
    </xdr:from>
    <xdr:ext cx="381000" cy="304800"/>
    <xdr:sp macro="" textlink="">
      <xdr:nvSpPr>
        <xdr:cNvPr id="76" name="Shape 76">
          <a:extLst>
            <a:ext uri="{FF2B5EF4-FFF2-40B4-BE49-F238E27FC236}">
              <a16:creationId xmlns:a16="http://schemas.microsoft.com/office/drawing/2014/main" id="{00000000-0008-0000-0600-00004C000000}"/>
            </a:ext>
          </a:extLst>
        </xdr:cNvPr>
        <xdr:cNvSpPr/>
      </xdr:nvSpPr>
      <xdr:spPr>
        <a:xfrm>
          <a:off x="3007630" y="1855950"/>
          <a:ext cx="364200" cy="285900"/>
        </a:xfrm>
        <a:prstGeom prst="wedgeEllipseCallout">
          <a:avLst>
            <a:gd name="adj1" fmla="val -28454"/>
            <a:gd name="adj2" fmla="val 93757"/>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3</a:t>
          </a:r>
          <a:endParaRPr sz="1400"/>
        </a:p>
      </xdr:txBody>
    </xdr:sp>
    <xdr:clientData fLocksWithSheet="0"/>
  </xdr:oneCellAnchor>
  <xdr:oneCellAnchor>
    <xdr:from>
      <xdr:col>2</xdr:col>
      <xdr:colOff>123825</xdr:colOff>
      <xdr:row>13</xdr:row>
      <xdr:rowOff>104775</xdr:rowOff>
    </xdr:from>
    <xdr:ext cx="381000" cy="304800"/>
    <xdr:sp macro="" textlink="">
      <xdr:nvSpPr>
        <xdr:cNvPr id="77" name="Shape 77">
          <a:extLst>
            <a:ext uri="{FF2B5EF4-FFF2-40B4-BE49-F238E27FC236}">
              <a16:creationId xmlns:a16="http://schemas.microsoft.com/office/drawing/2014/main" id="{00000000-0008-0000-0600-00004D000000}"/>
            </a:ext>
          </a:extLst>
        </xdr:cNvPr>
        <xdr:cNvSpPr/>
      </xdr:nvSpPr>
      <xdr:spPr>
        <a:xfrm>
          <a:off x="3007630" y="1855950"/>
          <a:ext cx="364200" cy="2859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4</a:t>
          </a:r>
          <a:endParaRPr sz="1400"/>
        </a:p>
      </xdr:txBody>
    </xdr:sp>
    <xdr:clientData fLocksWithSheet="0"/>
  </xdr:oneCellAnchor>
  <xdr:oneCellAnchor>
    <xdr:from>
      <xdr:col>11</xdr:col>
      <xdr:colOff>57150</xdr:colOff>
      <xdr:row>11</xdr:row>
      <xdr:rowOff>171450</xdr:rowOff>
    </xdr:from>
    <xdr:ext cx="381000" cy="304800"/>
    <xdr:sp macro="" textlink="">
      <xdr:nvSpPr>
        <xdr:cNvPr id="78" name="Shape 78">
          <a:extLst>
            <a:ext uri="{FF2B5EF4-FFF2-40B4-BE49-F238E27FC236}">
              <a16:creationId xmlns:a16="http://schemas.microsoft.com/office/drawing/2014/main" id="{00000000-0008-0000-0600-00004E000000}"/>
            </a:ext>
          </a:extLst>
        </xdr:cNvPr>
        <xdr:cNvSpPr/>
      </xdr:nvSpPr>
      <xdr:spPr>
        <a:xfrm>
          <a:off x="3007630" y="1855950"/>
          <a:ext cx="364200" cy="285900"/>
        </a:xfrm>
        <a:prstGeom prst="wedgeEllipseCallout">
          <a:avLst>
            <a:gd name="adj1" fmla="val 76159"/>
            <a:gd name="adj2" fmla="val 20462"/>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5</a:t>
          </a:r>
          <a:endParaRPr sz="1400"/>
        </a:p>
      </xdr:txBody>
    </xdr:sp>
    <xdr:clientData fLocksWithSheet="0"/>
  </xdr:oneCellAnchor>
  <xdr:oneCellAnchor>
    <xdr:from>
      <xdr:col>11</xdr:col>
      <xdr:colOff>47625</xdr:colOff>
      <xdr:row>13</xdr:row>
      <xdr:rowOff>66675</xdr:rowOff>
    </xdr:from>
    <xdr:ext cx="381000" cy="304800"/>
    <xdr:sp macro="" textlink="">
      <xdr:nvSpPr>
        <xdr:cNvPr id="79" name="Shape 79">
          <a:extLst>
            <a:ext uri="{FF2B5EF4-FFF2-40B4-BE49-F238E27FC236}">
              <a16:creationId xmlns:a16="http://schemas.microsoft.com/office/drawing/2014/main" id="{00000000-0008-0000-0600-00004F000000}"/>
            </a:ext>
          </a:extLst>
        </xdr:cNvPr>
        <xdr:cNvSpPr/>
      </xdr:nvSpPr>
      <xdr:spPr>
        <a:xfrm>
          <a:off x="3007630" y="1855950"/>
          <a:ext cx="364200" cy="285900"/>
        </a:xfrm>
        <a:prstGeom prst="wedgeEllipseCallout">
          <a:avLst>
            <a:gd name="adj1" fmla="val 76159"/>
            <a:gd name="adj2" fmla="val 17130"/>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6</a:t>
          </a:r>
          <a:endParaRPr sz="1400"/>
        </a:p>
      </xdr:txBody>
    </xdr:sp>
    <xdr:clientData fLocksWithSheet="0"/>
  </xdr:oneCellAnchor>
  <xdr:oneCellAnchor>
    <xdr:from>
      <xdr:col>26</xdr:col>
      <xdr:colOff>47625</xdr:colOff>
      <xdr:row>14</xdr:row>
      <xdr:rowOff>47625</xdr:rowOff>
    </xdr:from>
    <xdr:ext cx="381000" cy="304800"/>
    <xdr:sp macro="" textlink="">
      <xdr:nvSpPr>
        <xdr:cNvPr id="80" name="Shape 80">
          <a:extLst>
            <a:ext uri="{FF2B5EF4-FFF2-40B4-BE49-F238E27FC236}">
              <a16:creationId xmlns:a16="http://schemas.microsoft.com/office/drawing/2014/main" id="{00000000-0008-0000-0600-000050000000}"/>
            </a:ext>
          </a:extLst>
        </xdr:cNvPr>
        <xdr:cNvSpPr/>
      </xdr:nvSpPr>
      <xdr:spPr>
        <a:xfrm>
          <a:off x="3007630" y="1855950"/>
          <a:ext cx="364200" cy="285900"/>
        </a:xfrm>
        <a:prstGeom prst="wedgeEllipseCallout">
          <a:avLst>
            <a:gd name="adj1" fmla="val -67684"/>
            <a:gd name="adj2" fmla="val 27125"/>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7</a:t>
          </a:r>
          <a:endParaRPr sz="1100"/>
        </a:p>
      </xdr:txBody>
    </xdr:sp>
    <xdr:clientData fLocksWithSheet="0"/>
  </xdr:oneCellAnchor>
  <xdr:oneCellAnchor>
    <xdr:from>
      <xdr:col>11</xdr:col>
      <xdr:colOff>66675</xdr:colOff>
      <xdr:row>15</xdr:row>
      <xdr:rowOff>85725</xdr:rowOff>
    </xdr:from>
    <xdr:ext cx="381000" cy="304800"/>
    <xdr:sp macro="" textlink="">
      <xdr:nvSpPr>
        <xdr:cNvPr id="81" name="Shape 81">
          <a:extLst>
            <a:ext uri="{FF2B5EF4-FFF2-40B4-BE49-F238E27FC236}">
              <a16:creationId xmlns:a16="http://schemas.microsoft.com/office/drawing/2014/main" id="{00000000-0008-0000-0600-000051000000}"/>
            </a:ext>
          </a:extLst>
        </xdr:cNvPr>
        <xdr:cNvSpPr/>
      </xdr:nvSpPr>
      <xdr:spPr>
        <a:xfrm>
          <a:off x="3007630" y="1855950"/>
          <a:ext cx="364200" cy="285900"/>
        </a:xfrm>
        <a:prstGeom prst="wedgeEllipseCallout">
          <a:avLst>
            <a:gd name="adj1" fmla="val 76159"/>
            <a:gd name="adj2" fmla="val 17130"/>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8</a:t>
          </a:r>
          <a:endParaRPr sz="1400"/>
        </a:p>
      </xdr:txBody>
    </xdr:sp>
    <xdr:clientData fLocksWithSheet="0"/>
  </xdr:oneCellAnchor>
  <xdr:oneCellAnchor>
    <xdr:from>
      <xdr:col>18</xdr:col>
      <xdr:colOff>142875</xdr:colOff>
      <xdr:row>16</xdr:row>
      <xdr:rowOff>28575</xdr:rowOff>
    </xdr:from>
    <xdr:ext cx="381000" cy="304800"/>
    <xdr:sp macro="" textlink="">
      <xdr:nvSpPr>
        <xdr:cNvPr id="82" name="Shape 82">
          <a:extLst>
            <a:ext uri="{FF2B5EF4-FFF2-40B4-BE49-F238E27FC236}">
              <a16:creationId xmlns:a16="http://schemas.microsoft.com/office/drawing/2014/main" id="{00000000-0008-0000-0600-000052000000}"/>
            </a:ext>
          </a:extLst>
        </xdr:cNvPr>
        <xdr:cNvSpPr/>
      </xdr:nvSpPr>
      <xdr:spPr>
        <a:xfrm>
          <a:off x="3007630" y="1855950"/>
          <a:ext cx="364200" cy="285900"/>
        </a:xfrm>
        <a:prstGeom prst="wedgeEllipseCallout">
          <a:avLst>
            <a:gd name="adj1" fmla="val -72915"/>
            <a:gd name="adj2" fmla="val 40451"/>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9</a:t>
          </a:r>
          <a:endParaRPr sz="1400"/>
        </a:p>
      </xdr:txBody>
    </xdr:sp>
    <xdr:clientData fLocksWithSheet="0"/>
  </xdr:oneCellAnchor>
  <xdr:oneCellAnchor>
    <xdr:from>
      <xdr:col>10</xdr:col>
      <xdr:colOff>142875</xdr:colOff>
      <xdr:row>17</xdr:row>
      <xdr:rowOff>85725</xdr:rowOff>
    </xdr:from>
    <xdr:ext cx="542925" cy="314325"/>
    <xdr:sp macro="" textlink="">
      <xdr:nvSpPr>
        <xdr:cNvPr id="83" name="Shape 83">
          <a:extLst>
            <a:ext uri="{FF2B5EF4-FFF2-40B4-BE49-F238E27FC236}">
              <a16:creationId xmlns:a16="http://schemas.microsoft.com/office/drawing/2014/main" id="{00000000-0008-0000-0600-000053000000}"/>
            </a:ext>
          </a:extLst>
        </xdr:cNvPr>
        <xdr:cNvSpPr/>
      </xdr:nvSpPr>
      <xdr:spPr>
        <a:xfrm>
          <a:off x="2847975" y="1847850"/>
          <a:ext cx="523800" cy="294000"/>
        </a:xfrm>
        <a:prstGeom prst="wedgeEllipseCallout">
          <a:avLst>
            <a:gd name="adj1" fmla="val 76159"/>
            <a:gd name="adj2" fmla="val 17130"/>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10</a:t>
          </a:r>
          <a:endParaRPr sz="1400"/>
        </a:p>
      </xdr:txBody>
    </xdr:sp>
    <xdr:clientData fLocksWithSheet="0"/>
  </xdr:oneCellAnchor>
  <xdr:oneCellAnchor>
    <xdr:from>
      <xdr:col>20</xdr:col>
      <xdr:colOff>85725</xdr:colOff>
      <xdr:row>20</xdr:row>
      <xdr:rowOff>9525</xdr:rowOff>
    </xdr:from>
    <xdr:ext cx="542925" cy="314325"/>
    <xdr:sp macro="" textlink="">
      <xdr:nvSpPr>
        <xdr:cNvPr id="84" name="Shape 84">
          <a:extLst>
            <a:ext uri="{FF2B5EF4-FFF2-40B4-BE49-F238E27FC236}">
              <a16:creationId xmlns:a16="http://schemas.microsoft.com/office/drawing/2014/main" id="{00000000-0008-0000-0600-000054000000}"/>
            </a:ext>
          </a:extLst>
        </xdr:cNvPr>
        <xdr:cNvSpPr/>
      </xdr:nvSpPr>
      <xdr:spPr>
        <a:xfrm>
          <a:off x="2847975" y="1847850"/>
          <a:ext cx="523800" cy="294000"/>
        </a:xfrm>
        <a:prstGeom prst="wedgeEllipseCallout">
          <a:avLst>
            <a:gd name="adj1" fmla="val 76159"/>
            <a:gd name="adj2" fmla="val 17130"/>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11</a:t>
          </a:r>
          <a:endParaRPr sz="1400"/>
        </a:p>
      </xdr:txBody>
    </xdr:sp>
    <xdr:clientData fLocksWithSheet="0"/>
  </xdr:oneCellAnchor>
  <xdr:oneCellAnchor>
    <xdr:from>
      <xdr:col>20</xdr:col>
      <xdr:colOff>66675</xdr:colOff>
      <xdr:row>23</xdr:row>
      <xdr:rowOff>180975</xdr:rowOff>
    </xdr:from>
    <xdr:ext cx="542925" cy="314325"/>
    <xdr:sp macro="" textlink="">
      <xdr:nvSpPr>
        <xdr:cNvPr id="85" name="Shape 85">
          <a:extLst>
            <a:ext uri="{FF2B5EF4-FFF2-40B4-BE49-F238E27FC236}">
              <a16:creationId xmlns:a16="http://schemas.microsoft.com/office/drawing/2014/main" id="{00000000-0008-0000-0600-000055000000}"/>
            </a:ext>
          </a:extLst>
        </xdr:cNvPr>
        <xdr:cNvSpPr/>
      </xdr:nvSpPr>
      <xdr:spPr>
        <a:xfrm>
          <a:off x="2847975" y="1847850"/>
          <a:ext cx="523800" cy="294000"/>
        </a:xfrm>
        <a:prstGeom prst="wedgeEllipseCallout">
          <a:avLst>
            <a:gd name="adj1" fmla="val 76159"/>
            <a:gd name="adj2" fmla="val 17130"/>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12</a:t>
          </a:r>
          <a:endParaRPr sz="1400"/>
        </a:p>
      </xdr:txBody>
    </xdr:sp>
    <xdr:clientData fLocksWithSheet="0"/>
  </xdr:oneCellAnchor>
  <xdr:oneCellAnchor>
    <xdr:from>
      <xdr:col>2</xdr:col>
      <xdr:colOff>9525</xdr:colOff>
      <xdr:row>22</xdr:row>
      <xdr:rowOff>28575</xdr:rowOff>
    </xdr:from>
    <xdr:ext cx="542925" cy="314325"/>
    <xdr:sp macro="" textlink="">
      <xdr:nvSpPr>
        <xdr:cNvPr id="86" name="Shape 86">
          <a:extLst>
            <a:ext uri="{FF2B5EF4-FFF2-40B4-BE49-F238E27FC236}">
              <a16:creationId xmlns:a16="http://schemas.microsoft.com/office/drawing/2014/main" id="{00000000-0008-0000-0600-000056000000}"/>
            </a:ext>
          </a:extLst>
        </xdr:cNvPr>
        <xdr:cNvSpPr/>
      </xdr:nvSpPr>
      <xdr:spPr>
        <a:xfrm>
          <a:off x="2847975" y="1847850"/>
          <a:ext cx="523800" cy="294000"/>
        </a:xfrm>
        <a:prstGeom prst="wedgeEllipseCallout">
          <a:avLst>
            <a:gd name="adj1" fmla="val 76159"/>
            <a:gd name="adj2" fmla="val 17130"/>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14</a:t>
          </a:r>
          <a:endParaRPr sz="1400"/>
        </a:p>
      </xdr:txBody>
    </xdr:sp>
    <xdr:clientData fLocksWithSheet="0"/>
  </xdr:oneCellAnchor>
  <xdr:oneCellAnchor>
    <xdr:from>
      <xdr:col>2</xdr:col>
      <xdr:colOff>47625</xdr:colOff>
      <xdr:row>20</xdr:row>
      <xdr:rowOff>47625</xdr:rowOff>
    </xdr:from>
    <xdr:ext cx="542925" cy="314325"/>
    <xdr:sp macro="" textlink="">
      <xdr:nvSpPr>
        <xdr:cNvPr id="87" name="Shape 87">
          <a:extLst>
            <a:ext uri="{FF2B5EF4-FFF2-40B4-BE49-F238E27FC236}">
              <a16:creationId xmlns:a16="http://schemas.microsoft.com/office/drawing/2014/main" id="{00000000-0008-0000-0600-000057000000}"/>
            </a:ext>
          </a:extLst>
        </xdr:cNvPr>
        <xdr:cNvSpPr/>
      </xdr:nvSpPr>
      <xdr:spPr>
        <a:xfrm>
          <a:off x="2847975" y="1847850"/>
          <a:ext cx="523800" cy="294000"/>
        </a:xfrm>
        <a:prstGeom prst="wedgeEllipseCallout">
          <a:avLst>
            <a:gd name="adj1" fmla="val 76159"/>
            <a:gd name="adj2" fmla="val 17130"/>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13</a:t>
          </a:r>
          <a:endParaRPr sz="1400"/>
        </a:p>
      </xdr:txBody>
    </xdr:sp>
    <xdr:clientData fLocksWithSheet="0"/>
  </xdr:oneCellAnchor>
  <xdr:oneCellAnchor>
    <xdr:from>
      <xdr:col>1</xdr:col>
      <xdr:colOff>180975</xdr:colOff>
      <xdr:row>23</xdr:row>
      <xdr:rowOff>171450</xdr:rowOff>
    </xdr:from>
    <xdr:ext cx="542925" cy="314325"/>
    <xdr:sp macro="" textlink="">
      <xdr:nvSpPr>
        <xdr:cNvPr id="88" name="Shape 88">
          <a:extLst>
            <a:ext uri="{FF2B5EF4-FFF2-40B4-BE49-F238E27FC236}">
              <a16:creationId xmlns:a16="http://schemas.microsoft.com/office/drawing/2014/main" id="{00000000-0008-0000-0600-000058000000}"/>
            </a:ext>
          </a:extLst>
        </xdr:cNvPr>
        <xdr:cNvSpPr/>
      </xdr:nvSpPr>
      <xdr:spPr>
        <a:xfrm>
          <a:off x="2847975" y="1847850"/>
          <a:ext cx="523800" cy="294000"/>
        </a:xfrm>
        <a:prstGeom prst="wedgeEllipseCallout">
          <a:avLst>
            <a:gd name="adj1" fmla="val 76159"/>
            <a:gd name="adj2" fmla="val 17130"/>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15</a:t>
          </a:r>
          <a:endParaRPr sz="1400"/>
        </a:p>
      </xdr:txBody>
    </xdr:sp>
    <xdr:clientData fLocksWithSheet="0"/>
  </xdr:oneCellAnchor>
  <xdr:oneCellAnchor>
    <xdr:from>
      <xdr:col>5</xdr:col>
      <xdr:colOff>95250</xdr:colOff>
      <xdr:row>22</xdr:row>
      <xdr:rowOff>152400</xdr:rowOff>
    </xdr:from>
    <xdr:ext cx="1162050" cy="200025"/>
    <xdr:sp macro="" textlink="">
      <xdr:nvSpPr>
        <xdr:cNvPr id="89" name="Shape 89">
          <a:extLst>
            <a:ext uri="{FF2B5EF4-FFF2-40B4-BE49-F238E27FC236}">
              <a16:creationId xmlns:a16="http://schemas.microsoft.com/office/drawing/2014/main" id="{00000000-0008-0000-0600-000059000000}"/>
            </a:ext>
          </a:extLst>
        </xdr:cNvPr>
        <xdr:cNvSpPr/>
      </xdr:nvSpPr>
      <xdr:spPr>
        <a:xfrm>
          <a:off x="1647825" y="552450"/>
          <a:ext cx="1143000" cy="180900"/>
        </a:xfrm>
        <a:prstGeom prst="rect">
          <a:avLst/>
        </a:prstGeom>
        <a:noFill/>
        <a:ln w="9525" cap="flat" cmpd="sng">
          <a:solidFill>
            <a:srgbClr val="FF0000"/>
          </a:solidFill>
          <a:prstDash val="dash"/>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5</xdr:col>
      <xdr:colOff>104775</xdr:colOff>
      <xdr:row>21</xdr:row>
      <xdr:rowOff>28575</xdr:rowOff>
    </xdr:from>
    <xdr:ext cx="1162050" cy="200025"/>
    <xdr:sp macro="" textlink="">
      <xdr:nvSpPr>
        <xdr:cNvPr id="90" name="Shape 90">
          <a:extLst>
            <a:ext uri="{FF2B5EF4-FFF2-40B4-BE49-F238E27FC236}">
              <a16:creationId xmlns:a16="http://schemas.microsoft.com/office/drawing/2014/main" id="{00000000-0008-0000-0600-00005A000000}"/>
            </a:ext>
          </a:extLst>
        </xdr:cNvPr>
        <xdr:cNvSpPr/>
      </xdr:nvSpPr>
      <xdr:spPr>
        <a:xfrm>
          <a:off x="1647825" y="552450"/>
          <a:ext cx="1143000" cy="180900"/>
        </a:xfrm>
        <a:prstGeom prst="rect">
          <a:avLst/>
        </a:prstGeom>
        <a:noFill/>
        <a:ln w="9525" cap="flat" cmpd="sng">
          <a:solidFill>
            <a:srgbClr val="FF0000"/>
          </a:solidFill>
          <a:prstDash val="dash"/>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5</xdr:col>
      <xdr:colOff>66675</xdr:colOff>
      <xdr:row>24</xdr:row>
      <xdr:rowOff>85725</xdr:rowOff>
    </xdr:from>
    <xdr:ext cx="1162050" cy="200025"/>
    <xdr:sp macro="" textlink="">
      <xdr:nvSpPr>
        <xdr:cNvPr id="91" name="Shape 91">
          <a:extLst>
            <a:ext uri="{FF2B5EF4-FFF2-40B4-BE49-F238E27FC236}">
              <a16:creationId xmlns:a16="http://schemas.microsoft.com/office/drawing/2014/main" id="{00000000-0008-0000-0600-00005B000000}"/>
            </a:ext>
          </a:extLst>
        </xdr:cNvPr>
        <xdr:cNvSpPr/>
      </xdr:nvSpPr>
      <xdr:spPr>
        <a:xfrm>
          <a:off x="1647825" y="552450"/>
          <a:ext cx="1143000" cy="180900"/>
        </a:xfrm>
        <a:prstGeom prst="rect">
          <a:avLst/>
        </a:prstGeom>
        <a:noFill/>
        <a:ln w="9525" cap="flat" cmpd="sng">
          <a:solidFill>
            <a:srgbClr val="FF0000"/>
          </a:solidFill>
          <a:prstDash val="dash"/>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0</xdr:col>
      <xdr:colOff>152400</xdr:colOff>
      <xdr:row>30</xdr:row>
      <xdr:rowOff>76200</xdr:rowOff>
    </xdr:from>
    <xdr:ext cx="6534150" cy="3629025"/>
    <xdr:pic>
      <xdr:nvPicPr>
        <xdr:cNvPr id="2" name="image7.png" title="画像">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142875</xdr:colOff>
      <xdr:row>7</xdr:row>
      <xdr:rowOff>66675</xdr:rowOff>
    </xdr:from>
    <xdr:ext cx="6505575" cy="3629025"/>
    <xdr:pic>
      <xdr:nvPicPr>
        <xdr:cNvPr id="3" name="image5.png" title="画像">
          <a:extLst>
            <a:ext uri="{FF2B5EF4-FFF2-40B4-BE49-F238E27FC236}">
              <a16:creationId xmlns:a16="http://schemas.microsoft.com/office/drawing/2014/main" id="{00000000-0008-0000-06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152400</xdr:colOff>
      <xdr:row>30</xdr:row>
      <xdr:rowOff>76200</xdr:rowOff>
    </xdr:from>
    <xdr:ext cx="6467475" cy="3600450"/>
    <xdr:pic>
      <xdr:nvPicPr>
        <xdr:cNvPr id="4" name="image6.png" title="画像">
          <a:extLst>
            <a:ext uri="{FF2B5EF4-FFF2-40B4-BE49-F238E27FC236}">
              <a16:creationId xmlns:a16="http://schemas.microsoft.com/office/drawing/2014/main" id="{00000000-0008-0000-06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persons/person.xml><?xml version="1.0" encoding="utf-8"?>
<personList xmlns="http://schemas.microsoft.com/office/spreadsheetml/2018/threadedcomments" xmlns:x="http://schemas.openxmlformats.org/spreadsheetml/2006/main">
  <person displayName="seiya" id="{81F2DC22-AF7C-CC44-9201-98CB2BEA5773}" userId="seiya" providerId="None"/>
</personList>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P26" dT="2019-11-08T08:17:06.09" personId="{81F2DC22-AF7C-CC44-9201-98CB2BEA5773}" id="{5BCD6991-8F3F-1049-8B82-61B0965E7D24}">
    <text>在庫数のところに参考価格がいますね。ここでは商品のデフォルトの値（販売単価）とユーザー画面では割引後の価格を表示するように設定した方が良さそうです。</text>
  </threadedComment>
</ThreadedComment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6.xml"/><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X1000"/>
  <sheetViews>
    <sheetView topLeftCell="A10" workbookViewId="0">
      <selection sqref="A1:E1"/>
    </sheetView>
  </sheetViews>
  <sheetFormatPr baseColWidth="10" defaultColWidth="12.6640625" defaultRowHeight="15" customHeight="1"/>
  <cols>
    <col min="1" max="76" width="2.33203125" customWidth="1"/>
  </cols>
  <sheetData>
    <row r="1" spans="1:76" ht="27.75" customHeight="1">
      <c r="A1" s="96" t="s">
        <v>0</v>
      </c>
      <c r="B1" s="93"/>
      <c r="C1" s="93"/>
      <c r="D1" s="93"/>
      <c r="E1" s="94"/>
      <c r="F1" s="99" t="s">
        <v>1</v>
      </c>
      <c r="G1" s="93"/>
      <c r="H1" s="93"/>
      <c r="I1" s="93"/>
      <c r="J1" s="93"/>
      <c r="K1" s="93"/>
      <c r="L1" s="93"/>
      <c r="M1" s="93"/>
      <c r="N1" s="93"/>
      <c r="O1" s="93"/>
      <c r="P1" s="93"/>
      <c r="Q1" s="93"/>
      <c r="R1" s="93"/>
      <c r="S1" s="93"/>
      <c r="T1" s="93"/>
      <c r="U1" s="93"/>
      <c r="V1" s="93"/>
      <c r="W1" s="93"/>
      <c r="X1" s="93"/>
      <c r="Y1" s="94"/>
      <c r="Z1" s="95" t="s">
        <v>2</v>
      </c>
      <c r="AA1" s="93"/>
      <c r="AB1" s="93"/>
      <c r="AC1" s="93"/>
      <c r="AD1" s="94"/>
      <c r="AE1" s="98" t="s">
        <v>3</v>
      </c>
      <c r="AF1" s="93"/>
      <c r="AG1" s="93"/>
      <c r="AH1" s="93"/>
      <c r="AI1" s="93"/>
      <c r="AJ1" s="93"/>
      <c r="AK1" s="93"/>
      <c r="AL1" s="93"/>
      <c r="AM1" s="93"/>
      <c r="AN1" s="93"/>
      <c r="AO1" s="93"/>
      <c r="AP1" s="93"/>
      <c r="AQ1" s="93"/>
      <c r="AR1" s="93"/>
      <c r="AS1" s="93"/>
      <c r="AT1" s="93"/>
      <c r="AU1" s="93"/>
      <c r="AV1" s="94"/>
      <c r="AW1" s="95" t="s">
        <v>4</v>
      </c>
      <c r="AX1" s="93"/>
      <c r="AY1" s="93"/>
      <c r="AZ1" s="93"/>
      <c r="BA1" s="94"/>
      <c r="BB1" s="97">
        <v>42950</v>
      </c>
      <c r="BC1" s="93"/>
      <c r="BD1" s="93"/>
      <c r="BE1" s="93"/>
      <c r="BF1" s="93"/>
      <c r="BG1" s="93"/>
      <c r="BH1" s="93"/>
      <c r="BI1" s="93"/>
      <c r="BJ1" s="94"/>
      <c r="BK1" s="95" t="s">
        <v>5</v>
      </c>
      <c r="BL1" s="93"/>
      <c r="BM1" s="93"/>
      <c r="BN1" s="93"/>
      <c r="BO1" s="94"/>
      <c r="BP1" s="92" t="s">
        <v>6</v>
      </c>
      <c r="BQ1" s="93"/>
      <c r="BR1" s="93"/>
      <c r="BS1" s="93"/>
      <c r="BT1" s="93"/>
      <c r="BU1" s="93"/>
      <c r="BV1" s="93"/>
      <c r="BW1" s="93"/>
      <c r="BX1" s="94"/>
    </row>
    <row r="2" spans="1:76" ht="27.75" customHeight="1">
      <c r="A2" s="95" t="s">
        <v>7</v>
      </c>
      <c r="B2" s="93"/>
      <c r="C2" s="93"/>
      <c r="D2" s="93"/>
      <c r="E2" s="94"/>
      <c r="F2" s="99" t="s">
        <v>9</v>
      </c>
      <c r="G2" s="93"/>
      <c r="H2" s="93"/>
      <c r="I2" s="93"/>
      <c r="J2" s="93"/>
      <c r="K2" s="93"/>
      <c r="L2" s="93"/>
      <c r="M2" s="93"/>
      <c r="N2" s="93"/>
      <c r="O2" s="93"/>
      <c r="P2" s="93"/>
      <c r="Q2" s="93"/>
      <c r="R2" s="93"/>
      <c r="S2" s="93"/>
      <c r="T2" s="93"/>
      <c r="U2" s="93"/>
      <c r="V2" s="93"/>
      <c r="W2" s="93"/>
      <c r="X2" s="93"/>
      <c r="Y2" s="94"/>
      <c r="Z2" s="95"/>
      <c r="AA2" s="93"/>
      <c r="AB2" s="93"/>
      <c r="AC2" s="93"/>
      <c r="AD2" s="94"/>
      <c r="AE2" s="99"/>
      <c r="AF2" s="93"/>
      <c r="AG2" s="93"/>
      <c r="AH2" s="93"/>
      <c r="AI2" s="93"/>
      <c r="AJ2" s="93"/>
      <c r="AK2" s="93"/>
      <c r="AL2" s="93"/>
      <c r="AM2" s="93"/>
      <c r="AN2" s="93"/>
      <c r="AO2" s="93"/>
      <c r="AP2" s="93"/>
      <c r="AQ2" s="93"/>
      <c r="AR2" s="93"/>
      <c r="AS2" s="93"/>
      <c r="AT2" s="93"/>
      <c r="AU2" s="93"/>
      <c r="AV2" s="94"/>
      <c r="AW2" s="95" t="s">
        <v>13</v>
      </c>
      <c r="AX2" s="93"/>
      <c r="AY2" s="93"/>
      <c r="AZ2" s="93"/>
      <c r="BA2" s="94"/>
      <c r="BB2" s="97"/>
      <c r="BC2" s="93"/>
      <c r="BD2" s="93"/>
      <c r="BE2" s="93"/>
      <c r="BF2" s="93"/>
      <c r="BG2" s="93"/>
      <c r="BH2" s="93"/>
      <c r="BI2" s="93"/>
      <c r="BJ2" s="94"/>
      <c r="BK2" s="95" t="s">
        <v>14</v>
      </c>
      <c r="BL2" s="93"/>
      <c r="BM2" s="93"/>
      <c r="BN2" s="93"/>
      <c r="BO2" s="94"/>
      <c r="BP2" s="92"/>
      <c r="BQ2" s="93"/>
      <c r="BR2" s="93"/>
      <c r="BS2" s="93"/>
      <c r="BT2" s="93"/>
      <c r="BU2" s="93"/>
      <c r="BV2" s="93"/>
      <c r="BW2" s="93"/>
      <c r="BX2" s="94"/>
    </row>
    <row r="3" spans="1:76" ht="14.25" customHeight="1">
      <c r="A3" s="2"/>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7"/>
    </row>
    <row r="4" spans="1:76">
      <c r="A4" s="8"/>
      <c r="B4" s="9"/>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10"/>
    </row>
    <row r="5" spans="1:76" ht="14.25" customHeight="1">
      <c r="A5" s="8"/>
      <c r="B5" s="9"/>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12"/>
      <c r="AN5" s="13"/>
      <c r="AO5" s="12"/>
      <c r="AP5" s="13"/>
      <c r="AQ5" s="13"/>
      <c r="AR5" s="13"/>
      <c r="AS5" s="13"/>
      <c r="AT5" s="13"/>
      <c r="AU5" s="13"/>
      <c r="AV5" s="12"/>
      <c r="AW5" s="13"/>
      <c r="AX5" s="13"/>
      <c r="AY5" s="13"/>
      <c r="AZ5" s="13"/>
      <c r="BA5" s="12"/>
      <c r="BB5" s="13"/>
      <c r="BC5" s="13"/>
      <c r="BD5" s="13"/>
      <c r="BE5" s="13"/>
      <c r="BF5" s="13"/>
      <c r="BG5" s="13"/>
      <c r="BH5" s="13"/>
      <c r="BI5" s="13"/>
      <c r="BJ5" s="13"/>
      <c r="BK5" s="13"/>
      <c r="BL5" s="13"/>
      <c r="BM5" s="13"/>
      <c r="BN5" s="13"/>
      <c r="BO5" s="13"/>
      <c r="BP5" s="13"/>
      <c r="BQ5" s="13"/>
      <c r="BR5" s="13"/>
      <c r="BS5" s="13"/>
      <c r="BT5" s="13"/>
      <c r="BU5" s="13"/>
      <c r="BV5" s="13"/>
      <c r="BW5" s="13"/>
      <c r="BX5" s="14"/>
    </row>
    <row r="6" spans="1:76">
      <c r="A6" s="8"/>
      <c r="B6" s="9"/>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13"/>
      <c r="AN6" s="13"/>
      <c r="AO6" s="13"/>
      <c r="AP6" s="13"/>
      <c r="AQ6" s="13"/>
      <c r="AR6" s="13"/>
      <c r="AS6" s="13"/>
      <c r="AT6" s="13"/>
      <c r="AU6" s="13"/>
      <c r="AV6" s="13"/>
      <c r="AW6" s="13"/>
      <c r="AX6" s="13"/>
      <c r="AY6" s="13"/>
      <c r="AZ6" s="13"/>
      <c r="BA6" s="13"/>
      <c r="BB6" s="15"/>
      <c r="BC6" s="15"/>
      <c r="BD6" s="15"/>
      <c r="BE6" s="15"/>
      <c r="BF6" s="15"/>
      <c r="BG6" s="15"/>
      <c r="BH6" s="15"/>
      <c r="BI6" s="15"/>
      <c r="BJ6" s="15"/>
      <c r="BK6" s="15"/>
      <c r="BL6" s="15"/>
      <c r="BM6" s="15"/>
      <c r="BN6" s="15"/>
      <c r="BO6" s="15"/>
      <c r="BP6" s="15"/>
      <c r="BQ6" s="15"/>
      <c r="BR6" s="15"/>
      <c r="BS6" s="15"/>
      <c r="BT6" s="15"/>
      <c r="BU6" s="15"/>
      <c r="BV6" s="15"/>
      <c r="BW6" s="15"/>
      <c r="BX6" s="16"/>
    </row>
    <row r="7" spans="1:76" ht="14.25" customHeight="1">
      <c r="A7" s="8"/>
      <c r="B7" s="9"/>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10"/>
    </row>
    <row r="8" spans="1:76" ht="14.25" customHeight="1">
      <c r="A8" s="8"/>
      <c r="B8" s="9"/>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10"/>
    </row>
    <row r="9" spans="1:76" ht="14.25" customHeight="1">
      <c r="A9" s="8"/>
      <c r="B9" s="9"/>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10"/>
    </row>
    <row r="10" spans="1:76" ht="14.25" customHeight="1">
      <c r="A10" s="8"/>
      <c r="B10" s="9"/>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c r="BQ10" s="9"/>
      <c r="BR10" s="9"/>
      <c r="BS10" s="9"/>
      <c r="BT10" s="9"/>
      <c r="BU10" s="9"/>
      <c r="BV10" s="9"/>
      <c r="BW10" s="9"/>
      <c r="BX10" s="10"/>
    </row>
    <row r="11" spans="1:76" ht="14.25" customHeight="1">
      <c r="A11" s="8"/>
      <c r="B11" s="9"/>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c r="BQ11" s="9"/>
      <c r="BR11" s="9"/>
      <c r="BS11" s="9"/>
      <c r="BT11" s="9"/>
      <c r="BU11" s="9"/>
      <c r="BV11" s="9"/>
      <c r="BW11" s="9"/>
      <c r="BX11" s="10"/>
    </row>
    <row r="12" spans="1:76" ht="14.25" customHeight="1">
      <c r="A12" s="8"/>
      <c r="B12" s="9"/>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c r="BQ12" s="9"/>
      <c r="BR12" s="9"/>
      <c r="BS12" s="9"/>
      <c r="BT12" s="9"/>
      <c r="BU12" s="9"/>
      <c r="BV12" s="9"/>
      <c r="BW12" s="9"/>
      <c r="BX12" s="10"/>
    </row>
    <row r="13" spans="1:76" ht="14.25" customHeight="1">
      <c r="A13" s="8"/>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c r="BQ13" s="9"/>
      <c r="BR13" s="9"/>
      <c r="BS13" s="9"/>
      <c r="BT13" s="9"/>
      <c r="BU13" s="9"/>
      <c r="BV13" s="9"/>
      <c r="BW13" s="9"/>
      <c r="BX13" s="10"/>
    </row>
    <row r="14" spans="1:76" ht="14.25" customHeight="1">
      <c r="A14" s="8"/>
      <c r="B14" s="9"/>
      <c r="C14" s="9"/>
      <c r="D14" s="9"/>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c r="BQ14" s="9"/>
      <c r="BR14" s="9"/>
      <c r="BS14" s="9"/>
      <c r="BT14" s="9"/>
      <c r="BU14" s="9"/>
      <c r="BV14" s="9"/>
      <c r="BW14" s="9"/>
      <c r="BX14" s="10"/>
    </row>
    <row r="15" spans="1:76" ht="14.25" customHeight="1">
      <c r="A15" s="8"/>
      <c r="B15" s="9"/>
      <c r="C15" s="9"/>
      <c r="D15" s="9"/>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c r="BQ15" s="9"/>
      <c r="BR15" s="9"/>
      <c r="BS15" s="9"/>
      <c r="BT15" s="9"/>
      <c r="BU15" s="9"/>
      <c r="BV15" s="9"/>
      <c r="BW15" s="9"/>
      <c r="BX15" s="10"/>
    </row>
    <row r="16" spans="1:76" ht="14.25" customHeight="1">
      <c r="A16" s="8"/>
      <c r="B16" s="9"/>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c r="BQ16" s="9"/>
      <c r="BR16" s="9"/>
      <c r="BS16" s="9"/>
      <c r="BT16" s="9"/>
      <c r="BU16" s="9"/>
      <c r="BV16" s="9"/>
      <c r="BW16" s="9"/>
      <c r="BX16" s="10"/>
    </row>
    <row r="17" spans="1:76" ht="14.25" customHeight="1">
      <c r="A17" s="8"/>
      <c r="B17" s="9"/>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c r="BQ17" s="9"/>
      <c r="BR17" s="9"/>
      <c r="BS17" s="9"/>
      <c r="BT17" s="9"/>
      <c r="BU17" s="9"/>
      <c r="BV17" s="9"/>
      <c r="BW17" s="9"/>
      <c r="BX17" s="10"/>
    </row>
    <row r="18" spans="1:76" ht="14.25" customHeight="1">
      <c r="A18" s="8"/>
      <c r="B18" s="9"/>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c r="BQ18" s="9"/>
      <c r="BR18" s="9"/>
      <c r="BS18" s="9"/>
      <c r="BT18" s="9"/>
      <c r="BU18" s="9"/>
      <c r="BV18" s="9"/>
      <c r="BW18" s="9"/>
      <c r="BX18" s="10"/>
    </row>
    <row r="19" spans="1:76" ht="14.25" customHeight="1">
      <c r="A19" s="8"/>
      <c r="B19" s="9"/>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c r="BQ19" s="9"/>
      <c r="BR19" s="9"/>
      <c r="BS19" s="9"/>
      <c r="BT19" s="9"/>
      <c r="BU19" s="9"/>
      <c r="BV19" s="9"/>
      <c r="BW19" s="9"/>
      <c r="BX19" s="10"/>
    </row>
    <row r="20" spans="1:76" ht="14.25" customHeight="1">
      <c r="A20" s="8"/>
      <c r="B20" s="9"/>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c r="BK20" s="9"/>
      <c r="BL20" s="9"/>
      <c r="BM20" s="9"/>
      <c r="BN20" s="9"/>
      <c r="BO20" s="9"/>
      <c r="BP20" s="9"/>
      <c r="BQ20" s="9"/>
      <c r="BR20" s="9"/>
      <c r="BS20" s="9"/>
      <c r="BT20" s="9"/>
      <c r="BU20" s="9"/>
      <c r="BV20" s="9"/>
      <c r="BW20" s="9"/>
      <c r="BX20" s="10"/>
    </row>
    <row r="21" spans="1:76" ht="14.25" customHeight="1">
      <c r="A21" s="8"/>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9"/>
      <c r="AW21" s="9"/>
      <c r="AX21" s="9"/>
      <c r="AY21" s="9"/>
      <c r="AZ21" s="9"/>
      <c r="BA21" s="9"/>
      <c r="BB21" s="9"/>
      <c r="BC21" s="9"/>
      <c r="BD21" s="9"/>
      <c r="BE21" s="9"/>
      <c r="BF21" s="9"/>
      <c r="BG21" s="9"/>
      <c r="BH21" s="9"/>
      <c r="BI21" s="9"/>
      <c r="BJ21" s="9"/>
      <c r="BK21" s="9"/>
      <c r="BL21" s="9"/>
      <c r="BM21" s="9"/>
      <c r="BN21" s="9"/>
      <c r="BO21" s="9"/>
      <c r="BP21" s="9"/>
      <c r="BQ21" s="9"/>
      <c r="BR21" s="9"/>
      <c r="BS21" s="9"/>
      <c r="BT21" s="9"/>
      <c r="BU21" s="9"/>
      <c r="BV21" s="9"/>
      <c r="BW21" s="9"/>
      <c r="BX21" s="10"/>
    </row>
    <row r="22" spans="1:76" ht="14.25" customHeight="1">
      <c r="A22" s="8"/>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10"/>
    </row>
    <row r="23" spans="1:76" ht="14.25" customHeight="1">
      <c r="A23" s="8"/>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10"/>
    </row>
    <row r="24" spans="1:76" ht="14.25" customHeight="1">
      <c r="A24" s="8"/>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10"/>
    </row>
    <row r="25" spans="1:76" ht="14.25" customHeight="1">
      <c r="A25" s="8"/>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10"/>
    </row>
    <row r="26" spans="1:76" ht="14.25" customHeight="1">
      <c r="A26" s="8"/>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10"/>
    </row>
    <row r="27" spans="1:76" ht="14.25" customHeight="1">
      <c r="A27" s="8"/>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10"/>
    </row>
    <row r="28" spans="1:76" ht="14.25" customHeight="1">
      <c r="A28" s="8"/>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10"/>
    </row>
    <row r="29" spans="1:76" ht="14.25" customHeight="1">
      <c r="A29" s="8"/>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10"/>
    </row>
    <row r="30" spans="1:76" ht="14.25" customHeight="1">
      <c r="A30" s="8"/>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10"/>
    </row>
    <row r="31" spans="1:76" ht="14.25" customHeight="1">
      <c r="A31" s="8"/>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10"/>
    </row>
    <row r="32" spans="1:76" ht="14.25" customHeight="1">
      <c r="A32" s="8"/>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10"/>
    </row>
    <row r="33" spans="1:76" ht="14.25" customHeight="1">
      <c r="A33" s="8"/>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10"/>
    </row>
    <row r="34" spans="1:76" ht="14.25" customHeight="1">
      <c r="A34" s="8"/>
      <c r="B34" s="9"/>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10"/>
    </row>
    <row r="35" spans="1:76" ht="14.25" customHeight="1">
      <c r="A35" s="8"/>
      <c r="B35" s="9"/>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10"/>
    </row>
    <row r="36" spans="1:76" ht="14.25" customHeight="1">
      <c r="A36" s="8"/>
      <c r="B36" s="9"/>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10"/>
    </row>
    <row r="37" spans="1:76" ht="14.25" customHeight="1">
      <c r="A37" s="8"/>
      <c r="B37" s="9"/>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10"/>
    </row>
    <row r="38" spans="1:76" ht="14.25" customHeight="1">
      <c r="A38" s="8"/>
      <c r="B38" s="9"/>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10"/>
    </row>
    <row r="39" spans="1:76" ht="14.25" customHeight="1">
      <c r="A39" s="8"/>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10"/>
    </row>
    <row r="40" spans="1:76">
      <c r="A40" s="8"/>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c r="AF40" s="9"/>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10"/>
    </row>
    <row r="41" spans="1:76" ht="14.25" customHeight="1">
      <c r="A41" s="8"/>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c r="AF41" s="9"/>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10"/>
    </row>
    <row r="42" spans="1:76" ht="14.25" customHeight="1">
      <c r="A42" s="8"/>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10"/>
    </row>
    <row r="43" spans="1:76" ht="14.25" customHeight="1">
      <c r="A43" s="8"/>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10"/>
    </row>
    <row r="44" spans="1:76" ht="14.25" customHeight="1">
      <c r="A44" s="8"/>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10"/>
    </row>
    <row r="45" spans="1:76" ht="14.25" customHeight="1">
      <c r="A45" s="8"/>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10"/>
    </row>
    <row r="46" spans="1:76" ht="14.25" customHeight="1">
      <c r="A46" s="8"/>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10"/>
    </row>
    <row r="47" spans="1:76" ht="14.25" customHeight="1">
      <c r="A47" s="8"/>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10"/>
    </row>
    <row r="48" spans="1:76" ht="14.25" customHeight="1">
      <c r="A48" s="8"/>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10"/>
    </row>
    <row r="49" spans="1:76" ht="14.25" customHeight="1">
      <c r="A49" s="8"/>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10"/>
    </row>
    <row r="50" spans="1:76" ht="14.25" customHeight="1">
      <c r="A50" s="8"/>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10"/>
    </row>
    <row r="51" spans="1:76">
      <c r="A51" s="41"/>
      <c r="B51" s="42"/>
      <c r="C51" s="42"/>
      <c r="D51" s="42"/>
      <c r="E51" s="42"/>
      <c r="F51" s="42"/>
      <c r="G51" s="42"/>
      <c r="H51" s="42"/>
      <c r="I51" s="42"/>
      <c r="J51" s="42"/>
      <c r="K51" s="42"/>
      <c r="L51" s="42"/>
      <c r="M51" s="42"/>
      <c r="N51" s="42"/>
      <c r="O51" s="42"/>
      <c r="P51" s="42"/>
      <c r="Q51" s="42"/>
      <c r="R51" s="42"/>
      <c r="S51" s="42"/>
      <c r="T51" s="42"/>
      <c r="U51" s="42"/>
      <c r="V51" s="42"/>
      <c r="W51" s="42"/>
      <c r="X51" s="42"/>
      <c r="Y51" s="42"/>
      <c r="Z51" s="42"/>
      <c r="AA51" s="42"/>
      <c r="AB51" s="42"/>
      <c r="AC51" s="42"/>
      <c r="AD51" s="42"/>
      <c r="AE51" s="42"/>
      <c r="AF51" s="42"/>
      <c r="AG51" s="42"/>
      <c r="AH51" s="42"/>
      <c r="AI51" s="42"/>
      <c r="AJ51" s="42"/>
      <c r="AK51" s="42"/>
      <c r="AL51" s="42"/>
      <c r="AM51" s="42"/>
      <c r="AN51" s="42"/>
      <c r="AO51" s="42"/>
      <c r="AP51" s="42"/>
      <c r="AQ51" s="42"/>
      <c r="AR51" s="42"/>
      <c r="AS51" s="42"/>
      <c r="AT51" s="42"/>
      <c r="AU51" s="42"/>
      <c r="AV51" s="42"/>
      <c r="AW51" s="42"/>
      <c r="AX51" s="42"/>
      <c r="AY51" s="42"/>
      <c r="AZ51" s="42"/>
      <c r="BA51" s="42"/>
      <c r="BB51" s="42"/>
      <c r="BC51" s="42"/>
      <c r="BD51" s="42"/>
      <c r="BE51" s="42"/>
      <c r="BF51" s="42"/>
      <c r="BG51" s="42"/>
      <c r="BH51" s="42"/>
      <c r="BI51" s="42"/>
      <c r="BJ51" s="42"/>
      <c r="BK51" s="42"/>
      <c r="BL51" s="42"/>
      <c r="BM51" s="42"/>
      <c r="BN51" s="42"/>
      <c r="BO51" s="42"/>
      <c r="BP51" s="42"/>
      <c r="BQ51" s="42"/>
      <c r="BR51" s="42"/>
      <c r="BS51" s="42"/>
      <c r="BT51" s="42"/>
      <c r="BU51" s="42"/>
      <c r="BV51" s="42"/>
      <c r="BW51" s="42"/>
      <c r="BX51" s="43"/>
    </row>
    <row r="52" spans="1:76" ht="14.25" customHeight="1">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row>
    <row r="53" spans="1:76" ht="14">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row>
    <row r="54" spans="1:76" ht="14">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row>
    <row r="55" spans="1:76" ht="14">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row>
    <row r="56" spans="1:76" ht="14">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row>
    <row r="57" spans="1:76" ht="14">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row>
    <row r="58" spans="1:76" ht="14">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row>
    <row r="59" spans="1:76" ht="14">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row>
    <row r="60" spans="1:76" ht="14">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row>
    <row r="61" spans="1:76" ht="14">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row>
    <row r="62" spans="1:76" ht="14">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row>
    <row r="63" spans="1:76" ht="14">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row>
    <row r="64" spans="1:76" ht="14">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row>
    <row r="65" spans="1:76" ht="14">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row>
    <row r="66" spans="1:76" ht="14">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row>
    <row r="67" spans="1:76" ht="14">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row>
    <row r="68" spans="1:76" ht="14">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row>
    <row r="69" spans="1:76" ht="14">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row>
    <row r="70" spans="1:76" ht="14">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row>
    <row r="71" spans="1:76" ht="14">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row>
    <row r="72" spans="1:76" ht="14">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row>
    <row r="73" spans="1:76" ht="14">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row>
    <row r="74" spans="1:76" ht="14">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row>
    <row r="75" spans="1:76" ht="14">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row>
    <row r="76" spans="1:76" ht="14">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row>
    <row r="77" spans="1:76" ht="14">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row>
    <row r="78" spans="1:76" ht="14">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row>
    <row r="79" spans="1:76" ht="14">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row>
    <row r="80" spans="1:76" ht="14">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row>
    <row r="81" spans="1:76" ht="14">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row>
    <row r="82" spans="1:76" ht="14">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row>
    <row r="83" spans="1:76" ht="14">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row>
    <row r="84" spans="1:76" ht="14">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row>
    <row r="85" spans="1:76" ht="14">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row>
    <row r="86" spans="1:76" ht="14">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row>
    <row r="87" spans="1:76" ht="14">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row>
    <row r="88" spans="1:76" ht="14">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row>
    <row r="89" spans="1:76" ht="14">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row>
    <row r="90" spans="1:76" ht="14">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row>
    <row r="91" spans="1:76" ht="14">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row>
    <row r="92" spans="1:76" ht="14">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row>
    <row r="93" spans="1:76" ht="14">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row>
    <row r="94" spans="1:76" ht="14">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row>
    <row r="95" spans="1:76" ht="14">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row>
    <row r="96" spans="1:76" ht="14">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row>
    <row r="97" spans="1:76" ht="14">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row>
    <row r="98" spans="1:76" ht="14">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row>
    <row r="99" spans="1:76" ht="14">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row>
    <row r="100" spans="1:76" ht="14">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row>
    <row r="101" spans="1:76" ht="14">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row>
    <row r="102" spans="1:76" ht="14">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row>
    <row r="103" spans="1:76" ht="14">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row>
    <row r="104" spans="1:76" ht="14">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row>
    <row r="105" spans="1:76" ht="14">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row>
    <row r="106" spans="1:76" ht="14">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row>
    <row r="107" spans="1:76" ht="14">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row>
    <row r="108" spans="1:76" ht="14">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row>
    <row r="109" spans="1:76" ht="14">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row>
    <row r="110" spans="1:76" ht="14">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row>
    <row r="111" spans="1:76" ht="14">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row>
    <row r="112" spans="1:76" ht="14">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row>
    <row r="113" spans="1:76" ht="14">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row>
    <row r="114" spans="1:76" ht="14">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row>
    <row r="115" spans="1:76" ht="14">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row>
    <row r="116" spans="1:76" ht="14">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row>
    <row r="117" spans="1:76" ht="14">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row>
    <row r="118" spans="1:76" ht="14">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row>
    <row r="119" spans="1:76" ht="14">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row>
    <row r="120" spans="1:76" ht="14">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row>
    <row r="121" spans="1:76" ht="14">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row>
    <row r="122" spans="1:76" ht="14">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row>
    <row r="123" spans="1:76" ht="14">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row>
    <row r="124" spans="1:76" ht="14">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row>
    <row r="125" spans="1:76" ht="14">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row>
    <row r="126" spans="1:76" ht="14">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row>
    <row r="127" spans="1:76" ht="14">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row>
    <row r="128" spans="1:76" ht="14">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row>
    <row r="129" spans="1:76" ht="14">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row>
    <row r="130" spans="1:76" ht="14">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row>
    <row r="131" spans="1:76" ht="14">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row>
    <row r="132" spans="1:76" ht="14">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row>
    <row r="133" spans="1:76" ht="14">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row>
    <row r="134" spans="1:76" ht="14">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row>
    <row r="135" spans="1:76" ht="14">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row>
    <row r="136" spans="1:76" ht="14">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row>
    <row r="137" spans="1:76" ht="14">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row>
    <row r="138" spans="1:76" ht="14">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row>
    <row r="139" spans="1:76" ht="14">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row>
    <row r="140" spans="1:76" ht="14">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row>
    <row r="141" spans="1:76" ht="14">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row>
    <row r="142" spans="1:76" ht="14">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row>
    <row r="143" spans="1:76" ht="14">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row>
    <row r="144" spans="1:76" ht="14">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row>
    <row r="145" spans="1:76" ht="14">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row>
    <row r="146" spans="1:76" ht="14">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row>
    <row r="147" spans="1:76" ht="14">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row>
    <row r="148" spans="1:76" ht="14">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row>
    <row r="149" spans="1:76" ht="14">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row>
    <row r="150" spans="1:76" ht="14">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row>
    <row r="151" spans="1:76" ht="14">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row>
    <row r="152" spans="1:76" ht="14">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row>
    <row r="153" spans="1:76" ht="14">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row>
    <row r="154" spans="1:76" ht="14">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row>
    <row r="155" spans="1:76" ht="14">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row>
    <row r="156" spans="1:76" ht="14">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row>
    <row r="157" spans="1:76" ht="14">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row>
    <row r="158" spans="1:76" ht="14">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row>
    <row r="159" spans="1:76" ht="14">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row>
    <row r="160" spans="1:76" ht="14">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row>
    <row r="161" spans="1:76" ht="14">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row>
    <row r="162" spans="1:76" ht="14">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row>
    <row r="163" spans="1:76" ht="14">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row>
    <row r="164" spans="1:76" ht="14">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row>
    <row r="165" spans="1:76" ht="14">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row>
    <row r="166" spans="1:76" ht="14">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row>
    <row r="167" spans="1:76" ht="14">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row>
    <row r="168" spans="1:76" ht="14">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row>
    <row r="169" spans="1:76" ht="14">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row>
    <row r="170" spans="1:76" ht="14">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row>
    <row r="171" spans="1:76" ht="14">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row>
    <row r="172" spans="1:76" ht="14">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row>
    <row r="173" spans="1:76" ht="14">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row>
    <row r="174" spans="1:76" ht="14">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row>
    <row r="175" spans="1:76" ht="14">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row>
    <row r="176" spans="1:76" ht="14">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row>
    <row r="177" spans="1:76" ht="14">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row>
    <row r="178" spans="1:76" ht="14">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row>
    <row r="179" spans="1:76" ht="14">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row>
    <row r="180" spans="1:76" ht="14">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row>
    <row r="181" spans="1:76" ht="14">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row>
    <row r="182" spans="1:76" ht="14">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row>
    <row r="183" spans="1:76" ht="14">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row>
    <row r="184" spans="1:76" ht="14">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row>
    <row r="185" spans="1:76" ht="14">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row>
    <row r="186" spans="1:76" ht="14">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row>
    <row r="187" spans="1:76" ht="14">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row>
    <row r="188" spans="1:76" ht="14">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row>
    <row r="189" spans="1:76" ht="14">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row>
    <row r="190" spans="1:76" ht="14">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row>
    <row r="191" spans="1:76" ht="14">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row>
    <row r="192" spans="1:76" ht="14">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row>
    <row r="193" spans="1:76" ht="14">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row>
    <row r="194" spans="1:76" ht="14">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row>
    <row r="195" spans="1:76" ht="14">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row>
    <row r="196" spans="1:76" ht="14">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row>
    <row r="197" spans="1:76" ht="14">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row>
    <row r="198" spans="1:76" ht="14">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row>
    <row r="199" spans="1:76" ht="14">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row>
    <row r="200" spans="1:76" ht="14">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row>
    <row r="201" spans="1:76" ht="14">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row>
    <row r="202" spans="1:76" ht="14">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row>
    <row r="203" spans="1:76" ht="14">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row>
    <row r="204" spans="1:76" ht="14">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row>
    <row r="205" spans="1:76" ht="14">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row>
    <row r="206" spans="1:76" ht="14">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row>
    <row r="207" spans="1:76" ht="14">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row>
    <row r="208" spans="1:76" ht="14">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row>
    <row r="209" spans="1:76" ht="14">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row>
    <row r="210" spans="1:76" ht="14">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row>
    <row r="211" spans="1:76" ht="14">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row>
    <row r="212" spans="1:76" ht="14">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row>
    <row r="213" spans="1:76" ht="14">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row>
    <row r="214" spans="1:76" ht="14">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row>
    <row r="215" spans="1:76" ht="14">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row>
    <row r="216" spans="1:76" ht="14">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row>
    <row r="217" spans="1:76" ht="14">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row>
    <row r="218" spans="1:76" ht="14">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row>
    <row r="219" spans="1:76" ht="14">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row>
    <row r="220" spans="1:76" ht="14">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row>
    <row r="221" spans="1:76" ht="14">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row>
    <row r="222" spans="1:76" ht="14">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row>
    <row r="223" spans="1:76" ht="14">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row>
    <row r="224" spans="1:76" ht="14">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row>
    <row r="225" spans="1:76" ht="14">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row>
    <row r="226" spans="1:76" ht="14">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row>
    <row r="227" spans="1:76" ht="14">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row>
    <row r="228" spans="1:76" ht="14">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row>
    <row r="229" spans="1:76" ht="14">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row>
    <row r="230" spans="1:76" ht="14">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row>
    <row r="231" spans="1:76" ht="14">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row>
    <row r="232" spans="1:76" ht="14">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row>
    <row r="233" spans="1:76" ht="14">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row>
    <row r="234" spans="1:76" ht="14">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row>
    <row r="235" spans="1:76" ht="14">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row>
    <row r="236" spans="1:76" ht="14">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row>
    <row r="237" spans="1:76" ht="14">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row>
    <row r="238" spans="1:76" ht="14">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row>
    <row r="239" spans="1:76" ht="14">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row>
    <row r="240" spans="1:76" ht="14">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row>
    <row r="241" spans="1:76" ht="14">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row>
    <row r="242" spans="1:76" ht="14">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row>
    <row r="243" spans="1:76" ht="14">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row>
    <row r="244" spans="1:76" ht="14">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row>
    <row r="245" spans="1:76" ht="14">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row>
    <row r="246" spans="1:76" ht="14">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row>
    <row r="247" spans="1:76" ht="14">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row>
    <row r="248" spans="1:76" ht="14">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row>
    <row r="249" spans="1:76" ht="14">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row>
    <row r="250" spans="1:76" ht="14">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row>
    <row r="251" spans="1:76" ht="14">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row>
    <row r="252" spans="1:76" ht="14">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row>
    <row r="253" spans="1:76" ht="14">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row>
    <row r="254" spans="1:76" ht="14">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row>
    <row r="255" spans="1:76" ht="14">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row>
    <row r="256" spans="1:76" ht="14">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row>
    <row r="257" spans="1:76" ht="14">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row>
    <row r="258" spans="1:76" ht="14">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row>
    <row r="259" spans="1:76" ht="14">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row>
    <row r="260" spans="1:76" ht="14">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row>
    <row r="261" spans="1:76" ht="14">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row>
    <row r="262" spans="1:76" ht="14">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row>
    <row r="263" spans="1:76" ht="14">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row>
    <row r="264" spans="1:76" ht="14">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row>
    <row r="265" spans="1:76" ht="14">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row>
    <row r="266" spans="1:76" ht="14">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row>
    <row r="267" spans="1:76" ht="14">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row>
    <row r="268" spans="1:76" ht="14">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row>
    <row r="269" spans="1:76" ht="14">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row>
    <row r="270" spans="1:76" ht="14">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row>
    <row r="271" spans="1:76" ht="14">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row>
    <row r="272" spans="1:76" ht="14">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row>
    <row r="273" spans="1:76" ht="14">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row>
    <row r="274" spans="1:76" ht="14">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row>
    <row r="275" spans="1:76" ht="14">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row>
    <row r="276" spans="1:76" ht="14">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row>
    <row r="277" spans="1:76" ht="14">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row>
    <row r="278" spans="1:76" ht="14">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row>
    <row r="279" spans="1:76" ht="14">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row>
    <row r="280" spans="1:76" ht="14">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row>
    <row r="281" spans="1:76" ht="14">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row>
    <row r="282" spans="1:76" ht="14">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row>
    <row r="283" spans="1:76" ht="14">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row>
    <row r="284" spans="1:76" ht="14">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row>
    <row r="285" spans="1:76" ht="14">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row>
    <row r="286" spans="1:76" ht="14">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row>
    <row r="287" spans="1:76" ht="14">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row>
    <row r="288" spans="1:76" ht="14">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row>
    <row r="289" spans="1:76" ht="14">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row>
    <row r="290" spans="1:76" ht="14">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row>
    <row r="291" spans="1:76" ht="14">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row>
    <row r="292" spans="1:76" ht="14">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row>
    <row r="293" spans="1:76" ht="14">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row>
    <row r="294" spans="1:76" ht="14">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row>
    <row r="295" spans="1:76" ht="14">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row>
    <row r="296" spans="1:76" ht="14">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row>
    <row r="297" spans="1:76" ht="14">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row>
    <row r="298" spans="1:76" ht="14">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row>
    <row r="299" spans="1:76" ht="14">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row>
    <row r="300" spans="1:76" ht="14">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row>
    <row r="301" spans="1:76" ht="14">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row>
    <row r="302" spans="1:76" ht="14">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row>
    <row r="303" spans="1:76" ht="14">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row>
    <row r="304" spans="1:76" ht="14">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row>
    <row r="305" spans="1:76" ht="14">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row>
    <row r="306" spans="1:76" ht="14">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row>
    <row r="307" spans="1:76" ht="14">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row>
    <row r="308" spans="1:76" ht="14">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row>
    <row r="309" spans="1:76" ht="14">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row>
    <row r="310" spans="1:76" ht="14">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row>
    <row r="311" spans="1:76" ht="14">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row>
    <row r="312" spans="1:76" ht="14">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row>
    <row r="313" spans="1:76" ht="14">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row>
    <row r="314" spans="1:76" ht="14">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row>
    <row r="315" spans="1:76" ht="14">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row>
    <row r="316" spans="1:76" ht="14">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row>
    <row r="317" spans="1:76" ht="14">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row>
    <row r="318" spans="1:76" ht="14">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row>
    <row r="319" spans="1:76" ht="14">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row>
    <row r="320" spans="1:76" ht="14">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row>
    <row r="321" spans="1:76" ht="14">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row>
    <row r="322" spans="1:76" ht="14">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row>
    <row r="323" spans="1:76" ht="14">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row>
    <row r="324" spans="1:76" ht="14">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row>
    <row r="325" spans="1:76" ht="14">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row>
    <row r="326" spans="1:76" ht="14">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row>
    <row r="327" spans="1:76" ht="14">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row>
    <row r="328" spans="1:76" ht="14">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row>
    <row r="329" spans="1:76" ht="14">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row>
    <row r="330" spans="1:76" ht="14">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row>
    <row r="331" spans="1:76" ht="14">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row>
    <row r="332" spans="1:76" ht="14">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row>
    <row r="333" spans="1:76" ht="14">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row>
    <row r="334" spans="1:76" ht="14">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row>
    <row r="335" spans="1:76" ht="14">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row>
    <row r="336" spans="1:76" ht="14">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row>
    <row r="337" spans="1:76" ht="14">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row>
    <row r="338" spans="1:76" ht="14">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row>
    <row r="339" spans="1:76" ht="14">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row>
    <row r="340" spans="1:76" ht="14">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row>
    <row r="341" spans="1:76" ht="14">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row>
    <row r="342" spans="1:76" ht="14">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row>
    <row r="343" spans="1:76" ht="14">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row>
    <row r="344" spans="1:76" ht="14">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row>
    <row r="345" spans="1:76" ht="14">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row>
    <row r="346" spans="1:76" ht="14">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row>
    <row r="347" spans="1:76" ht="14">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row>
    <row r="348" spans="1:76" ht="14">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row>
    <row r="349" spans="1:76" ht="14">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row>
    <row r="350" spans="1:76" ht="14">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row>
    <row r="351" spans="1:76" ht="14">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row>
    <row r="352" spans="1:76" ht="14">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row>
    <row r="353" spans="1:76" ht="14">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row>
    <row r="354" spans="1:76" ht="14">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row>
    <row r="355" spans="1:76" ht="14">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row>
    <row r="356" spans="1:76" ht="14">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row>
    <row r="357" spans="1:76" ht="14">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row>
    <row r="358" spans="1:76" ht="14">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row>
    <row r="359" spans="1:76" ht="14">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row>
    <row r="360" spans="1:76" ht="14">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row>
    <row r="361" spans="1:76" ht="14">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row>
    <row r="362" spans="1:76" ht="14">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row>
    <row r="363" spans="1:76" ht="14">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row>
    <row r="364" spans="1:76" ht="14">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row>
    <row r="365" spans="1:76" ht="14">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row>
    <row r="366" spans="1:76" ht="14">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row>
    <row r="367" spans="1:76" ht="14">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row>
    <row r="368" spans="1:76" ht="14">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row>
    <row r="369" spans="1:76" ht="14">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row>
    <row r="370" spans="1:76" ht="14">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row>
    <row r="371" spans="1:76" ht="14">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row>
    <row r="372" spans="1:76" ht="14">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row>
    <row r="373" spans="1:76" ht="14">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row>
    <row r="374" spans="1:76" ht="14">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row>
    <row r="375" spans="1:76" ht="14">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row>
    <row r="376" spans="1:76" ht="14">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row>
    <row r="377" spans="1:76" ht="14">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row>
    <row r="378" spans="1:76" ht="14">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row>
    <row r="379" spans="1:76" ht="14">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row>
    <row r="380" spans="1:76" ht="14">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row>
    <row r="381" spans="1:76" ht="14">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row>
    <row r="382" spans="1:76" ht="14">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row>
    <row r="383" spans="1:76" ht="14">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row>
    <row r="384" spans="1:76" ht="14">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row>
    <row r="385" spans="1:76" ht="14">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row>
    <row r="386" spans="1:76" ht="14">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row>
    <row r="387" spans="1:76" ht="14">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row>
    <row r="388" spans="1:76" ht="14">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row>
    <row r="389" spans="1:76" ht="14">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row>
    <row r="390" spans="1:76" ht="14">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row>
    <row r="391" spans="1:76" ht="14">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row>
    <row r="392" spans="1:76" ht="14">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row>
    <row r="393" spans="1:76" ht="14">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row>
    <row r="394" spans="1:76" ht="14">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row>
    <row r="395" spans="1:76" ht="14">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row>
    <row r="396" spans="1:76" ht="14">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row>
    <row r="397" spans="1:76" ht="14">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row>
    <row r="398" spans="1:76" ht="14">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row>
    <row r="399" spans="1:76" ht="14">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row>
    <row r="400" spans="1:76" ht="14">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row>
    <row r="401" spans="1:76" ht="14">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row>
    <row r="402" spans="1:76" ht="14">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row>
    <row r="403" spans="1:76" ht="14">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row>
    <row r="404" spans="1:76" ht="14">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row>
    <row r="405" spans="1:76" ht="14">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row>
    <row r="406" spans="1:76" ht="14">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row>
    <row r="407" spans="1:76" ht="14">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row>
    <row r="408" spans="1:76" ht="14">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row>
    <row r="409" spans="1:76" ht="14">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row>
    <row r="410" spans="1:76" ht="14">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row>
    <row r="411" spans="1:76" ht="14">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row>
    <row r="412" spans="1:76" ht="14">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row>
    <row r="413" spans="1:76" ht="14">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row>
    <row r="414" spans="1:76" ht="14">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row>
    <row r="415" spans="1:76" ht="14">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row>
    <row r="416" spans="1:76" ht="14">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row>
    <row r="417" spans="1:76" ht="14">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row>
    <row r="418" spans="1:76" ht="14">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row>
    <row r="419" spans="1:76" ht="14">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row>
    <row r="420" spans="1:76" ht="14">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row>
    <row r="421" spans="1:76" ht="14">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row>
    <row r="422" spans="1:76" ht="14">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row>
    <row r="423" spans="1:76" ht="14">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row>
    <row r="424" spans="1:76" ht="14">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row>
    <row r="425" spans="1:76" ht="14">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row>
    <row r="426" spans="1:76" ht="14">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row>
    <row r="427" spans="1:76" ht="14">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row>
    <row r="428" spans="1:76" ht="14">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row>
    <row r="429" spans="1:76" ht="14">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row>
    <row r="430" spans="1:76" ht="14">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row>
    <row r="431" spans="1:76" ht="14">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row>
    <row r="432" spans="1:76" ht="14">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row>
    <row r="433" spans="1:76" ht="14">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row>
    <row r="434" spans="1:76" ht="14">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row>
    <row r="435" spans="1:76" ht="14">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row>
    <row r="436" spans="1:76" ht="14">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row>
    <row r="437" spans="1:76" ht="14">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row>
    <row r="438" spans="1:76" ht="14">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row>
    <row r="439" spans="1:76" ht="14">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row>
    <row r="440" spans="1:76" ht="14">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row>
    <row r="441" spans="1:76" ht="14">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row>
    <row r="442" spans="1:76" ht="14">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row>
    <row r="443" spans="1:76" ht="14">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row>
    <row r="444" spans="1:76" ht="14">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row>
    <row r="445" spans="1:76" ht="14">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row>
    <row r="446" spans="1:76" ht="14">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row>
    <row r="447" spans="1:76" ht="14">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row>
    <row r="448" spans="1:76" ht="14">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row>
    <row r="449" spans="1:76" ht="14">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row>
    <row r="450" spans="1:76" ht="14">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row>
    <row r="451" spans="1:76" ht="14">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row>
    <row r="452" spans="1:76" ht="14">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row>
    <row r="453" spans="1:76" ht="14">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row>
    <row r="454" spans="1:76" ht="14">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row>
    <row r="455" spans="1:76" ht="14">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row>
    <row r="456" spans="1:76" ht="14">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row>
    <row r="457" spans="1:76" ht="14">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row>
    <row r="458" spans="1:76" ht="14">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row>
    <row r="459" spans="1:76" ht="14">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row>
    <row r="460" spans="1:76" ht="14">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row>
    <row r="461" spans="1:76" ht="14">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row>
    <row r="462" spans="1:76" ht="14">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row>
    <row r="463" spans="1:76" ht="14">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row>
    <row r="464" spans="1:76" ht="14">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row>
    <row r="465" spans="1:76" ht="14">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row>
    <row r="466" spans="1:76" ht="14">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row>
    <row r="467" spans="1:76" ht="14">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row>
    <row r="468" spans="1:76" ht="14">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row>
    <row r="469" spans="1:76" ht="14">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row>
    <row r="470" spans="1:76" ht="14">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row>
    <row r="471" spans="1:76" ht="14">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row>
    <row r="472" spans="1:76" ht="14">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row>
    <row r="473" spans="1:76" ht="14">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row>
    <row r="474" spans="1:76" ht="14">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row>
    <row r="475" spans="1:76" ht="14">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row>
    <row r="476" spans="1:76" ht="14">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row>
    <row r="477" spans="1:76" ht="14">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row>
    <row r="478" spans="1:76" ht="14">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row>
    <row r="479" spans="1:76" ht="14">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row>
    <row r="480" spans="1:76" ht="14">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row>
    <row r="481" spans="1:76" ht="14">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row>
    <row r="482" spans="1:76" ht="14">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row>
    <row r="483" spans="1:76" ht="14">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row>
    <row r="484" spans="1:76" ht="14">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row>
    <row r="485" spans="1:76" ht="14">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row>
    <row r="486" spans="1:76" ht="14">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row>
    <row r="487" spans="1:76" ht="14">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row>
    <row r="488" spans="1:76" ht="14">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row>
    <row r="489" spans="1:76" ht="14">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row>
    <row r="490" spans="1:76" ht="14">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row>
    <row r="491" spans="1:76" ht="14">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row>
    <row r="492" spans="1:76" ht="14">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row>
    <row r="493" spans="1:76" ht="14">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row>
    <row r="494" spans="1:76" ht="14">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row>
    <row r="495" spans="1:76" ht="14">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row>
    <row r="496" spans="1:76" ht="14">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row>
    <row r="497" spans="1:76" ht="14">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row>
    <row r="498" spans="1:76" ht="14">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row>
    <row r="499" spans="1:76" ht="14">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c r="BA499" s="44"/>
      <c r="BB499" s="44"/>
      <c r="BC499" s="44"/>
      <c r="BD499" s="44"/>
      <c r="BE499" s="44"/>
      <c r="BF499" s="44"/>
      <c r="BG499" s="44"/>
      <c r="BH499" s="44"/>
      <c r="BI499" s="44"/>
      <c r="BJ499" s="44"/>
      <c r="BK499" s="44"/>
      <c r="BL499" s="44"/>
      <c r="BM499" s="44"/>
      <c r="BN499" s="44"/>
      <c r="BO499" s="44"/>
      <c r="BP499" s="44"/>
      <c r="BQ499" s="44"/>
      <c r="BR499" s="44"/>
      <c r="BS499" s="44"/>
      <c r="BT499" s="44"/>
      <c r="BU499" s="44"/>
      <c r="BV499" s="44"/>
      <c r="BW499" s="44"/>
      <c r="BX499" s="44"/>
    </row>
    <row r="500" spans="1:76" ht="14">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c r="BA500" s="44"/>
      <c r="BB500" s="44"/>
      <c r="BC500" s="44"/>
      <c r="BD500" s="44"/>
      <c r="BE500" s="44"/>
      <c r="BF500" s="44"/>
      <c r="BG500" s="44"/>
      <c r="BH500" s="44"/>
      <c r="BI500" s="44"/>
      <c r="BJ500" s="44"/>
      <c r="BK500" s="44"/>
      <c r="BL500" s="44"/>
      <c r="BM500" s="44"/>
      <c r="BN500" s="44"/>
      <c r="BO500" s="44"/>
      <c r="BP500" s="44"/>
      <c r="BQ500" s="44"/>
      <c r="BR500" s="44"/>
      <c r="BS500" s="44"/>
      <c r="BT500" s="44"/>
      <c r="BU500" s="44"/>
      <c r="BV500" s="44"/>
      <c r="BW500" s="44"/>
      <c r="BX500" s="44"/>
    </row>
    <row r="501" spans="1:76" ht="14">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c r="BA501" s="44"/>
      <c r="BB501" s="44"/>
      <c r="BC501" s="44"/>
      <c r="BD501" s="44"/>
      <c r="BE501" s="44"/>
      <c r="BF501" s="44"/>
      <c r="BG501" s="44"/>
      <c r="BH501" s="44"/>
      <c r="BI501" s="44"/>
      <c r="BJ501" s="44"/>
      <c r="BK501" s="44"/>
      <c r="BL501" s="44"/>
      <c r="BM501" s="44"/>
      <c r="BN501" s="44"/>
      <c r="BO501" s="44"/>
      <c r="BP501" s="44"/>
      <c r="BQ501" s="44"/>
      <c r="BR501" s="44"/>
      <c r="BS501" s="44"/>
      <c r="BT501" s="44"/>
      <c r="BU501" s="44"/>
      <c r="BV501" s="44"/>
      <c r="BW501" s="44"/>
      <c r="BX501" s="44"/>
    </row>
    <row r="502" spans="1:76" ht="14">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c r="BA502" s="44"/>
      <c r="BB502" s="44"/>
      <c r="BC502" s="44"/>
      <c r="BD502" s="44"/>
      <c r="BE502" s="44"/>
      <c r="BF502" s="44"/>
      <c r="BG502" s="44"/>
      <c r="BH502" s="44"/>
      <c r="BI502" s="44"/>
      <c r="BJ502" s="44"/>
      <c r="BK502" s="44"/>
      <c r="BL502" s="44"/>
      <c r="BM502" s="44"/>
      <c r="BN502" s="44"/>
      <c r="BO502" s="44"/>
      <c r="BP502" s="44"/>
      <c r="BQ502" s="44"/>
      <c r="BR502" s="44"/>
      <c r="BS502" s="44"/>
      <c r="BT502" s="44"/>
      <c r="BU502" s="44"/>
      <c r="BV502" s="44"/>
      <c r="BW502" s="44"/>
      <c r="BX502" s="44"/>
    </row>
    <row r="503" spans="1:76" ht="14">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c r="BA503" s="44"/>
      <c r="BB503" s="44"/>
      <c r="BC503" s="44"/>
      <c r="BD503" s="44"/>
      <c r="BE503" s="44"/>
      <c r="BF503" s="44"/>
      <c r="BG503" s="44"/>
      <c r="BH503" s="44"/>
      <c r="BI503" s="44"/>
      <c r="BJ503" s="44"/>
      <c r="BK503" s="44"/>
      <c r="BL503" s="44"/>
      <c r="BM503" s="44"/>
      <c r="BN503" s="44"/>
      <c r="BO503" s="44"/>
      <c r="BP503" s="44"/>
      <c r="BQ503" s="44"/>
      <c r="BR503" s="44"/>
      <c r="BS503" s="44"/>
      <c r="BT503" s="44"/>
      <c r="BU503" s="44"/>
      <c r="BV503" s="44"/>
      <c r="BW503" s="44"/>
      <c r="BX503" s="44"/>
    </row>
    <row r="504" spans="1:76" ht="14">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c r="BA504" s="44"/>
      <c r="BB504" s="44"/>
      <c r="BC504" s="44"/>
      <c r="BD504" s="44"/>
      <c r="BE504" s="44"/>
      <c r="BF504" s="44"/>
      <c r="BG504" s="44"/>
      <c r="BH504" s="44"/>
      <c r="BI504" s="44"/>
      <c r="BJ504" s="44"/>
      <c r="BK504" s="44"/>
      <c r="BL504" s="44"/>
      <c r="BM504" s="44"/>
      <c r="BN504" s="44"/>
      <c r="BO504" s="44"/>
      <c r="BP504" s="44"/>
      <c r="BQ504" s="44"/>
      <c r="BR504" s="44"/>
      <c r="BS504" s="44"/>
      <c r="BT504" s="44"/>
      <c r="BU504" s="44"/>
      <c r="BV504" s="44"/>
      <c r="BW504" s="44"/>
      <c r="BX504" s="44"/>
    </row>
    <row r="505" spans="1:76" ht="14">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c r="BA505" s="44"/>
      <c r="BB505" s="44"/>
      <c r="BC505" s="44"/>
      <c r="BD505" s="44"/>
      <c r="BE505" s="44"/>
      <c r="BF505" s="44"/>
      <c r="BG505" s="44"/>
      <c r="BH505" s="44"/>
      <c r="BI505" s="44"/>
      <c r="BJ505" s="44"/>
      <c r="BK505" s="44"/>
      <c r="BL505" s="44"/>
      <c r="BM505" s="44"/>
      <c r="BN505" s="44"/>
      <c r="BO505" s="44"/>
      <c r="BP505" s="44"/>
      <c r="BQ505" s="44"/>
      <c r="BR505" s="44"/>
      <c r="BS505" s="44"/>
      <c r="BT505" s="44"/>
      <c r="BU505" s="44"/>
      <c r="BV505" s="44"/>
      <c r="BW505" s="44"/>
      <c r="BX505" s="44"/>
    </row>
    <row r="506" spans="1:76" ht="14">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44"/>
      <c r="BD506" s="44"/>
      <c r="BE506" s="44"/>
      <c r="BF506" s="44"/>
      <c r="BG506" s="44"/>
      <c r="BH506" s="44"/>
      <c r="BI506" s="44"/>
      <c r="BJ506" s="44"/>
      <c r="BK506" s="44"/>
      <c r="BL506" s="44"/>
      <c r="BM506" s="44"/>
      <c r="BN506" s="44"/>
      <c r="BO506" s="44"/>
      <c r="BP506" s="44"/>
      <c r="BQ506" s="44"/>
      <c r="BR506" s="44"/>
      <c r="BS506" s="44"/>
      <c r="BT506" s="44"/>
      <c r="BU506" s="44"/>
      <c r="BV506" s="44"/>
      <c r="BW506" s="44"/>
      <c r="BX506" s="44"/>
    </row>
    <row r="507" spans="1:76" ht="14">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c r="BA507" s="44"/>
      <c r="BB507" s="44"/>
      <c r="BC507" s="44"/>
      <c r="BD507" s="44"/>
      <c r="BE507" s="44"/>
      <c r="BF507" s="44"/>
      <c r="BG507" s="44"/>
      <c r="BH507" s="44"/>
      <c r="BI507" s="44"/>
      <c r="BJ507" s="44"/>
      <c r="BK507" s="44"/>
      <c r="BL507" s="44"/>
      <c r="BM507" s="44"/>
      <c r="BN507" s="44"/>
      <c r="BO507" s="44"/>
      <c r="BP507" s="44"/>
      <c r="BQ507" s="44"/>
      <c r="BR507" s="44"/>
      <c r="BS507" s="44"/>
      <c r="BT507" s="44"/>
      <c r="BU507" s="44"/>
      <c r="BV507" s="44"/>
      <c r="BW507" s="44"/>
      <c r="BX507" s="44"/>
    </row>
    <row r="508" spans="1:76" ht="14">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c r="BA508" s="44"/>
      <c r="BB508" s="44"/>
      <c r="BC508" s="44"/>
      <c r="BD508" s="44"/>
      <c r="BE508" s="44"/>
      <c r="BF508" s="44"/>
      <c r="BG508" s="44"/>
      <c r="BH508" s="44"/>
      <c r="BI508" s="44"/>
      <c r="BJ508" s="44"/>
      <c r="BK508" s="44"/>
      <c r="BL508" s="44"/>
      <c r="BM508" s="44"/>
      <c r="BN508" s="44"/>
      <c r="BO508" s="44"/>
      <c r="BP508" s="44"/>
      <c r="BQ508" s="44"/>
      <c r="BR508" s="44"/>
      <c r="BS508" s="44"/>
      <c r="BT508" s="44"/>
      <c r="BU508" s="44"/>
      <c r="BV508" s="44"/>
      <c r="BW508" s="44"/>
      <c r="BX508" s="44"/>
    </row>
    <row r="509" spans="1:76" ht="14">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c r="BA509" s="44"/>
      <c r="BB509" s="44"/>
      <c r="BC509" s="44"/>
      <c r="BD509" s="44"/>
      <c r="BE509" s="44"/>
      <c r="BF509" s="44"/>
      <c r="BG509" s="44"/>
      <c r="BH509" s="44"/>
      <c r="BI509" s="44"/>
      <c r="BJ509" s="44"/>
      <c r="BK509" s="44"/>
      <c r="BL509" s="44"/>
      <c r="BM509" s="44"/>
      <c r="BN509" s="44"/>
      <c r="BO509" s="44"/>
      <c r="BP509" s="44"/>
      <c r="BQ509" s="44"/>
      <c r="BR509" s="44"/>
      <c r="BS509" s="44"/>
      <c r="BT509" s="44"/>
      <c r="BU509" s="44"/>
      <c r="BV509" s="44"/>
      <c r="BW509" s="44"/>
      <c r="BX509" s="44"/>
    </row>
    <row r="510" spans="1:76" ht="14">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c r="BA510" s="44"/>
      <c r="BB510" s="44"/>
      <c r="BC510" s="44"/>
      <c r="BD510" s="44"/>
      <c r="BE510" s="44"/>
      <c r="BF510" s="44"/>
      <c r="BG510" s="44"/>
      <c r="BH510" s="44"/>
      <c r="BI510" s="44"/>
      <c r="BJ510" s="44"/>
      <c r="BK510" s="44"/>
      <c r="BL510" s="44"/>
      <c r="BM510" s="44"/>
      <c r="BN510" s="44"/>
      <c r="BO510" s="44"/>
      <c r="BP510" s="44"/>
      <c r="BQ510" s="44"/>
      <c r="BR510" s="44"/>
      <c r="BS510" s="44"/>
      <c r="BT510" s="44"/>
      <c r="BU510" s="44"/>
      <c r="BV510" s="44"/>
      <c r="BW510" s="44"/>
      <c r="BX510" s="44"/>
    </row>
    <row r="511" spans="1:76" ht="14">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c r="BA511" s="44"/>
      <c r="BB511" s="44"/>
      <c r="BC511" s="44"/>
      <c r="BD511" s="44"/>
      <c r="BE511" s="44"/>
      <c r="BF511" s="44"/>
      <c r="BG511" s="44"/>
      <c r="BH511" s="44"/>
      <c r="BI511" s="44"/>
      <c r="BJ511" s="44"/>
      <c r="BK511" s="44"/>
      <c r="BL511" s="44"/>
      <c r="BM511" s="44"/>
      <c r="BN511" s="44"/>
      <c r="BO511" s="44"/>
      <c r="BP511" s="44"/>
      <c r="BQ511" s="44"/>
      <c r="BR511" s="44"/>
      <c r="BS511" s="44"/>
      <c r="BT511" s="44"/>
      <c r="BU511" s="44"/>
      <c r="BV511" s="44"/>
      <c r="BW511" s="44"/>
      <c r="BX511" s="44"/>
    </row>
    <row r="512" spans="1:76" ht="14">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c r="BA512" s="44"/>
      <c r="BB512" s="44"/>
      <c r="BC512" s="44"/>
      <c r="BD512" s="44"/>
      <c r="BE512" s="44"/>
      <c r="BF512" s="44"/>
      <c r="BG512" s="44"/>
      <c r="BH512" s="44"/>
      <c r="BI512" s="44"/>
      <c r="BJ512" s="44"/>
      <c r="BK512" s="44"/>
      <c r="BL512" s="44"/>
      <c r="BM512" s="44"/>
      <c r="BN512" s="44"/>
      <c r="BO512" s="44"/>
      <c r="BP512" s="44"/>
      <c r="BQ512" s="44"/>
      <c r="BR512" s="44"/>
      <c r="BS512" s="44"/>
      <c r="BT512" s="44"/>
      <c r="BU512" s="44"/>
      <c r="BV512" s="44"/>
      <c r="BW512" s="44"/>
      <c r="BX512" s="44"/>
    </row>
    <row r="513" spans="1:76" ht="14">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44"/>
      <c r="BD513" s="44"/>
      <c r="BE513" s="44"/>
      <c r="BF513" s="44"/>
      <c r="BG513" s="44"/>
      <c r="BH513" s="44"/>
      <c r="BI513" s="44"/>
      <c r="BJ513" s="44"/>
      <c r="BK513" s="44"/>
      <c r="BL513" s="44"/>
      <c r="BM513" s="44"/>
      <c r="BN513" s="44"/>
      <c r="BO513" s="44"/>
      <c r="BP513" s="44"/>
      <c r="BQ513" s="44"/>
      <c r="BR513" s="44"/>
      <c r="BS513" s="44"/>
      <c r="BT513" s="44"/>
      <c r="BU513" s="44"/>
      <c r="BV513" s="44"/>
      <c r="BW513" s="44"/>
      <c r="BX513" s="44"/>
    </row>
    <row r="514" spans="1:76" ht="14">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c r="BA514" s="44"/>
      <c r="BB514" s="44"/>
      <c r="BC514" s="44"/>
      <c r="BD514" s="44"/>
      <c r="BE514" s="44"/>
      <c r="BF514" s="44"/>
      <c r="BG514" s="44"/>
      <c r="BH514" s="44"/>
      <c r="BI514" s="44"/>
      <c r="BJ514" s="44"/>
      <c r="BK514" s="44"/>
      <c r="BL514" s="44"/>
      <c r="BM514" s="44"/>
      <c r="BN514" s="44"/>
      <c r="BO514" s="44"/>
      <c r="BP514" s="44"/>
      <c r="BQ514" s="44"/>
      <c r="BR514" s="44"/>
      <c r="BS514" s="44"/>
      <c r="BT514" s="44"/>
      <c r="BU514" s="44"/>
      <c r="BV514" s="44"/>
      <c r="BW514" s="44"/>
      <c r="BX514" s="44"/>
    </row>
    <row r="515" spans="1:76" ht="14">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c r="BA515" s="44"/>
      <c r="BB515" s="44"/>
      <c r="BC515" s="44"/>
      <c r="BD515" s="44"/>
      <c r="BE515" s="44"/>
      <c r="BF515" s="44"/>
      <c r="BG515" s="44"/>
      <c r="BH515" s="44"/>
      <c r="BI515" s="44"/>
      <c r="BJ515" s="44"/>
      <c r="BK515" s="44"/>
      <c r="BL515" s="44"/>
      <c r="BM515" s="44"/>
      <c r="BN515" s="44"/>
      <c r="BO515" s="44"/>
      <c r="BP515" s="44"/>
      <c r="BQ515" s="44"/>
      <c r="BR515" s="44"/>
      <c r="BS515" s="44"/>
      <c r="BT515" s="44"/>
      <c r="BU515" s="44"/>
      <c r="BV515" s="44"/>
      <c r="BW515" s="44"/>
      <c r="BX515" s="44"/>
    </row>
    <row r="516" spans="1:76" ht="14">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c r="BD516" s="44"/>
      <c r="BE516" s="44"/>
      <c r="BF516" s="44"/>
      <c r="BG516" s="44"/>
      <c r="BH516" s="44"/>
      <c r="BI516" s="44"/>
      <c r="BJ516" s="44"/>
      <c r="BK516" s="44"/>
      <c r="BL516" s="44"/>
      <c r="BM516" s="44"/>
      <c r="BN516" s="44"/>
      <c r="BO516" s="44"/>
      <c r="BP516" s="44"/>
      <c r="BQ516" s="44"/>
      <c r="BR516" s="44"/>
      <c r="BS516" s="44"/>
      <c r="BT516" s="44"/>
      <c r="BU516" s="44"/>
      <c r="BV516" s="44"/>
      <c r="BW516" s="44"/>
      <c r="BX516" s="44"/>
    </row>
    <row r="517" spans="1:76" ht="14">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c r="BA517" s="44"/>
      <c r="BB517" s="44"/>
      <c r="BC517" s="44"/>
      <c r="BD517" s="44"/>
      <c r="BE517" s="44"/>
      <c r="BF517" s="44"/>
      <c r="BG517" s="44"/>
      <c r="BH517" s="44"/>
      <c r="BI517" s="44"/>
      <c r="BJ517" s="44"/>
      <c r="BK517" s="44"/>
      <c r="BL517" s="44"/>
      <c r="BM517" s="44"/>
      <c r="BN517" s="44"/>
      <c r="BO517" s="44"/>
      <c r="BP517" s="44"/>
      <c r="BQ517" s="44"/>
      <c r="BR517" s="44"/>
      <c r="BS517" s="44"/>
      <c r="BT517" s="44"/>
      <c r="BU517" s="44"/>
      <c r="BV517" s="44"/>
      <c r="BW517" s="44"/>
      <c r="BX517" s="44"/>
    </row>
    <row r="518" spans="1:76" ht="14">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c r="BA518" s="44"/>
      <c r="BB518" s="44"/>
      <c r="BC518" s="44"/>
      <c r="BD518" s="44"/>
      <c r="BE518" s="44"/>
      <c r="BF518" s="44"/>
      <c r="BG518" s="44"/>
      <c r="BH518" s="44"/>
      <c r="BI518" s="44"/>
      <c r="BJ518" s="44"/>
      <c r="BK518" s="44"/>
      <c r="BL518" s="44"/>
      <c r="BM518" s="44"/>
      <c r="BN518" s="44"/>
      <c r="BO518" s="44"/>
      <c r="BP518" s="44"/>
      <c r="BQ518" s="44"/>
      <c r="BR518" s="44"/>
      <c r="BS518" s="44"/>
      <c r="BT518" s="44"/>
      <c r="BU518" s="44"/>
      <c r="BV518" s="44"/>
      <c r="BW518" s="44"/>
      <c r="BX518" s="44"/>
    </row>
    <row r="519" spans="1:76" ht="14">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c r="BA519" s="44"/>
      <c r="BB519" s="44"/>
      <c r="BC519" s="44"/>
      <c r="BD519" s="44"/>
      <c r="BE519" s="44"/>
      <c r="BF519" s="44"/>
      <c r="BG519" s="44"/>
      <c r="BH519" s="44"/>
      <c r="BI519" s="44"/>
      <c r="BJ519" s="44"/>
      <c r="BK519" s="44"/>
      <c r="BL519" s="44"/>
      <c r="BM519" s="44"/>
      <c r="BN519" s="44"/>
      <c r="BO519" s="44"/>
      <c r="BP519" s="44"/>
      <c r="BQ519" s="44"/>
      <c r="BR519" s="44"/>
      <c r="BS519" s="44"/>
      <c r="BT519" s="44"/>
      <c r="BU519" s="44"/>
      <c r="BV519" s="44"/>
      <c r="BW519" s="44"/>
      <c r="BX519" s="44"/>
    </row>
    <row r="520" spans="1:76" ht="14">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c r="BA520" s="44"/>
      <c r="BB520" s="44"/>
      <c r="BC520" s="44"/>
      <c r="BD520" s="44"/>
      <c r="BE520" s="44"/>
      <c r="BF520" s="44"/>
      <c r="BG520" s="44"/>
      <c r="BH520" s="44"/>
      <c r="BI520" s="44"/>
      <c r="BJ520" s="44"/>
      <c r="BK520" s="44"/>
      <c r="BL520" s="44"/>
      <c r="BM520" s="44"/>
      <c r="BN520" s="44"/>
      <c r="BO520" s="44"/>
      <c r="BP520" s="44"/>
      <c r="BQ520" s="44"/>
      <c r="BR520" s="44"/>
      <c r="BS520" s="44"/>
      <c r="BT520" s="44"/>
      <c r="BU520" s="44"/>
      <c r="BV520" s="44"/>
      <c r="BW520" s="44"/>
      <c r="BX520" s="44"/>
    </row>
    <row r="521" spans="1:76" ht="14">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c r="BA521" s="44"/>
      <c r="BB521" s="44"/>
      <c r="BC521" s="44"/>
      <c r="BD521" s="44"/>
      <c r="BE521" s="44"/>
      <c r="BF521" s="44"/>
      <c r="BG521" s="44"/>
      <c r="BH521" s="44"/>
      <c r="BI521" s="44"/>
      <c r="BJ521" s="44"/>
      <c r="BK521" s="44"/>
      <c r="BL521" s="44"/>
      <c r="BM521" s="44"/>
      <c r="BN521" s="44"/>
      <c r="BO521" s="44"/>
      <c r="BP521" s="44"/>
      <c r="BQ521" s="44"/>
      <c r="BR521" s="44"/>
      <c r="BS521" s="44"/>
      <c r="BT521" s="44"/>
      <c r="BU521" s="44"/>
      <c r="BV521" s="44"/>
      <c r="BW521" s="44"/>
      <c r="BX521" s="44"/>
    </row>
    <row r="522" spans="1:76" ht="14">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c r="BA522" s="44"/>
      <c r="BB522" s="44"/>
      <c r="BC522" s="44"/>
      <c r="BD522" s="44"/>
      <c r="BE522" s="44"/>
      <c r="BF522" s="44"/>
      <c r="BG522" s="44"/>
      <c r="BH522" s="44"/>
      <c r="BI522" s="44"/>
      <c r="BJ522" s="44"/>
      <c r="BK522" s="44"/>
      <c r="BL522" s="44"/>
      <c r="BM522" s="44"/>
      <c r="BN522" s="44"/>
      <c r="BO522" s="44"/>
      <c r="BP522" s="44"/>
      <c r="BQ522" s="44"/>
      <c r="BR522" s="44"/>
      <c r="BS522" s="44"/>
      <c r="BT522" s="44"/>
      <c r="BU522" s="44"/>
      <c r="BV522" s="44"/>
      <c r="BW522" s="44"/>
      <c r="BX522" s="44"/>
    </row>
    <row r="523" spans="1:76" ht="14">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c r="BA523" s="44"/>
      <c r="BB523" s="44"/>
      <c r="BC523" s="44"/>
      <c r="BD523" s="44"/>
      <c r="BE523" s="44"/>
      <c r="BF523" s="44"/>
      <c r="BG523" s="44"/>
      <c r="BH523" s="44"/>
      <c r="BI523" s="44"/>
      <c r="BJ523" s="44"/>
      <c r="BK523" s="44"/>
      <c r="BL523" s="44"/>
      <c r="BM523" s="44"/>
      <c r="BN523" s="44"/>
      <c r="BO523" s="44"/>
      <c r="BP523" s="44"/>
      <c r="BQ523" s="44"/>
      <c r="BR523" s="44"/>
      <c r="BS523" s="44"/>
      <c r="BT523" s="44"/>
      <c r="BU523" s="44"/>
      <c r="BV523" s="44"/>
      <c r="BW523" s="44"/>
      <c r="BX523" s="44"/>
    </row>
    <row r="524" spans="1:76" ht="14">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c r="BA524" s="44"/>
      <c r="BB524" s="44"/>
      <c r="BC524" s="44"/>
      <c r="BD524" s="44"/>
      <c r="BE524" s="44"/>
      <c r="BF524" s="44"/>
      <c r="BG524" s="44"/>
      <c r="BH524" s="44"/>
      <c r="BI524" s="44"/>
      <c r="BJ524" s="44"/>
      <c r="BK524" s="44"/>
      <c r="BL524" s="44"/>
      <c r="BM524" s="44"/>
      <c r="BN524" s="44"/>
      <c r="BO524" s="44"/>
      <c r="BP524" s="44"/>
      <c r="BQ524" s="44"/>
      <c r="BR524" s="44"/>
      <c r="BS524" s="44"/>
      <c r="BT524" s="44"/>
      <c r="BU524" s="44"/>
      <c r="BV524" s="44"/>
      <c r="BW524" s="44"/>
      <c r="BX524" s="44"/>
    </row>
    <row r="525" spans="1:76" ht="14">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c r="BA525" s="44"/>
      <c r="BB525" s="44"/>
      <c r="BC525" s="44"/>
      <c r="BD525" s="44"/>
      <c r="BE525" s="44"/>
      <c r="BF525" s="44"/>
      <c r="BG525" s="44"/>
      <c r="BH525" s="44"/>
      <c r="BI525" s="44"/>
      <c r="BJ525" s="44"/>
      <c r="BK525" s="44"/>
      <c r="BL525" s="44"/>
      <c r="BM525" s="44"/>
      <c r="BN525" s="44"/>
      <c r="BO525" s="44"/>
      <c r="BP525" s="44"/>
      <c r="BQ525" s="44"/>
      <c r="BR525" s="44"/>
      <c r="BS525" s="44"/>
      <c r="BT525" s="44"/>
      <c r="BU525" s="44"/>
      <c r="BV525" s="44"/>
      <c r="BW525" s="44"/>
      <c r="BX525" s="44"/>
    </row>
    <row r="526" spans="1:76" ht="14">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c r="BD526" s="44"/>
      <c r="BE526" s="44"/>
      <c r="BF526" s="44"/>
      <c r="BG526" s="44"/>
      <c r="BH526" s="44"/>
      <c r="BI526" s="44"/>
      <c r="BJ526" s="44"/>
      <c r="BK526" s="44"/>
      <c r="BL526" s="44"/>
      <c r="BM526" s="44"/>
      <c r="BN526" s="44"/>
      <c r="BO526" s="44"/>
      <c r="BP526" s="44"/>
      <c r="BQ526" s="44"/>
      <c r="BR526" s="44"/>
      <c r="BS526" s="44"/>
      <c r="BT526" s="44"/>
      <c r="BU526" s="44"/>
      <c r="BV526" s="44"/>
      <c r="BW526" s="44"/>
      <c r="BX526" s="44"/>
    </row>
    <row r="527" spans="1:76" ht="14">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4"/>
      <c r="BE527" s="44"/>
      <c r="BF527" s="44"/>
      <c r="BG527" s="44"/>
      <c r="BH527" s="44"/>
      <c r="BI527" s="44"/>
      <c r="BJ527" s="44"/>
      <c r="BK527" s="44"/>
      <c r="BL527" s="44"/>
      <c r="BM527" s="44"/>
      <c r="BN527" s="44"/>
      <c r="BO527" s="44"/>
      <c r="BP527" s="44"/>
      <c r="BQ527" s="44"/>
      <c r="BR527" s="44"/>
      <c r="BS527" s="44"/>
      <c r="BT527" s="44"/>
      <c r="BU527" s="44"/>
      <c r="BV527" s="44"/>
      <c r="BW527" s="44"/>
      <c r="BX527" s="44"/>
    </row>
    <row r="528" spans="1:76" ht="14">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c r="BD528" s="44"/>
      <c r="BE528" s="44"/>
      <c r="BF528" s="44"/>
      <c r="BG528" s="44"/>
      <c r="BH528" s="44"/>
      <c r="BI528" s="44"/>
      <c r="BJ528" s="44"/>
      <c r="BK528" s="44"/>
      <c r="BL528" s="44"/>
      <c r="BM528" s="44"/>
      <c r="BN528" s="44"/>
      <c r="BO528" s="44"/>
      <c r="BP528" s="44"/>
      <c r="BQ528" s="44"/>
      <c r="BR528" s="44"/>
      <c r="BS528" s="44"/>
      <c r="BT528" s="44"/>
      <c r="BU528" s="44"/>
      <c r="BV528" s="44"/>
      <c r="BW528" s="44"/>
      <c r="BX528" s="44"/>
    </row>
    <row r="529" spans="1:76" ht="14">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c r="BD529" s="44"/>
      <c r="BE529" s="44"/>
      <c r="BF529" s="44"/>
      <c r="BG529" s="44"/>
      <c r="BH529" s="44"/>
      <c r="BI529" s="44"/>
      <c r="BJ529" s="44"/>
      <c r="BK529" s="44"/>
      <c r="BL529" s="44"/>
      <c r="BM529" s="44"/>
      <c r="BN529" s="44"/>
      <c r="BO529" s="44"/>
      <c r="BP529" s="44"/>
      <c r="BQ529" s="44"/>
      <c r="BR529" s="44"/>
      <c r="BS529" s="44"/>
      <c r="BT529" s="44"/>
      <c r="BU529" s="44"/>
      <c r="BV529" s="44"/>
      <c r="BW529" s="44"/>
      <c r="BX529" s="44"/>
    </row>
    <row r="530" spans="1:76" ht="14">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c r="BD530" s="44"/>
      <c r="BE530" s="44"/>
      <c r="BF530" s="44"/>
      <c r="BG530" s="44"/>
      <c r="BH530" s="44"/>
      <c r="BI530" s="44"/>
      <c r="BJ530" s="44"/>
      <c r="BK530" s="44"/>
      <c r="BL530" s="44"/>
      <c r="BM530" s="44"/>
      <c r="BN530" s="44"/>
      <c r="BO530" s="44"/>
      <c r="BP530" s="44"/>
      <c r="BQ530" s="44"/>
      <c r="BR530" s="44"/>
      <c r="BS530" s="44"/>
      <c r="BT530" s="44"/>
      <c r="BU530" s="44"/>
      <c r="BV530" s="44"/>
      <c r="BW530" s="44"/>
      <c r="BX530" s="44"/>
    </row>
    <row r="531" spans="1:76" ht="14">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44"/>
      <c r="BD531" s="44"/>
      <c r="BE531" s="44"/>
      <c r="BF531" s="44"/>
      <c r="BG531" s="44"/>
      <c r="BH531" s="44"/>
      <c r="BI531" s="44"/>
      <c r="BJ531" s="44"/>
      <c r="BK531" s="44"/>
      <c r="BL531" s="44"/>
      <c r="BM531" s="44"/>
      <c r="BN531" s="44"/>
      <c r="BO531" s="44"/>
      <c r="BP531" s="44"/>
      <c r="BQ531" s="44"/>
      <c r="BR531" s="44"/>
      <c r="BS531" s="44"/>
      <c r="BT531" s="44"/>
      <c r="BU531" s="44"/>
      <c r="BV531" s="44"/>
      <c r="BW531" s="44"/>
      <c r="BX531" s="44"/>
    </row>
    <row r="532" spans="1:76" ht="14">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c r="BA532" s="44"/>
      <c r="BB532" s="44"/>
      <c r="BC532" s="44"/>
      <c r="BD532" s="44"/>
      <c r="BE532" s="44"/>
      <c r="BF532" s="44"/>
      <c r="BG532" s="44"/>
      <c r="BH532" s="44"/>
      <c r="BI532" s="44"/>
      <c r="BJ532" s="44"/>
      <c r="BK532" s="44"/>
      <c r="BL532" s="44"/>
      <c r="BM532" s="44"/>
      <c r="BN532" s="44"/>
      <c r="BO532" s="44"/>
      <c r="BP532" s="44"/>
      <c r="BQ532" s="44"/>
      <c r="BR532" s="44"/>
      <c r="BS532" s="44"/>
      <c r="BT532" s="44"/>
      <c r="BU532" s="44"/>
      <c r="BV532" s="44"/>
      <c r="BW532" s="44"/>
      <c r="BX532" s="44"/>
    </row>
    <row r="533" spans="1:76" ht="14">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c r="BA533" s="44"/>
      <c r="BB533" s="44"/>
      <c r="BC533" s="44"/>
      <c r="BD533" s="44"/>
      <c r="BE533" s="44"/>
      <c r="BF533" s="44"/>
      <c r="BG533" s="44"/>
      <c r="BH533" s="44"/>
      <c r="BI533" s="44"/>
      <c r="BJ533" s="44"/>
      <c r="BK533" s="44"/>
      <c r="BL533" s="44"/>
      <c r="BM533" s="44"/>
      <c r="BN533" s="44"/>
      <c r="BO533" s="44"/>
      <c r="BP533" s="44"/>
      <c r="BQ533" s="44"/>
      <c r="BR533" s="44"/>
      <c r="BS533" s="44"/>
      <c r="BT533" s="44"/>
      <c r="BU533" s="44"/>
      <c r="BV533" s="44"/>
      <c r="BW533" s="44"/>
      <c r="BX533" s="44"/>
    </row>
    <row r="534" spans="1:76" ht="14">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44"/>
      <c r="BD534" s="44"/>
      <c r="BE534" s="44"/>
      <c r="BF534" s="44"/>
      <c r="BG534" s="44"/>
      <c r="BH534" s="44"/>
      <c r="BI534" s="44"/>
      <c r="BJ534" s="44"/>
      <c r="BK534" s="44"/>
      <c r="BL534" s="44"/>
      <c r="BM534" s="44"/>
      <c r="BN534" s="44"/>
      <c r="BO534" s="44"/>
      <c r="BP534" s="44"/>
      <c r="BQ534" s="44"/>
      <c r="BR534" s="44"/>
      <c r="BS534" s="44"/>
      <c r="BT534" s="44"/>
      <c r="BU534" s="44"/>
      <c r="BV534" s="44"/>
      <c r="BW534" s="44"/>
      <c r="BX534" s="44"/>
    </row>
    <row r="535" spans="1:76" ht="14">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44"/>
      <c r="BD535" s="44"/>
      <c r="BE535" s="44"/>
      <c r="BF535" s="44"/>
      <c r="BG535" s="44"/>
      <c r="BH535" s="44"/>
      <c r="BI535" s="44"/>
      <c r="BJ535" s="44"/>
      <c r="BK535" s="44"/>
      <c r="BL535" s="44"/>
      <c r="BM535" s="44"/>
      <c r="BN535" s="44"/>
      <c r="BO535" s="44"/>
      <c r="BP535" s="44"/>
      <c r="BQ535" s="44"/>
      <c r="BR535" s="44"/>
      <c r="BS535" s="44"/>
      <c r="BT535" s="44"/>
      <c r="BU535" s="44"/>
      <c r="BV535" s="44"/>
      <c r="BW535" s="44"/>
      <c r="BX535" s="44"/>
    </row>
    <row r="536" spans="1:76" ht="14">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44"/>
      <c r="BD536" s="44"/>
      <c r="BE536" s="44"/>
      <c r="BF536" s="44"/>
      <c r="BG536" s="44"/>
      <c r="BH536" s="44"/>
      <c r="BI536" s="44"/>
      <c r="BJ536" s="44"/>
      <c r="BK536" s="44"/>
      <c r="BL536" s="44"/>
      <c r="BM536" s="44"/>
      <c r="BN536" s="44"/>
      <c r="BO536" s="44"/>
      <c r="BP536" s="44"/>
      <c r="BQ536" s="44"/>
      <c r="BR536" s="44"/>
      <c r="BS536" s="44"/>
      <c r="BT536" s="44"/>
      <c r="BU536" s="44"/>
      <c r="BV536" s="44"/>
      <c r="BW536" s="44"/>
      <c r="BX536" s="44"/>
    </row>
    <row r="537" spans="1:76" ht="14">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c r="BA537" s="44"/>
      <c r="BB537" s="44"/>
      <c r="BC537" s="44"/>
      <c r="BD537" s="44"/>
      <c r="BE537" s="44"/>
      <c r="BF537" s="44"/>
      <c r="BG537" s="44"/>
      <c r="BH537" s="44"/>
      <c r="BI537" s="44"/>
      <c r="BJ537" s="44"/>
      <c r="BK537" s="44"/>
      <c r="BL537" s="44"/>
      <c r="BM537" s="44"/>
      <c r="BN537" s="44"/>
      <c r="BO537" s="44"/>
      <c r="BP537" s="44"/>
      <c r="BQ537" s="44"/>
      <c r="BR537" s="44"/>
      <c r="BS537" s="44"/>
      <c r="BT537" s="44"/>
      <c r="BU537" s="44"/>
      <c r="BV537" s="44"/>
      <c r="BW537" s="44"/>
      <c r="BX537" s="44"/>
    </row>
    <row r="538" spans="1:76" ht="14">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44"/>
      <c r="BD538" s="44"/>
      <c r="BE538" s="44"/>
      <c r="BF538" s="44"/>
      <c r="BG538" s="44"/>
      <c r="BH538" s="44"/>
      <c r="BI538" s="44"/>
      <c r="BJ538" s="44"/>
      <c r="BK538" s="44"/>
      <c r="BL538" s="44"/>
      <c r="BM538" s="44"/>
      <c r="BN538" s="44"/>
      <c r="BO538" s="44"/>
      <c r="BP538" s="44"/>
      <c r="BQ538" s="44"/>
      <c r="BR538" s="44"/>
      <c r="BS538" s="44"/>
      <c r="BT538" s="44"/>
      <c r="BU538" s="44"/>
      <c r="BV538" s="44"/>
      <c r="BW538" s="44"/>
      <c r="BX538" s="44"/>
    </row>
    <row r="539" spans="1:76" ht="14">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44"/>
      <c r="BD539" s="44"/>
      <c r="BE539" s="44"/>
      <c r="BF539" s="44"/>
      <c r="BG539" s="44"/>
      <c r="BH539" s="44"/>
      <c r="BI539" s="44"/>
      <c r="BJ539" s="44"/>
      <c r="BK539" s="44"/>
      <c r="BL539" s="44"/>
      <c r="BM539" s="44"/>
      <c r="BN539" s="44"/>
      <c r="BO539" s="44"/>
      <c r="BP539" s="44"/>
      <c r="BQ539" s="44"/>
      <c r="BR539" s="44"/>
      <c r="BS539" s="44"/>
      <c r="BT539" s="44"/>
      <c r="BU539" s="44"/>
      <c r="BV539" s="44"/>
      <c r="BW539" s="44"/>
      <c r="BX539" s="44"/>
    </row>
    <row r="540" spans="1:76" ht="14">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c r="BA540" s="44"/>
      <c r="BB540" s="44"/>
      <c r="BC540" s="44"/>
      <c r="BD540" s="44"/>
      <c r="BE540" s="44"/>
      <c r="BF540" s="44"/>
      <c r="BG540" s="44"/>
      <c r="BH540" s="44"/>
      <c r="BI540" s="44"/>
      <c r="BJ540" s="44"/>
      <c r="BK540" s="44"/>
      <c r="BL540" s="44"/>
      <c r="BM540" s="44"/>
      <c r="BN540" s="44"/>
      <c r="BO540" s="44"/>
      <c r="BP540" s="44"/>
      <c r="BQ540" s="44"/>
      <c r="BR540" s="44"/>
      <c r="BS540" s="44"/>
      <c r="BT540" s="44"/>
      <c r="BU540" s="44"/>
      <c r="BV540" s="44"/>
      <c r="BW540" s="44"/>
      <c r="BX540" s="44"/>
    </row>
    <row r="541" spans="1:76" ht="14">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c r="BD541" s="44"/>
      <c r="BE541" s="44"/>
      <c r="BF541" s="44"/>
      <c r="BG541" s="44"/>
      <c r="BH541" s="44"/>
      <c r="BI541" s="44"/>
      <c r="BJ541" s="44"/>
      <c r="BK541" s="44"/>
      <c r="BL541" s="44"/>
      <c r="BM541" s="44"/>
      <c r="BN541" s="44"/>
      <c r="BO541" s="44"/>
      <c r="BP541" s="44"/>
      <c r="BQ541" s="44"/>
      <c r="BR541" s="44"/>
      <c r="BS541" s="44"/>
      <c r="BT541" s="44"/>
      <c r="BU541" s="44"/>
      <c r="BV541" s="44"/>
      <c r="BW541" s="44"/>
      <c r="BX541" s="44"/>
    </row>
    <row r="542" spans="1:76" ht="14">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44"/>
      <c r="BD542" s="44"/>
      <c r="BE542" s="44"/>
      <c r="BF542" s="44"/>
      <c r="BG542" s="44"/>
      <c r="BH542" s="44"/>
      <c r="BI542" s="44"/>
      <c r="BJ542" s="44"/>
      <c r="BK542" s="44"/>
      <c r="BL542" s="44"/>
      <c r="BM542" s="44"/>
      <c r="BN542" s="44"/>
      <c r="BO542" s="44"/>
      <c r="BP542" s="44"/>
      <c r="BQ542" s="44"/>
      <c r="BR542" s="44"/>
      <c r="BS542" s="44"/>
      <c r="BT542" s="44"/>
      <c r="BU542" s="44"/>
      <c r="BV542" s="44"/>
      <c r="BW542" s="44"/>
      <c r="BX542" s="44"/>
    </row>
    <row r="543" spans="1:76" ht="14">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44"/>
      <c r="BD543" s="44"/>
      <c r="BE543" s="44"/>
      <c r="BF543" s="44"/>
      <c r="BG543" s="44"/>
      <c r="BH543" s="44"/>
      <c r="BI543" s="44"/>
      <c r="BJ543" s="44"/>
      <c r="BK543" s="44"/>
      <c r="BL543" s="44"/>
      <c r="BM543" s="44"/>
      <c r="BN543" s="44"/>
      <c r="BO543" s="44"/>
      <c r="BP543" s="44"/>
      <c r="BQ543" s="44"/>
      <c r="BR543" s="44"/>
      <c r="BS543" s="44"/>
      <c r="BT543" s="44"/>
      <c r="BU543" s="44"/>
      <c r="BV543" s="44"/>
      <c r="BW543" s="44"/>
      <c r="BX543" s="44"/>
    </row>
    <row r="544" spans="1:76" ht="14">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c r="BA544" s="44"/>
      <c r="BB544" s="44"/>
      <c r="BC544" s="44"/>
      <c r="BD544" s="44"/>
      <c r="BE544" s="44"/>
      <c r="BF544" s="44"/>
      <c r="BG544" s="44"/>
      <c r="BH544" s="44"/>
      <c r="BI544" s="44"/>
      <c r="BJ544" s="44"/>
      <c r="BK544" s="44"/>
      <c r="BL544" s="44"/>
      <c r="BM544" s="44"/>
      <c r="BN544" s="44"/>
      <c r="BO544" s="44"/>
      <c r="BP544" s="44"/>
      <c r="BQ544" s="44"/>
      <c r="BR544" s="44"/>
      <c r="BS544" s="44"/>
      <c r="BT544" s="44"/>
      <c r="BU544" s="44"/>
      <c r="BV544" s="44"/>
      <c r="BW544" s="44"/>
      <c r="BX544" s="44"/>
    </row>
    <row r="545" spans="1:76" ht="14">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c r="BD545" s="44"/>
      <c r="BE545" s="44"/>
      <c r="BF545" s="44"/>
      <c r="BG545" s="44"/>
      <c r="BH545" s="44"/>
      <c r="BI545" s="44"/>
      <c r="BJ545" s="44"/>
      <c r="BK545" s="44"/>
      <c r="BL545" s="44"/>
      <c r="BM545" s="44"/>
      <c r="BN545" s="44"/>
      <c r="BO545" s="44"/>
      <c r="BP545" s="44"/>
      <c r="BQ545" s="44"/>
      <c r="BR545" s="44"/>
      <c r="BS545" s="44"/>
      <c r="BT545" s="44"/>
      <c r="BU545" s="44"/>
      <c r="BV545" s="44"/>
      <c r="BW545" s="44"/>
      <c r="BX545" s="44"/>
    </row>
    <row r="546" spans="1:76" ht="14">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4"/>
      <c r="BE546" s="44"/>
      <c r="BF546" s="44"/>
      <c r="BG546" s="44"/>
      <c r="BH546" s="44"/>
      <c r="BI546" s="44"/>
      <c r="BJ546" s="44"/>
      <c r="BK546" s="44"/>
      <c r="BL546" s="44"/>
      <c r="BM546" s="44"/>
      <c r="BN546" s="44"/>
      <c r="BO546" s="44"/>
      <c r="BP546" s="44"/>
      <c r="BQ546" s="44"/>
      <c r="BR546" s="44"/>
      <c r="BS546" s="44"/>
      <c r="BT546" s="44"/>
      <c r="BU546" s="44"/>
      <c r="BV546" s="44"/>
      <c r="BW546" s="44"/>
      <c r="BX546" s="44"/>
    </row>
    <row r="547" spans="1:76" ht="14">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c r="BD547" s="44"/>
      <c r="BE547" s="44"/>
      <c r="BF547" s="44"/>
      <c r="BG547" s="44"/>
      <c r="BH547" s="44"/>
      <c r="BI547" s="44"/>
      <c r="BJ547" s="44"/>
      <c r="BK547" s="44"/>
      <c r="BL547" s="44"/>
      <c r="BM547" s="44"/>
      <c r="BN547" s="44"/>
      <c r="BO547" s="44"/>
      <c r="BP547" s="44"/>
      <c r="BQ547" s="44"/>
      <c r="BR547" s="44"/>
      <c r="BS547" s="44"/>
      <c r="BT547" s="44"/>
      <c r="BU547" s="44"/>
      <c r="BV547" s="44"/>
      <c r="BW547" s="44"/>
      <c r="BX547" s="44"/>
    </row>
    <row r="548" spans="1:76" ht="14">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44"/>
      <c r="BD548" s="44"/>
      <c r="BE548" s="44"/>
      <c r="BF548" s="44"/>
      <c r="BG548" s="44"/>
      <c r="BH548" s="44"/>
      <c r="BI548" s="44"/>
      <c r="BJ548" s="44"/>
      <c r="BK548" s="44"/>
      <c r="BL548" s="44"/>
      <c r="BM548" s="44"/>
      <c r="BN548" s="44"/>
      <c r="BO548" s="44"/>
      <c r="BP548" s="44"/>
      <c r="BQ548" s="44"/>
      <c r="BR548" s="44"/>
      <c r="BS548" s="44"/>
      <c r="BT548" s="44"/>
      <c r="BU548" s="44"/>
      <c r="BV548" s="44"/>
      <c r="BW548" s="44"/>
      <c r="BX548" s="44"/>
    </row>
    <row r="549" spans="1:76" ht="14">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44"/>
      <c r="BD549" s="44"/>
      <c r="BE549" s="44"/>
      <c r="BF549" s="44"/>
      <c r="BG549" s="44"/>
      <c r="BH549" s="44"/>
      <c r="BI549" s="44"/>
      <c r="BJ549" s="44"/>
      <c r="BK549" s="44"/>
      <c r="BL549" s="44"/>
      <c r="BM549" s="44"/>
      <c r="BN549" s="44"/>
      <c r="BO549" s="44"/>
      <c r="BP549" s="44"/>
      <c r="BQ549" s="44"/>
      <c r="BR549" s="44"/>
      <c r="BS549" s="44"/>
      <c r="BT549" s="44"/>
      <c r="BU549" s="44"/>
      <c r="BV549" s="44"/>
      <c r="BW549" s="44"/>
      <c r="BX549" s="44"/>
    </row>
    <row r="550" spans="1:76" ht="14">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c r="BA550" s="44"/>
      <c r="BB550" s="44"/>
      <c r="BC550" s="44"/>
      <c r="BD550" s="44"/>
      <c r="BE550" s="44"/>
      <c r="BF550" s="44"/>
      <c r="BG550" s="44"/>
      <c r="BH550" s="44"/>
      <c r="BI550" s="44"/>
      <c r="BJ550" s="44"/>
      <c r="BK550" s="44"/>
      <c r="BL550" s="44"/>
      <c r="BM550" s="44"/>
      <c r="BN550" s="44"/>
      <c r="BO550" s="44"/>
      <c r="BP550" s="44"/>
      <c r="BQ550" s="44"/>
      <c r="BR550" s="44"/>
      <c r="BS550" s="44"/>
      <c r="BT550" s="44"/>
      <c r="BU550" s="44"/>
      <c r="BV550" s="44"/>
      <c r="BW550" s="44"/>
      <c r="BX550" s="44"/>
    </row>
    <row r="551" spans="1:76" ht="14">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c r="BD551" s="44"/>
      <c r="BE551" s="44"/>
      <c r="BF551" s="44"/>
      <c r="BG551" s="44"/>
      <c r="BH551" s="44"/>
      <c r="BI551" s="44"/>
      <c r="BJ551" s="44"/>
      <c r="BK551" s="44"/>
      <c r="BL551" s="44"/>
      <c r="BM551" s="44"/>
      <c r="BN551" s="44"/>
      <c r="BO551" s="44"/>
      <c r="BP551" s="44"/>
      <c r="BQ551" s="44"/>
      <c r="BR551" s="44"/>
      <c r="BS551" s="44"/>
      <c r="BT551" s="44"/>
      <c r="BU551" s="44"/>
      <c r="BV551" s="44"/>
      <c r="BW551" s="44"/>
      <c r="BX551" s="44"/>
    </row>
    <row r="552" spans="1:76" ht="14">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4"/>
      <c r="BE552" s="44"/>
      <c r="BF552" s="44"/>
      <c r="BG552" s="44"/>
      <c r="BH552" s="44"/>
      <c r="BI552" s="44"/>
      <c r="BJ552" s="44"/>
      <c r="BK552" s="44"/>
      <c r="BL552" s="44"/>
      <c r="BM552" s="44"/>
      <c r="BN552" s="44"/>
      <c r="BO552" s="44"/>
      <c r="BP552" s="44"/>
      <c r="BQ552" s="44"/>
      <c r="BR552" s="44"/>
      <c r="BS552" s="44"/>
      <c r="BT552" s="44"/>
      <c r="BU552" s="44"/>
      <c r="BV552" s="44"/>
      <c r="BW552" s="44"/>
      <c r="BX552" s="44"/>
    </row>
    <row r="553" spans="1:76" ht="14">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c r="BA553" s="44"/>
      <c r="BB553" s="44"/>
      <c r="BC553" s="44"/>
      <c r="BD553" s="44"/>
      <c r="BE553" s="44"/>
      <c r="BF553" s="44"/>
      <c r="BG553" s="44"/>
      <c r="BH553" s="44"/>
      <c r="BI553" s="44"/>
      <c r="BJ553" s="44"/>
      <c r="BK553" s="44"/>
      <c r="BL553" s="44"/>
      <c r="BM553" s="44"/>
      <c r="BN553" s="44"/>
      <c r="BO553" s="44"/>
      <c r="BP553" s="44"/>
      <c r="BQ553" s="44"/>
      <c r="BR553" s="44"/>
      <c r="BS553" s="44"/>
      <c r="BT553" s="44"/>
      <c r="BU553" s="44"/>
      <c r="BV553" s="44"/>
      <c r="BW553" s="44"/>
      <c r="BX553" s="44"/>
    </row>
    <row r="554" spans="1:76" ht="14">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c r="BD554" s="44"/>
      <c r="BE554" s="44"/>
      <c r="BF554" s="44"/>
      <c r="BG554" s="44"/>
      <c r="BH554" s="44"/>
      <c r="BI554" s="44"/>
      <c r="BJ554" s="44"/>
      <c r="BK554" s="44"/>
      <c r="BL554" s="44"/>
      <c r="BM554" s="44"/>
      <c r="BN554" s="44"/>
      <c r="BO554" s="44"/>
      <c r="BP554" s="44"/>
      <c r="BQ554" s="44"/>
      <c r="BR554" s="44"/>
      <c r="BS554" s="44"/>
      <c r="BT554" s="44"/>
      <c r="BU554" s="44"/>
      <c r="BV554" s="44"/>
      <c r="BW554" s="44"/>
      <c r="BX554" s="44"/>
    </row>
    <row r="555" spans="1:76" ht="14">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c r="BD555" s="44"/>
      <c r="BE555" s="44"/>
      <c r="BF555" s="44"/>
      <c r="BG555" s="44"/>
      <c r="BH555" s="44"/>
      <c r="BI555" s="44"/>
      <c r="BJ555" s="44"/>
      <c r="BK555" s="44"/>
      <c r="BL555" s="44"/>
      <c r="BM555" s="44"/>
      <c r="BN555" s="44"/>
      <c r="BO555" s="44"/>
      <c r="BP555" s="44"/>
      <c r="BQ555" s="44"/>
      <c r="BR555" s="44"/>
      <c r="BS555" s="44"/>
      <c r="BT555" s="44"/>
      <c r="BU555" s="44"/>
      <c r="BV555" s="44"/>
      <c r="BW555" s="44"/>
      <c r="BX555" s="44"/>
    </row>
    <row r="556" spans="1:76" ht="14">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4"/>
      <c r="BE556" s="44"/>
      <c r="BF556" s="44"/>
      <c r="BG556" s="44"/>
      <c r="BH556" s="44"/>
      <c r="BI556" s="44"/>
      <c r="BJ556" s="44"/>
      <c r="BK556" s="44"/>
      <c r="BL556" s="44"/>
      <c r="BM556" s="44"/>
      <c r="BN556" s="44"/>
      <c r="BO556" s="44"/>
      <c r="BP556" s="44"/>
      <c r="BQ556" s="44"/>
      <c r="BR556" s="44"/>
      <c r="BS556" s="44"/>
      <c r="BT556" s="44"/>
      <c r="BU556" s="44"/>
      <c r="BV556" s="44"/>
      <c r="BW556" s="44"/>
      <c r="BX556" s="44"/>
    </row>
    <row r="557" spans="1:76" ht="14">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c r="BD557" s="44"/>
      <c r="BE557" s="44"/>
      <c r="BF557" s="44"/>
      <c r="BG557" s="44"/>
      <c r="BH557" s="44"/>
      <c r="BI557" s="44"/>
      <c r="BJ557" s="44"/>
      <c r="BK557" s="44"/>
      <c r="BL557" s="44"/>
      <c r="BM557" s="44"/>
      <c r="BN557" s="44"/>
      <c r="BO557" s="44"/>
      <c r="BP557" s="44"/>
      <c r="BQ557" s="44"/>
      <c r="BR557" s="44"/>
      <c r="BS557" s="44"/>
      <c r="BT557" s="44"/>
      <c r="BU557" s="44"/>
      <c r="BV557" s="44"/>
      <c r="BW557" s="44"/>
      <c r="BX557" s="44"/>
    </row>
    <row r="558" spans="1:76" ht="14">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c r="BD558" s="44"/>
      <c r="BE558" s="44"/>
      <c r="BF558" s="44"/>
      <c r="BG558" s="44"/>
      <c r="BH558" s="44"/>
      <c r="BI558" s="44"/>
      <c r="BJ558" s="44"/>
      <c r="BK558" s="44"/>
      <c r="BL558" s="44"/>
      <c r="BM558" s="44"/>
      <c r="BN558" s="44"/>
      <c r="BO558" s="44"/>
      <c r="BP558" s="44"/>
      <c r="BQ558" s="44"/>
      <c r="BR558" s="44"/>
      <c r="BS558" s="44"/>
      <c r="BT558" s="44"/>
      <c r="BU558" s="44"/>
      <c r="BV558" s="44"/>
      <c r="BW558" s="44"/>
      <c r="BX558" s="44"/>
    </row>
    <row r="559" spans="1:76" ht="14">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c r="BD559" s="44"/>
      <c r="BE559" s="44"/>
      <c r="BF559" s="44"/>
      <c r="BG559" s="44"/>
      <c r="BH559" s="44"/>
      <c r="BI559" s="44"/>
      <c r="BJ559" s="44"/>
      <c r="BK559" s="44"/>
      <c r="BL559" s="44"/>
      <c r="BM559" s="44"/>
      <c r="BN559" s="44"/>
      <c r="BO559" s="44"/>
      <c r="BP559" s="44"/>
      <c r="BQ559" s="44"/>
      <c r="BR559" s="44"/>
      <c r="BS559" s="44"/>
      <c r="BT559" s="44"/>
      <c r="BU559" s="44"/>
      <c r="BV559" s="44"/>
      <c r="BW559" s="44"/>
      <c r="BX559" s="44"/>
    </row>
    <row r="560" spans="1:76" ht="14">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c r="BD560" s="44"/>
      <c r="BE560" s="44"/>
      <c r="BF560" s="44"/>
      <c r="BG560" s="44"/>
      <c r="BH560" s="44"/>
      <c r="BI560" s="44"/>
      <c r="BJ560" s="44"/>
      <c r="BK560" s="44"/>
      <c r="BL560" s="44"/>
      <c r="BM560" s="44"/>
      <c r="BN560" s="44"/>
      <c r="BO560" s="44"/>
      <c r="BP560" s="44"/>
      <c r="BQ560" s="44"/>
      <c r="BR560" s="44"/>
      <c r="BS560" s="44"/>
      <c r="BT560" s="44"/>
      <c r="BU560" s="44"/>
      <c r="BV560" s="44"/>
      <c r="BW560" s="44"/>
      <c r="BX560" s="44"/>
    </row>
    <row r="561" spans="1:76" ht="14">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c r="BD561" s="44"/>
      <c r="BE561" s="44"/>
      <c r="BF561" s="44"/>
      <c r="BG561" s="44"/>
      <c r="BH561" s="44"/>
      <c r="BI561" s="44"/>
      <c r="BJ561" s="44"/>
      <c r="BK561" s="44"/>
      <c r="BL561" s="44"/>
      <c r="BM561" s="44"/>
      <c r="BN561" s="44"/>
      <c r="BO561" s="44"/>
      <c r="BP561" s="44"/>
      <c r="BQ561" s="44"/>
      <c r="BR561" s="44"/>
      <c r="BS561" s="44"/>
      <c r="BT561" s="44"/>
      <c r="BU561" s="44"/>
      <c r="BV561" s="44"/>
      <c r="BW561" s="44"/>
      <c r="BX561" s="44"/>
    </row>
    <row r="562" spans="1:76" ht="14">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c r="BA562" s="44"/>
      <c r="BB562" s="44"/>
      <c r="BC562" s="44"/>
      <c r="BD562" s="44"/>
      <c r="BE562" s="44"/>
      <c r="BF562" s="44"/>
      <c r="BG562" s="44"/>
      <c r="BH562" s="44"/>
      <c r="BI562" s="44"/>
      <c r="BJ562" s="44"/>
      <c r="BK562" s="44"/>
      <c r="BL562" s="44"/>
      <c r="BM562" s="44"/>
      <c r="BN562" s="44"/>
      <c r="BO562" s="44"/>
      <c r="BP562" s="44"/>
      <c r="BQ562" s="44"/>
      <c r="BR562" s="44"/>
      <c r="BS562" s="44"/>
      <c r="BT562" s="44"/>
      <c r="BU562" s="44"/>
      <c r="BV562" s="44"/>
      <c r="BW562" s="44"/>
      <c r="BX562" s="44"/>
    </row>
    <row r="563" spans="1:76" ht="14">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c r="BD563" s="44"/>
      <c r="BE563" s="44"/>
      <c r="BF563" s="44"/>
      <c r="BG563" s="44"/>
      <c r="BH563" s="44"/>
      <c r="BI563" s="44"/>
      <c r="BJ563" s="44"/>
      <c r="BK563" s="44"/>
      <c r="BL563" s="44"/>
      <c r="BM563" s="44"/>
      <c r="BN563" s="44"/>
      <c r="BO563" s="44"/>
      <c r="BP563" s="44"/>
      <c r="BQ563" s="44"/>
      <c r="BR563" s="44"/>
      <c r="BS563" s="44"/>
      <c r="BT563" s="44"/>
      <c r="BU563" s="44"/>
      <c r="BV563" s="44"/>
      <c r="BW563" s="44"/>
      <c r="BX563" s="44"/>
    </row>
    <row r="564" spans="1:76" ht="14">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c r="BD564" s="44"/>
      <c r="BE564" s="44"/>
      <c r="BF564" s="44"/>
      <c r="BG564" s="44"/>
      <c r="BH564" s="44"/>
      <c r="BI564" s="44"/>
      <c r="BJ564" s="44"/>
      <c r="BK564" s="44"/>
      <c r="BL564" s="44"/>
      <c r="BM564" s="44"/>
      <c r="BN564" s="44"/>
      <c r="BO564" s="44"/>
      <c r="BP564" s="44"/>
      <c r="BQ564" s="44"/>
      <c r="BR564" s="44"/>
      <c r="BS564" s="44"/>
      <c r="BT564" s="44"/>
      <c r="BU564" s="44"/>
      <c r="BV564" s="44"/>
      <c r="BW564" s="44"/>
      <c r="BX564" s="44"/>
    </row>
    <row r="565" spans="1:76" ht="14">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4"/>
      <c r="BE565" s="44"/>
      <c r="BF565" s="44"/>
      <c r="BG565" s="44"/>
      <c r="BH565" s="44"/>
      <c r="BI565" s="44"/>
      <c r="BJ565" s="44"/>
      <c r="BK565" s="44"/>
      <c r="BL565" s="44"/>
      <c r="BM565" s="44"/>
      <c r="BN565" s="44"/>
      <c r="BO565" s="44"/>
      <c r="BP565" s="44"/>
      <c r="BQ565" s="44"/>
      <c r="BR565" s="44"/>
      <c r="BS565" s="44"/>
      <c r="BT565" s="44"/>
      <c r="BU565" s="44"/>
      <c r="BV565" s="44"/>
      <c r="BW565" s="44"/>
      <c r="BX565" s="44"/>
    </row>
    <row r="566" spans="1:76" ht="14">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c r="BD566" s="44"/>
      <c r="BE566" s="44"/>
      <c r="BF566" s="44"/>
      <c r="BG566" s="44"/>
      <c r="BH566" s="44"/>
      <c r="BI566" s="44"/>
      <c r="BJ566" s="44"/>
      <c r="BK566" s="44"/>
      <c r="BL566" s="44"/>
      <c r="BM566" s="44"/>
      <c r="BN566" s="44"/>
      <c r="BO566" s="44"/>
      <c r="BP566" s="44"/>
      <c r="BQ566" s="44"/>
      <c r="BR566" s="44"/>
      <c r="BS566" s="44"/>
      <c r="BT566" s="44"/>
      <c r="BU566" s="44"/>
      <c r="BV566" s="44"/>
      <c r="BW566" s="44"/>
      <c r="BX566" s="44"/>
    </row>
    <row r="567" spans="1:76" ht="14">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c r="BD567" s="44"/>
      <c r="BE567" s="44"/>
      <c r="BF567" s="44"/>
      <c r="BG567" s="44"/>
      <c r="BH567" s="44"/>
      <c r="BI567" s="44"/>
      <c r="BJ567" s="44"/>
      <c r="BK567" s="44"/>
      <c r="BL567" s="44"/>
      <c r="BM567" s="44"/>
      <c r="BN567" s="44"/>
      <c r="BO567" s="44"/>
      <c r="BP567" s="44"/>
      <c r="BQ567" s="44"/>
      <c r="BR567" s="44"/>
      <c r="BS567" s="44"/>
      <c r="BT567" s="44"/>
      <c r="BU567" s="44"/>
      <c r="BV567" s="44"/>
      <c r="BW567" s="44"/>
      <c r="BX567" s="44"/>
    </row>
    <row r="568" spans="1:76" ht="14">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c r="BD568" s="44"/>
      <c r="BE568" s="44"/>
      <c r="BF568" s="44"/>
      <c r="BG568" s="44"/>
      <c r="BH568" s="44"/>
      <c r="BI568" s="44"/>
      <c r="BJ568" s="44"/>
      <c r="BK568" s="44"/>
      <c r="BL568" s="44"/>
      <c r="BM568" s="44"/>
      <c r="BN568" s="44"/>
      <c r="BO568" s="44"/>
      <c r="BP568" s="44"/>
      <c r="BQ568" s="44"/>
      <c r="BR568" s="44"/>
      <c r="BS568" s="44"/>
      <c r="BT568" s="44"/>
      <c r="BU568" s="44"/>
      <c r="BV568" s="44"/>
      <c r="BW568" s="44"/>
      <c r="BX568" s="44"/>
    </row>
    <row r="569" spans="1:76" ht="14">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c r="BA569" s="44"/>
      <c r="BB569" s="44"/>
      <c r="BC569" s="44"/>
      <c r="BD569" s="44"/>
      <c r="BE569" s="44"/>
      <c r="BF569" s="44"/>
      <c r="BG569" s="44"/>
      <c r="BH569" s="44"/>
      <c r="BI569" s="44"/>
      <c r="BJ569" s="44"/>
      <c r="BK569" s="44"/>
      <c r="BL569" s="44"/>
      <c r="BM569" s="44"/>
      <c r="BN569" s="44"/>
      <c r="BO569" s="44"/>
      <c r="BP569" s="44"/>
      <c r="BQ569" s="44"/>
      <c r="BR569" s="44"/>
      <c r="BS569" s="44"/>
      <c r="BT569" s="44"/>
      <c r="BU569" s="44"/>
      <c r="BV569" s="44"/>
      <c r="BW569" s="44"/>
      <c r="BX569" s="44"/>
    </row>
    <row r="570" spans="1:76" ht="14">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c r="BA570" s="44"/>
      <c r="BB570" s="44"/>
      <c r="BC570" s="44"/>
      <c r="BD570" s="44"/>
      <c r="BE570" s="44"/>
      <c r="BF570" s="44"/>
      <c r="BG570" s="44"/>
      <c r="BH570" s="44"/>
      <c r="BI570" s="44"/>
      <c r="BJ570" s="44"/>
      <c r="BK570" s="44"/>
      <c r="BL570" s="44"/>
      <c r="BM570" s="44"/>
      <c r="BN570" s="44"/>
      <c r="BO570" s="44"/>
      <c r="BP570" s="44"/>
      <c r="BQ570" s="44"/>
      <c r="BR570" s="44"/>
      <c r="BS570" s="44"/>
      <c r="BT570" s="44"/>
      <c r="BU570" s="44"/>
      <c r="BV570" s="44"/>
      <c r="BW570" s="44"/>
      <c r="BX570" s="44"/>
    </row>
    <row r="571" spans="1:76" ht="14">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c r="BA571" s="44"/>
      <c r="BB571" s="44"/>
      <c r="BC571" s="44"/>
      <c r="BD571" s="44"/>
      <c r="BE571" s="44"/>
      <c r="BF571" s="44"/>
      <c r="BG571" s="44"/>
      <c r="BH571" s="44"/>
      <c r="BI571" s="44"/>
      <c r="BJ571" s="44"/>
      <c r="BK571" s="44"/>
      <c r="BL571" s="44"/>
      <c r="BM571" s="44"/>
      <c r="BN571" s="44"/>
      <c r="BO571" s="44"/>
      <c r="BP571" s="44"/>
      <c r="BQ571" s="44"/>
      <c r="BR571" s="44"/>
      <c r="BS571" s="44"/>
      <c r="BT571" s="44"/>
      <c r="BU571" s="44"/>
      <c r="BV571" s="44"/>
      <c r="BW571" s="44"/>
      <c r="BX571" s="44"/>
    </row>
    <row r="572" spans="1:76" ht="14">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c r="BA572" s="44"/>
      <c r="BB572" s="44"/>
      <c r="BC572" s="44"/>
      <c r="BD572" s="44"/>
      <c r="BE572" s="44"/>
      <c r="BF572" s="44"/>
      <c r="BG572" s="44"/>
      <c r="BH572" s="44"/>
      <c r="BI572" s="44"/>
      <c r="BJ572" s="44"/>
      <c r="BK572" s="44"/>
      <c r="BL572" s="44"/>
      <c r="BM572" s="44"/>
      <c r="BN572" s="44"/>
      <c r="BO572" s="44"/>
      <c r="BP572" s="44"/>
      <c r="BQ572" s="44"/>
      <c r="BR572" s="44"/>
      <c r="BS572" s="44"/>
      <c r="BT572" s="44"/>
      <c r="BU572" s="44"/>
      <c r="BV572" s="44"/>
      <c r="BW572" s="44"/>
      <c r="BX572" s="44"/>
    </row>
    <row r="573" spans="1:76" ht="14">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c r="BA573" s="44"/>
      <c r="BB573" s="44"/>
      <c r="BC573" s="44"/>
      <c r="BD573" s="44"/>
      <c r="BE573" s="44"/>
      <c r="BF573" s="44"/>
      <c r="BG573" s="44"/>
      <c r="BH573" s="44"/>
      <c r="BI573" s="44"/>
      <c r="BJ573" s="44"/>
      <c r="BK573" s="44"/>
      <c r="BL573" s="44"/>
      <c r="BM573" s="44"/>
      <c r="BN573" s="44"/>
      <c r="BO573" s="44"/>
      <c r="BP573" s="44"/>
      <c r="BQ573" s="44"/>
      <c r="BR573" s="44"/>
      <c r="BS573" s="44"/>
      <c r="BT573" s="44"/>
      <c r="BU573" s="44"/>
      <c r="BV573" s="44"/>
      <c r="BW573" s="44"/>
      <c r="BX573" s="44"/>
    </row>
    <row r="574" spans="1:76" ht="14">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c r="BA574" s="44"/>
      <c r="BB574" s="44"/>
      <c r="BC574" s="44"/>
      <c r="BD574" s="44"/>
      <c r="BE574" s="44"/>
      <c r="BF574" s="44"/>
      <c r="BG574" s="44"/>
      <c r="BH574" s="44"/>
      <c r="BI574" s="44"/>
      <c r="BJ574" s="44"/>
      <c r="BK574" s="44"/>
      <c r="BL574" s="44"/>
      <c r="BM574" s="44"/>
      <c r="BN574" s="44"/>
      <c r="BO574" s="44"/>
      <c r="BP574" s="44"/>
      <c r="BQ574" s="44"/>
      <c r="BR574" s="44"/>
      <c r="BS574" s="44"/>
      <c r="BT574" s="44"/>
      <c r="BU574" s="44"/>
      <c r="BV574" s="44"/>
      <c r="BW574" s="44"/>
      <c r="BX574" s="44"/>
    </row>
    <row r="575" spans="1:76" ht="14">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c r="BA575" s="44"/>
      <c r="BB575" s="44"/>
      <c r="BC575" s="44"/>
      <c r="BD575" s="44"/>
      <c r="BE575" s="44"/>
      <c r="BF575" s="44"/>
      <c r="BG575" s="44"/>
      <c r="BH575" s="44"/>
      <c r="BI575" s="44"/>
      <c r="BJ575" s="44"/>
      <c r="BK575" s="44"/>
      <c r="BL575" s="44"/>
      <c r="BM575" s="44"/>
      <c r="BN575" s="44"/>
      <c r="BO575" s="44"/>
      <c r="BP575" s="44"/>
      <c r="BQ575" s="44"/>
      <c r="BR575" s="44"/>
      <c r="BS575" s="44"/>
      <c r="BT575" s="44"/>
      <c r="BU575" s="44"/>
      <c r="BV575" s="44"/>
      <c r="BW575" s="44"/>
      <c r="BX575" s="44"/>
    </row>
    <row r="576" spans="1:76" ht="14">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c r="BA576" s="44"/>
      <c r="BB576" s="44"/>
      <c r="BC576" s="44"/>
      <c r="BD576" s="44"/>
      <c r="BE576" s="44"/>
      <c r="BF576" s="44"/>
      <c r="BG576" s="44"/>
      <c r="BH576" s="44"/>
      <c r="BI576" s="44"/>
      <c r="BJ576" s="44"/>
      <c r="BK576" s="44"/>
      <c r="BL576" s="44"/>
      <c r="BM576" s="44"/>
      <c r="BN576" s="44"/>
      <c r="BO576" s="44"/>
      <c r="BP576" s="44"/>
      <c r="BQ576" s="44"/>
      <c r="BR576" s="44"/>
      <c r="BS576" s="44"/>
      <c r="BT576" s="44"/>
      <c r="BU576" s="44"/>
      <c r="BV576" s="44"/>
      <c r="BW576" s="44"/>
      <c r="BX576" s="44"/>
    </row>
    <row r="577" spans="1:76" ht="14">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c r="BA577" s="44"/>
      <c r="BB577" s="44"/>
      <c r="BC577" s="44"/>
      <c r="BD577" s="44"/>
      <c r="BE577" s="44"/>
      <c r="BF577" s="44"/>
      <c r="BG577" s="44"/>
      <c r="BH577" s="44"/>
      <c r="BI577" s="44"/>
      <c r="BJ577" s="44"/>
      <c r="BK577" s="44"/>
      <c r="BL577" s="44"/>
      <c r="BM577" s="44"/>
      <c r="BN577" s="44"/>
      <c r="BO577" s="44"/>
      <c r="BP577" s="44"/>
      <c r="BQ577" s="44"/>
      <c r="BR577" s="44"/>
      <c r="BS577" s="44"/>
      <c r="BT577" s="44"/>
      <c r="BU577" s="44"/>
      <c r="BV577" s="44"/>
      <c r="BW577" s="44"/>
      <c r="BX577" s="44"/>
    </row>
    <row r="578" spans="1:76" ht="14">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c r="BA578" s="44"/>
      <c r="BB578" s="44"/>
      <c r="BC578" s="44"/>
      <c r="BD578" s="44"/>
      <c r="BE578" s="44"/>
      <c r="BF578" s="44"/>
      <c r="BG578" s="44"/>
      <c r="BH578" s="44"/>
      <c r="BI578" s="44"/>
      <c r="BJ578" s="44"/>
      <c r="BK578" s="44"/>
      <c r="BL578" s="44"/>
      <c r="BM578" s="44"/>
      <c r="BN578" s="44"/>
      <c r="BO578" s="44"/>
      <c r="BP578" s="44"/>
      <c r="BQ578" s="44"/>
      <c r="BR578" s="44"/>
      <c r="BS578" s="44"/>
      <c r="BT578" s="44"/>
      <c r="BU578" s="44"/>
      <c r="BV578" s="44"/>
      <c r="BW578" s="44"/>
      <c r="BX578" s="44"/>
    </row>
    <row r="579" spans="1:76" ht="14">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c r="BA579" s="44"/>
      <c r="BB579" s="44"/>
      <c r="BC579" s="44"/>
      <c r="BD579" s="44"/>
      <c r="BE579" s="44"/>
      <c r="BF579" s="44"/>
      <c r="BG579" s="44"/>
      <c r="BH579" s="44"/>
      <c r="BI579" s="44"/>
      <c r="BJ579" s="44"/>
      <c r="BK579" s="44"/>
      <c r="BL579" s="44"/>
      <c r="BM579" s="44"/>
      <c r="BN579" s="44"/>
      <c r="BO579" s="44"/>
      <c r="BP579" s="44"/>
      <c r="BQ579" s="44"/>
      <c r="BR579" s="44"/>
      <c r="BS579" s="44"/>
      <c r="BT579" s="44"/>
      <c r="BU579" s="44"/>
      <c r="BV579" s="44"/>
      <c r="BW579" s="44"/>
      <c r="BX579" s="44"/>
    </row>
    <row r="580" spans="1:76" ht="14">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c r="BA580" s="44"/>
      <c r="BB580" s="44"/>
      <c r="BC580" s="44"/>
      <c r="BD580" s="44"/>
      <c r="BE580" s="44"/>
      <c r="BF580" s="44"/>
      <c r="BG580" s="44"/>
      <c r="BH580" s="44"/>
      <c r="BI580" s="44"/>
      <c r="BJ580" s="44"/>
      <c r="BK580" s="44"/>
      <c r="BL580" s="44"/>
      <c r="BM580" s="44"/>
      <c r="BN580" s="44"/>
      <c r="BO580" s="44"/>
      <c r="BP580" s="44"/>
      <c r="BQ580" s="44"/>
      <c r="BR580" s="44"/>
      <c r="BS580" s="44"/>
      <c r="BT580" s="44"/>
      <c r="BU580" s="44"/>
      <c r="BV580" s="44"/>
      <c r="BW580" s="44"/>
      <c r="BX580" s="44"/>
    </row>
    <row r="581" spans="1:76" ht="14">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c r="BA581" s="44"/>
      <c r="BB581" s="44"/>
      <c r="BC581" s="44"/>
      <c r="BD581" s="44"/>
      <c r="BE581" s="44"/>
      <c r="BF581" s="44"/>
      <c r="BG581" s="44"/>
      <c r="BH581" s="44"/>
      <c r="BI581" s="44"/>
      <c r="BJ581" s="44"/>
      <c r="BK581" s="44"/>
      <c r="BL581" s="44"/>
      <c r="BM581" s="44"/>
      <c r="BN581" s="44"/>
      <c r="BO581" s="44"/>
      <c r="BP581" s="44"/>
      <c r="BQ581" s="44"/>
      <c r="BR581" s="44"/>
      <c r="BS581" s="44"/>
      <c r="BT581" s="44"/>
      <c r="BU581" s="44"/>
      <c r="BV581" s="44"/>
      <c r="BW581" s="44"/>
      <c r="BX581" s="44"/>
    </row>
    <row r="582" spans="1:76" ht="14">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c r="BA582" s="44"/>
      <c r="BB582" s="44"/>
      <c r="BC582" s="44"/>
      <c r="BD582" s="44"/>
      <c r="BE582" s="44"/>
      <c r="BF582" s="44"/>
      <c r="BG582" s="44"/>
      <c r="BH582" s="44"/>
      <c r="BI582" s="44"/>
      <c r="BJ582" s="44"/>
      <c r="BK582" s="44"/>
      <c r="BL582" s="44"/>
      <c r="BM582" s="44"/>
      <c r="BN582" s="44"/>
      <c r="BO582" s="44"/>
      <c r="BP582" s="44"/>
      <c r="BQ582" s="44"/>
      <c r="BR582" s="44"/>
      <c r="BS582" s="44"/>
      <c r="BT582" s="44"/>
      <c r="BU582" s="44"/>
      <c r="BV582" s="44"/>
      <c r="BW582" s="44"/>
      <c r="BX582" s="44"/>
    </row>
    <row r="583" spans="1:76" ht="14">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c r="BA583" s="44"/>
      <c r="BB583" s="44"/>
      <c r="BC583" s="44"/>
      <c r="BD583" s="44"/>
      <c r="BE583" s="44"/>
      <c r="BF583" s="44"/>
      <c r="BG583" s="44"/>
      <c r="BH583" s="44"/>
      <c r="BI583" s="44"/>
      <c r="BJ583" s="44"/>
      <c r="BK583" s="44"/>
      <c r="BL583" s="44"/>
      <c r="BM583" s="44"/>
      <c r="BN583" s="44"/>
      <c r="BO583" s="44"/>
      <c r="BP583" s="44"/>
      <c r="BQ583" s="44"/>
      <c r="BR583" s="44"/>
      <c r="BS583" s="44"/>
      <c r="BT583" s="44"/>
      <c r="BU583" s="44"/>
      <c r="BV583" s="44"/>
      <c r="BW583" s="44"/>
      <c r="BX583" s="44"/>
    </row>
    <row r="584" spans="1:76" ht="14">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c r="BA584" s="44"/>
      <c r="BB584" s="44"/>
      <c r="BC584" s="44"/>
      <c r="BD584" s="44"/>
      <c r="BE584" s="44"/>
      <c r="BF584" s="44"/>
      <c r="BG584" s="44"/>
      <c r="BH584" s="44"/>
      <c r="BI584" s="44"/>
      <c r="BJ584" s="44"/>
      <c r="BK584" s="44"/>
      <c r="BL584" s="44"/>
      <c r="BM584" s="44"/>
      <c r="BN584" s="44"/>
      <c r="BO584" s="44"/>
      <c r="BP584" s="44"/>
      <c r="BQ584" s="44"/>
      <c r="BR584" s="44"/>
      <c r="BS584" s="44"/>
      <c r="BT584" s="44"/>
      <c r="BU584" s="44"/>
      <c r="BV584" s="44"/>
      <c r="BW584" s="44"/>
      <c r="BX584" s="44"/>
    </row>
    <row r="585" spans="1:76" ht="14">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c r="BD585" s="44"/>
      <c r="BE585" s="44"/>
      <c r="BF585" s="44"/>
      <c r="BG585" s="44"/>
      <c r="BH585" s="44"/>
      <c r="BI585" s="44"/>
      <c r="BJ585" s="44"/>
      <c r="BK585" s="44"/>
      <c r="BL585" s="44"/>
      <c r="BM585" s="44"/>
      <c r="BN585" s="44"/>
      <c r="BO585" s="44"/>
      <c r="BP585" s="44"/>
      <c r="BQ585" s="44"/>
      <c r="BR585" s="44"/>
      <c r="BS585" s="44"/>
      <c r="BT585" s="44"/>
      <c r="BU585" s="44"/>
      <c r="BV585" s="44"/>
      <c r="BW585" s="44"/>
      <c r="BX585" s="44"/>
    </row>
    <row r="586" spans="1:76" ht="14">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c r="BA586" s="44"/>
      <c r="BB586" s="44"/>
      <c r="BC586" s="44"/>
      <c r="BD586" s="44"/>
      <c r="BE586" s="44"/>
      <c r="BF586" s="44"/>
      <c r="BG586" s="44"/>
      <c r="BH586" s="44"/>
      <c r="BI586" s="44"/>
      <c r="BJ586" s="44"/>
      <c r="BK586" s="44"/>
      <c r="BL586" s="44"/>
      <c r="BM586" s="44"/>
      <c r="BN586" s="44"/>
      <c r="BO586" s="44"/>
      <c r="BP586" s="44"/>
      <c r="BQ586" s="44"/>
      <c r="BR586" s="44"/>
      <c r="BS586" s="44"/>
      <c r="BT586" s="44"/>
      <c r="BU586" s="44"/>
      <c r="BV586" s="44"/>
      <c r="BW586" s="44"/>
      <c r="BX586" s="44"/>
    </row>
    <row r="587" spans="1:76" ht="14">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c r="BA587" s="44"/>
      <c r="BB587" s="44"/>
      <c r="BC587" s="44"/>
      <c r="BD587" s="44"/>
      <c r="BE587" s="44"/>
      <c r="BF587" s="44"/>
      <c r="BG587" s="44"/>
      <c r="BH587" s="44"/>
      <c r="BI587" s="44"/>
      <c r="BJ587" s="44"/>
      <c r="BK587" s="44"/>
      <c r="BL587" s="44"/>
      <c r="BM587" s="44"/>
      <c r="BN587" s="44"/>
      <c r="BO587" s="44"/>
      <c r="BP587" s="44"/>
      <c r="BQ587" s="44"/>
      <c r="BR587" s="44"/>
      <c r="BS587" s="44"/>
      <c r="BT587" s="44"/>
      <c r="BU587" s="44"/>
      <c r="BV587" s="44"/>
      <c r="BW587" s="44"/>
      <c r="BX587" s="44"/>
    </row>
    <row r="588" spans="1:76" ht="14">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c r="BA588" s="44"/>
      <c r="BB588" s="44"/>
      <c r="BC588" s="44"/>
      <c r="BD588" s="44"/>
      <c r="BE588" s="44"/>
      <c r="BF588" s="44"/>
      <c r="BG588" s="44"/>
      <c r="BH588" s="44"/>
      <c r="BI588" s="44"/>
      <c r="BJ588" s="44"/>
      <c r="BK588" s="44"/>
      <c r="BL588" s="44"/>
      <c r="BM588" s="44"/>
      <c r="BN588" s="44"/>
      <c r="BO588" s="44"/>
      <c r="BP588" s="44"/>
      <c r="BQ588" s="44"/>
      <c r="BR588" s="44"/>
      <c r="BS588" s="44"/>
      <c r="BT588" s="44"/>
      <c r="BU588" s="44"/>
      <c r="BV588" s="44"/>
      <c r="BW588" s="44"/>
      <c r="BX588" s="44"/>
    </row>
    <row r="589" spans="1:76" ht="14">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c r="BA589" s="44"/>
      <c r="BB589" s="44"/>
      <c r="BC589" s="44"/>
      <c r="BD589" s="44"/>
      <c r="BE589" s="44"/>
      <c r="BF589" s="44"/>
      <c r="BG589" s="44"/>
      <c r="BH589" s="44"/>
      <c r="BI589" s="44"/>
      <c r="BJ589" s="44"/>
      <c r="BK589" s="44"/>
      <c r="BL589" s="44"/>
      <c r="BM589" s="44"/>
      <c r="BN589" s="44"/>
      <c r="BO589" s="44"/>
      <c r="BP589" s="44"/>
      <c r="BQ589" s="44"/>
      <c r="BR589" s="44"/>
      <c r="BS589" s="44"/>
      <c r="BT589" s="44"/>
      <c r="BU589" s="44"/>
      <c r="BV589" s="44"/>
      <c r="BW589" s="44"/>
      <c r="BX589" s="44"/>
    </row>
    <row r="590" spans="1:76" ht="14">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c r="BA590" s="44"/>
      <c r="BB590" s="44"/>
      <c r="BC590" s="44"/>
      <c r="BD590" s="44"/>
      <c r="BE590" s="44"/>
      <c r="BF590" s="44"/>
      <c r="BG590" s="44"/>
      <c r="BH590" s="44"/>
      <c r="BI590" s="44"/>
      <c r="BJ590" s="44"/>
      <c r="BK590" s="44"/>
      <c r="BL590" s="44"/>
      <c r="BM590" s="44"/>
      <c r="BN590" s="44"/>
      <c r="BO590" s="44"/>
      <c r="BP590" s="44"/>
      <c r="BQ590" s="44"/>
      <c r="BR590" s="44"/>
      <c r="BS590" s="44"/>
      <c r="BT590" s="44"/>
      <c r="BU590" s="44"/>
      <c r="BV590" s="44"/>
      <c r="BW590" s="44"/>
      <c r="BX590" s="44"/>
    </row>
    <row r="591" spans="1:76" ht="14">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c r="BA591" s="44"/>
      <c r="BB591" s="44"/>
      <c r="BC591" s="44"/>
      <c r="BD591" s="44"/>
      <c r="BE591" s="44"/>
      <c r="BF591" s="44"/>
      <c r="BG591" s="44"/>
      <c r="BH591" s="44"/>
      <c r="BI591" s="44"/>
      <c r="BJ591" s="44"/>
      <c r="BK591" s="44"/>
      <c r="BL591" s="44"/>
      <c r="BM591" s="44"/>
      <c r="BN591" s="44"/>
      <c r="BO591" s="44"/>
      <c r="BP591" s="44"/>
      <c r="BQ591" s="44"/>
      <c r="BR591" s="44"/>
      <c r="BS591" s="44"/>
      <c r="BT591" s="44"/>
      <c r="BU591" s="44"/>
      <c r="BV591" s="44"/>
      <c r="BW591" s="44"/>
      <c r="BX591" s="44"/>
    </row>
    <row r="592" spans="1:76" ht="14">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c r="BA592" s="44"/>
      <c r="BB592" s="44"/>
      <c r="BC592" s="44"/>
      <c r="BD592" s="44"/>
      <c r="BE592" s="44"/>
      <c r="BF592" s="44"/>
      <c r="BG592" s="44"/>
      <c r="BH592" s="44"/>
      <c r="BI592" s="44"/>
      <c r="BJ592" s="44"/>
      <c r="BK592" s="44"/>
      <c r="BL592" s="44"/>
      <c r="BM592" s="44"/>
      <c r="BN592" s="44"/>
      <c r="BO592" s="44"/>
      <c r="BP592" s="44"/>
      <c r="BQ592" s="44"/>
      <c r="BR592" s="44"/>
      <c r="BS592" s="44"/>
      <c r="BT592" s="44"/>
      <c r="BU592" s="44"/>
      <c r="BV592" s="44"/>
      <c r="BW592" s="44"/>
      <c r="BX592" s="44"/>
    </row>
    <row r="593" spans="1:76" ht="14">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c r="BA593" s="44"/>
      <c r="BB593" s="44"/>
      <c r="BC593" s="44"/>
      <c r="BD593" s="44"/>
      <c r="BE593" s="44"/>
      <c r="BF593" s="44"/>
      <c r="BG593" s="44"/>
      <c r="BH593" s="44"/>
      <c r="BI593" s="44"/>
      <c r="BJ593" s="44"/>
      <c r="BK593" s="44"/>
      <c r="BL593" s="44"/>
      <c r="BM593" s="44"/>
      <c r="BN593" s="44"/>
      <c r="BO593" s="44"/>
      <c r="BP593" s="44"/>
      <c r="BQ593" s="44"/>
      <c r="BR593" s="44"/>
      <c r="BS593" s="44"/>
      <c r="BT593" s="44"/>
      <c r="BU593" s="44"/>
      <c r="BV593" s="44"/>
      <c r="BW593" s="44"/>
      <c r="BX593" s="44"/>
    </row>
    <row r="594" spans="1:76" ht="14">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c r="BA594" s="44"/>
      <c r="BB594" s="44"/>
      <c r="BC594" s="44"/>
      <c r="BD594" s="44"/>
      <c r="BE594" s="44"/>
      <c r="BF594" s="44"/>
      <c r="BG594" s="44"/>
      <c r="BH594" s="44"/>
      <c r="BI594" s="44"/>
      <c r="BJ594" s="44"/>
      <c r="BK594" s="44"/>
      <c r="BL594" s="44"/>
      <c r="BM594" s="44"/>
      <c r="BN594" s="44"/>
      <c r="BO594" s="44"/>
      <c r="BP594" s="44"/>
      <c r="BQ594" s="44"/>
      <c r="BR594" s="44"/>
      <c r="BS594" s="44"/>
      <c r="BT594" s="44"/>
      <c r="BU594" s="44"/>
      <c r="BV594" s="44"/>
      <c r="BW594" s="44"/>
      <c r="BX594" s="44"/>
    </row>
    <row r="595" spans="1:76" ht="14">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c r="BA595" s="44"/>
      <c r="BB595" s="44"/>
      <c r="BC595" s="44"/>
      <c r="BD595" s="44"/>
      <c r="BE595" s="44"/>
      <c r="BF595" s="44"/>
      <c r="BG595" s="44"/>
      <c r="BH595" s="44"/>
      <c r="BI595" s="44"/>
      <c r="BJ595" s="44"/>
      <c r="BK595" s="44"/>
      <c r="BL595" s="44"/>
      <c r="BM595" s="44"/>
      <c r="BN595" s="44"/>
      <c r="BO595" s="44"/>
      <c r="BP595" s="44"/>
      <c r="BQ595" s="44"/>
      <c r="BR595" s="44"/>
      <c r="BS595" s="44"/>
      <c r="BT595" s="44"/>
      <c r="BU595" s="44"/>
      <c r="BV595" s="44"/>
      <c r="BW595" s="44"/>
      <c r="BX595" s="44"/>
    </row>
    <row r="596" spans="1:76" ht="14">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c r="BA596" s="44"/>
      <c r="BB596" s="44"/>
      <c r="BC596" s="44"/>
      <c r="BD596" s="44"/>
      <c r="BE596" s="44"/>
      <c r="BF596" s="44"/>
      <c r="BG596" s="44"/>
      <c r="BH596" s="44"/>
      <c r="BI596" s="44"/>
      <c r="BJ596" s="44"/>
      <c r="BK596" s="44"/>
      <c r="BL596" s="44"/>
      <c r="BM596" s="44"/>
      <c r="BN596" s="44"/>
      <c r="BO596" s="44"/>
      <c r="BP596" s="44"/>
      <c r="BQ596" s="44"/>
      <c r="BR596" s="44"/>
      <c r="BS596" s="44"/>
      <c r="BT596" s="44"/>
      <c r="BU596" s="44"/>
      <c r="BV596" s="44"/>
      <c r="BW596" s="44"/>
      <c r="BX596" s="44"/>
    </row>
    <row r="597" spans="1:76" ht="14">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c r="BA597" s="44"/>
      <c r="BB597" s="44"/>
      <c r="BC597" s="44"/>
      <c r="BD597" s="44"/>
      <c r="BE597" s="44"/>
      <c r="BF597" s="44"/>
      <c r="BG597" s="44"/>
      <c r="BH597" s="44"/>
      <c r="BI597" s="44"/>
      <c r="BJ597" s="44"/>
      <c r="BK597" s="44"/>
      <c r="BL597" s="44"/>
      <c r="BM597" s="44"/>
      <c r="BN597" s="44"/>
      <c r="BO597" s="44"/>
      <c r="BP597" s="44"/>
      <c r="BQ597" s="44"/>
      <c r="BR597" s="44"/>
      <c r="BS597" s="44"/>
      <c r="BT597" s="44"/>
      <c r="BU597" s="44"/>
      <c r="BV597" s="44"/>
      <c r="BW597" s="44"/>
      <c r="BX597" s="44"/>
    </row>
    <row r="598" spans="1:76" ht="14">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c r="BA598" s="44"/>
      <c r="BB598" s="44"/>
      <c r="BC598" s="44"/>
      <c r="BD598" s="44"/>
      <c r="BE598" s="44"/>
      <c r="BF598" s="44"/>
      <c r="BG598" s="44"/>
      <c r="BH598" s="44"/>
      <c r="BI598" s="44"/>
      <c r="BJ598" s="44"/>
      <c r="BK598" s="44"/>
      <c r="BL598" s="44"/>
      <c r="BM598" s="44"/>
      <c r="BN598" s="44"/>
      <c r="BO598" s="44"/>
      <c r="BP598" s="44"/>
      <c r="BQ598" s="44"/>
      <c r="BR598" s="44"/>
      <c r="BS598" s="44"/>
      <c r="BT598" s="44"/>
      <c r="BU598" s="44"/>
      <c r="BV598" s="44"/>
      <c r="BW598" s="44"/>
      <c r="BX598" s="44"/>
    </row>
    <row r="599" spans="1:76" ht="14">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c r="BA599" s="44"/>
      <c r="BB599" s="44"/>
      <c r="BC599" s="44"/>
      <c r="BD599" s="44"/>
      <c r="BE599" s="44"/>
      <c r="BF599" s="44"/>
      <c r="BG599" s="44"/>
      <c r="BH599" s="44"/>
      <c r="BI599" s="44"/>
      <c r="BJ599" s="44"/>
      <c r="BK599" s="44"/>
      <c r="BL599" s="44"/>
      <c r="BM599" s="44"/>
      <c r="BN599" s="44"/>
      <c r="BO599" s="44"/>
      <c r="BP599" s="44"/>
      <c r="BQ599" s="44"/>
      <c r="BR599" s="44"/>
      <c r="BS599" s="44"/>
      <c r="BT599" s="44"/>
      <c r="BU599" s="44"/>
      <c r="BV599" s="44"/>
      <c r="BW599" s="44"/>
      <c r="BX599" s="44"/>
    </row>
    <row r="600" spans="1:76" ht="14">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c r="BA600" s="44"/>
      <c r="BB600" s="44"/>
      <c r="BC600" s="44"/>
      <c r="BD600" s="44"/>
      <c r="BE600" s="44"/>
      <c r="BF600" s="44"/>
      <c r="BG600" s="44"/>
      <c r="BH600" s="44"/>
      <c r="BI600" s="44"/>
      <c r="BJ600" s="44"/>
      <c r="BK600" s="44"/>
      <c r="BL600" s="44"/>
      <c r="BM600" s="44"/>
      <c r="BN600" s="44"/>
      <c r="BO600" s="44"/>
      <c r="BP600" s="44"/>
      <c r="BQ600" s="44"/>
      <c r="BR600" s="44"/>
      <c r="BS600" s="44"/>
      <c r="BT600" s="44"/>
      <c r="BU600" s="44"/>
      <c r="BV600" s="44"/>
      <c r="BW600" s="44"/>
      <c r="BX600" s="44"/>
    </row>
    <row r="601" spans="1:76" ht="14">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c r="BA601" s="44"/>
      <c r="BB601" s="44"/>
      <c r="BC601" s="44"/>
      <c r="BD601" s="44"/>
      <c r="BE601" s="44"/>
      <c r="BF601" s="44"/>
      <c r="BG601" s="44"/>
      <c r="BH601" s="44"/>
      <c r="BI601" s="44"/>
      <c r="BJ601" s="44"/>
      <c r="BK601" s="44"/>
      <c r="BL601" s="44"/>
      <c r="BM601" s="44"/>
      <c r="BN601" s="44"/>
      <c r="BO601" s="44"/>
      <c r="BP601" s="44"/>
      <c r="BQ601" s="44"/>
      <c r="BR601" s="44"/>
      <c r="BS601" s="44"/>
      <c r="BT601" s="44"/>
      <c r="BU601" s="44"/>
      <c r="BV601" s="44"/>
      <c r="BW601" s="44"/>
      <c r="BX601" s="44"/>
    </row>
    <row r="602" spans="1:76" ht="14">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c r="BA602" s="44"/>
      <c r="BB602" s="44"/>
      <c r="BC602" s="44"/>
      <c r="BD602" s="44"/>
      <c r="BE602" s="44"/>
      <c r="BF602" s="44"/>
      <c r="BG602" s="44"/>
      <c r="BH602" s="44"/>
      <c r="BI602" s="44"/>
      <c r="BJ602" s="44"/>
      <c r="BK602" s="44"/>
      <c r="BL602" s="44"/>
      <c r="BM602" s="44"/>
      <c r="BN602" s="44"/>
      <c r="BO602" s="44"/>
      <c r="BP602" s="44"/>
      <c r="BQ602" s="44"/>
      <c r="BR602" s="44"/>
      <c r="BS602" s="44"/>
      <c r="BT602" s="44"/>
      <c r="BU602" s="44"/>
      <c r="BV602" s="44"/>
      <c r="BW602" s="44"/>
      <c r="BX602" s="44"/>
    </row>
    <row r="603" spans="1:76" ht="14">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c r="BA603" s="44"/>
      <c r="BB603" s="44"/>
      <c r="BC603" s="44"/>
      <c r="BD603" s="44"/>
      <c r="BE603" s="44"/>
      <c r="BF603" s="44"/>
      <c r="BG603" s="44"/>
      <c r="BH603" s="44"/>
      <c r="BI603" s="44"/>
      <c r="BJ603" s="44"/>
      <c r="BK603" s="44"/>
      <c r="BL603" s="44"/>
      <c r="BM603" s="44"/>
      <c r="BN603" s="44"/>
      <c r="BO603" s="44"/>
      <c r="BP603" s="44"/>
      <c r="BQ603" s="44"/>
      <c r="BR603" s="44"/>
      <c r="BS603" s="44"/>
      <c r="BT603" s="44"/>
      <c r="BU603" s="44"/>
      <c r="BV603" s="44"/>
      <c r="BW603" s="44"/>
      <c r="BX603" s="44"/>
    </row>
    <row r="604" spans="1:76" ht="14">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c r="BA604" s="44"/>
      <c r="BB604" s="44"/>
      <c r="BC604" s="44"/>
      <c r="BD604" s="44"/>
      <c r="BE604" s="44"/>
      <c r="BF604" s="44"/>
      <c r="BG604" s="44"/>
      <c r="BH604" s="44"/>
      <c r="BI604" s="44"/>
      <c r="BJ604" s="44"/>
      <c r="BK604" s="44"/>
      <c r="BL604" s="44"/>
      <c r="BM604" s="44"/>
      <c r="BN604" s="44"/>
      <c r="BO604" s="44"/>
      <c r="BP604" s="44"/>
      <c r="BQ604" s="44"/>
      <c r="BR604" s="44"/>
      <c r="BS604" s="44"/>
      <c r="BT604" s="44"/>
      <c r="BU604" s="44"/>
      <c r="BV604" s="44"/>
      <c r="BW604" s="44"/>
      <c r="BX604" s="44"/>
    </row>
    <row r="605" spans="1:76" ht="14">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c r="BA605" s="44"/>
      <c r="BB605" s="44"/>
      <c r="BC605" s="44"/>
      <c r="BD605" s="44"/>
      <c r="BE605" s="44"/>
      <c r="BF605" s="44"/>
      <c r="BG605" s="44"/>
      <c r="BH605" s="44"/>
      <c r="BI605" s="44"/>
      <c r="BJ605" s="44"/>
      <c r="BK605" s="44"/>
      <c r="BL605" s="44"/>
      <c r="BM605" s="44"/>
      <c r="BN605" s="44"/>
      <c r="BO605" s="44"/>
      <c r="BP605" s="44"/>
      <c r="BQ605" s="44"/>
      <c r="BR605" s="44"/>
      <c r="BS605" s="44"/>
      <c r="BT605" s="44"/>
      <c r="BU605" s="44"/>
      <c r="BV605" s="44"/>
      <c r="BW605" s="44"/>
      <c r="BX605" s="44"/>
    </row>
    <row r="606" spans="1:76" ht="14">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c r="BD606" s="44"/>
      <c r="BE606" s="44"/>
      <c r="BF606" s="44"/>
      <c r="BG606" s="44"/>
      <c r="BH606" s="44"/>
      <c r="BI606" s="44"/>
      <c r="BJ606" s="44"/>
      <c r="BK606" s="44"/>
      <c r="BL606" s="44"/>
      <c r="BM606" s="44"/>
      <c r="BN606" s="44"/>
      <c r="BO606" s="44"/>
      <c r="BP606" s="44"/>
      <c r="BQ606" s="44"/>
      <c r="BR606" s="44"/>
      <c r="BS606" s="44"/>
      <c r="BT606" s="44"/>
      <c r="BU606" s="44"/>
      <c r="BV606" s="44"/>
      <c r="BW606" s="44"/>
      <c r="BX606" s="44"/>
    </row>
    <row r="607" spans="1:76" ht="14">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c r="BA607" s="44"/>
      <c r="BB607" s="44"/>
      <c r="BC607" s="44"/>
      <c r="BD607" s="44"/>
      <c r="BE607" s="44"/>
      <c r="BF607" s="44"/>
      <c r="BG607" s="44"/>
      <c r="BH607" s="44"/>
      <c r="BI607" s="44"/>
      <c r="BJ607" s="44"/>
      <c r="BK607" s="44"/>
      <c r="BL607" s="44"/>
      <c r="BM607" s="44"/>
      <c r="BN607" s="44"/>
      <c r="BO607" s="44"/>
      <c r="BP607" s="44"/>
      <c r="BQ607" s="44"/>
      <c r="BR607" s="44"/>
      <c r="BS607" s="44"/>
      <c r="BT607" s="44"/>
      <c r="BU607" s="44"/>
      <c r="BV607" s="44"/>
      <c r="BW607" s="44"/>
      <c r="BX607" s="44"/>
    </row>
    <row r="608" spans="1:76" ht="14">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c r="BA608" s="44"/>
      <c r="BB608" s="44"/>
      <c r="BC608" s="44"/>
      <c r="BD608" s="44"/>
      <c r="BE608" s="44"/>
      <c r="BF608" s="44"/>
      <c r="BG608" s="44"/>
      <c r="BH608" s="44"/>
      <c r="BI608" s="44"/>
      <c r="BJ608" s="44"/>
      <c r="BK608" s="44"/>
      <c r="BL608" s="44"/>
      <c r="BM608" s="44"/>
      <c r="BN608" s="44"/>
      <c r="BO608" s="44"/>
      <c r="BP608" s="44"/>
      <c r="BQ608" s="44"/>
      <c r="BR608" s="44"/>
      <c r="BS608" s="44"/>
      <c r="BT608" s="44"/>
      <c r="BU608" s="44"/>
      <c r="BV608" s="44"/>
      <c r="BW608" s="44"/>
      <c r="BX608" s="44"/>
    </row>
    <row r="609" spans="1:76" ht="14">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c r="BA609" s="44"/>
      <c r="BB609" s="44"/>
      <c r="BC609" s="44"/>
      <c r="BD609" s="44"/>
      <c r="BE609" s="44"/>
      <c r="BF609" s="44"/>
      <c r="BG609" s="44"/>
      <c r="BH609" s="44"/>
      <c r="BI609" s="44"/>
      <c r="BJ609" s="44"/>
      <c r="BK609" s="44"/>
      <c r="BL609" s="44"/>
      <c r="BM609" s="44"/>
      <c r="BN609" s="44"/>
      <c r="BO609" s="44"/>
      <c r="BP609" s="44"/>
      <c r="BQ609" s="44"/>
      <c r="BR609" s="44"/>
      <c r="BS609" s="44"/>
      <c r="BT609" s="44"/>
      <c r="BU609" s="44"/>
      <c r="BV609" s="44"/>
      <c r="BW609" s="44"/>
      <c r="BX609" s="44"/>
    </row>
    <row r="610" spans="1:76" ht="14">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c r="BA610" s="44"/>
      <c r="BB610" s="44"/>
      <c r="BC610" s="44"/>
      <c r="BD610" s="44"/>
      <c r="BE610" s="44"/>
      <c r="BF610" s="44"/>
      <c r="BG610" s="44"/>
      <c r="BH610" s="44"/>
      <c r="BI610" s="44"/>
      <c r="BJ610" s="44"/>
      <c r="BK610" s="44"/>
      <c r="BL610" s="44"/>
      <c r="BM610" s="44"/>
      <c r="BN610" s="44"/>
      <c r="BO610" s="44"/>
      <c r="BP610" s="44"/>
      <c r="BQ610" s="44"/>
      <c r="BR610" s="44"/>
      <c r="BS610" s="44"/>
      <c r="BT610" s="44"/>
      <c r="BU610" s="44"/>
      <c r="BV610" s="44"/>
      <c r="BW610" s="44"/>
      <c r="BX610" s="44"/>
    </row>
    <row r="611" spans="1:76" ht="14">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c r="BD611" s="44"/>
      <c r="BE611" s="44"/>
      <c r="BF611" s="44"/>
      <c r="BG611" s="44"/>
      <c r="BH611" s="44"/>
      <c r="BI611" s="44"/>
      <c r="BJ611" s="44"/>
      <c r="BK611" s="44"/>
      <c r="BL611" s="44"/>
      <c r="BM611" s="44"/>
      <c r="BN611" s="44"/>
      <c r="BO611" s="44"/>
      <c r="BP611" s="44"/>
      <c r="BQ611" s="44"/>
      <c r="BR611" s="44"/>
      <c r="BS611" s="44"/>
      <c r="BT611" s="44"/>
      <c r="BU611" s="44"/>
      <c r="BV611" s="44"/>
      <c r="BW611" s="44"/>
      <c r="BX611" s="44"/>
    </row>
    <row r="612" spans="1:76" ht="14">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c r="BD612" s="44"/>
      <c r="BE612" s="44"/>
      <c r="BF612" s="44"/>
      <c r="BG612" s="44"/>
      <c r="BH612" s="44"/>
      <c r="BI612" s="44"/>
      <c r="BJ612" s="44"/>
      <c r="BK612" s="44"/>
      <c r="BL612" s="44"/>
      <c r="BM612" s="44"/>
      <c r="BN612" s="44"/>
      <c r="BO612" s="44"/>
      <c r="BP612" s="44"/>
      <c r="BQ612" s="44"/>
      <c r="BR612" s="44"/>
      <c r="BS612" s="44"/>
      <c r="BT612" s="44"/>
      <c r="BU612" s="44"/>
      <c r="BV612" s="44"/>
      <c r="BW612" s="44"/>
      <c r="BX612" s="44"/>
    </row>
    <row r="613" spans="1:76" ht="14">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c r="BA613" s="44"/>
      <c r="BB613" s="44"/>
      <c r="BC613" s="44"/>
      <c r="BD613" s="44"/>
      <c r="BE613" s="44"/>
      <c r="BF613" s="44"/>
      <c r="BG613" s="44"/>
      <c r="BH613" s="44"/>
      <c r="BI613" s="44"/>
      <c r="BJ613" s="44"/>
      <c r="BK613" s="44"/>
      <c r="BL613" s="44"/>
      <c r="BM613" s="44"/>
      <c r="BN613" s="44"/>
      <c r="BO613" s="44"/>
      <c r="BP613" s="44"/>
      <c r="BQ613" s="44"/>
      <c r="BR613" s="44"/>
      <c r="BS613" s="44"/>
      <c r="BT613" s="44"/>
      <c r="BU613" s="44"/>
      <c r="BV613" s="44"/>
      <c r="BW613" s="44"/>
      <c r="BX613" s="44"/>
    </row>
    <row r="614" spans="1:76" ht="14">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c r="BD614" s="44"/>
      <c r="BE614" s="44"/>
      <c r="BF614" s="44"/>
      <c r="BG614" s="44"/>
      <c r="BH614" s="44"/>
      <c r="BI614" s="44"/>
      <c r="BJ614" s="44"/>
      <c r="BK614" s="44"/>
      <c r="BL614" s="44"/>
      <c r="BM614" s="44"/>
      <c r="BN614" s="44"/>
      <c r="BO614" s="44"/>
      <c r="BP614" s="44"/>
      <c r="BQ614" s="44"/>
      <c r="BR614" s="44"/>
      <c r="BS614" s="44"/>
      <c r="BT614" s="44"/>
      <c r="BU614" s="44"/>
      <c r="BV614" s="44"/>
      <c r="BW614" s="44"/>
      <c r="BX614" s="44"/>
    </row>
    <row r="615" spans="1:76" ht="14">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c r="BD615" s="44"/>
      <c r="BE615" s="44"/>
      <c r="BF615" s="44"/>
      <c r="BG615" s="44"/>
      <c r="BH615" s="44"/>
      <c r="BI615" s="44"/>
      <c r="BJ615" s="44"/>
      <c r="BK615" s="44"/>
      <c r="BL615" s="44"/>
      <c r="BM615" s="44"/>
      <c r="BN615" s="44"/>
      <c r="BO615" s="44"/>
      <c r="BP615" s="44"/>
      <c r="BQ615" s="44"/>
      <c r="BR615" s="44"/>
      <c r="BS615" s="44"/>
      <c r="BT615" s="44"/>
      <c r="BU615" s="44"/>
      <c r="BV615" s="44"/>
      <c r="BW615" s="44"/>
      <c r="BX615" s="44"/>
    </row>
    <row r="616" spans="1:76" ht="14">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c r="BA616" s="44"/>
      <c r="BB616" s="44"/>
      <c r="BC616" s="44"/>
      <c r="BD616" s="44"/>
      <c r="BE616" s="44"/>
      <c r="BF616" s="44"/>
      <c r="BG616" s="44"/>
      <c r="BH616" s="44"/>
      <c r="BI616" s="44"/>
      <c r="BJ616" s="44"/>
      <c r="BK616" s="44"/>
      <c r="BL616" s="44"/>
      <c r="BM616" s="44"/>
      <c r="BN616" s="44"/>
      <c r="BO616" s="44"/>
      <c r="BP616" s="44"/>
      <c r="BQ616" s="44"/>
      <c r="BR616" s="44"/>
      <c r="BS616" s="44"/>
      <c r="BT616" s="44"/>
      <c r="BU616" s="44"/>
      <c r="BV616" s="44"/>
      <c r="BW616" s="44"/>
      <c r="BX616" s="44"/>
    </row>
    <row r="617" spans="1:76" ht="14">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c r="BA617" s="44"/>
      <c r="BB617" s="44"/>
      <c r="BC617" s="44"/>
      <c r="BD617" s="44"/>
      <c r="BE617" s="44"/>
      <c r="BF617" s="44"/>
      <c r="BG617" s="44"/>
      <c r="BH617" s="44"/>
      <c r="BI617" s="44"/>
      <c r="BJ617" s="44"/>
      <c r="BK617" s="44"/>
      <c r="BL617" s="44"/>
      <c r="BM617" s="44"/>
      <c r="BN617" s="44"/>
      <c r="BO617" s="44"/>
      <c r="BP617" s="44"/>
      <c r="BQ617" s="44"/>
      <c r="BR617" s="44"/>
      <c r="BS617" s="44"/>
      <c r="BT617" s="44"/>
      <c r="BU617" s="44"/>
      <c r="BV617" s="44"/>
      <c r="BW617" s="44"/>
      <c r="BX617" s="44"/>
    </row>
    <row r="618" spans="1:76" ht="14">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c r="BA618" s="44"/>
      <c r="BB618" s="44"/>
      <c r="BC618" s="44"/>
      <c r="BD618" s="44"/>
      <c r="BE618" s="44"/>
      <c r="BF618" s="44"/>
      <c r="BG618" s="44"/>
      <c r="BH618" s="44"/>
      <c r="BI618" s="44"/>
      <c r="BJ618" s="44"/>
      <c r="BK618" s="44"/>
      <c r="BL618" s="44"/>
      <c r="BM618" s="44"/>
      <c r="BN618" s="44"/>
      <c r="BO618" s="44"/>
      <c r="BP618" s="44"/>
      <c r="BQ618" s="44"/>
      <c r="BR618" s="44"/>
      <c r="BS618" s="44"/>
      <c r="BT618" s="44"/>
      <c r="BU618" s="44"/>
      <c r="BV618" s="44"/>
      <c r="BW618" s="44"/>
      <c r="BX618" s="44"/>
    </row>
    <row r="619" spans="1:76" ht="14">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c r="BA619" s="44"/>
      <c r="BB619" s="44"/>
      <c r="BC619" s="44"/>
      <c r="BD619" s="44"/>
      <c r="BE619" s="44"/>
      <c r="BF619" s="44"/>
      <c r="BG619" s="44"/>
      <c r="BH619" s="44"/>
      <c r="BI619" s="44"/>
      <c r="BJ619" s="44"/>
      <c r="BK619" s="44"/>
      <c r="BL619" s="44"/>
      <c r="BM619" s="44"/>
      <c r="BN619" s="44"/>
      <c r="BO619" s="44"/>
      <c r="BP619" s="44"/>
      <c r="BQ619" s="44"/>
      <c r="BR619" s="44"/>
      <c r="BS619" s="44"/>
      <c r="BT619" s="44"/>
      <c r="BU619" s="44"/>
      <c r="BV619" s="44"/>
      <c r="BW619" s="44"/>
      <c r="BX619" s="44"/>
    </row>
    <row r="620" spans="1:76" ht="14">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c r="BA620" s="44"/>
      <c r="BB620" s="44"/>
      <c r="BC620" s="44"/>
      <c r="BD620" s="44"/>
      <c r="BE620" s="44"/>
      <c r="BF620" s="44"/>
      <c r="BG620" s="44"/>
      <c r="BH620" s="44"/>
      <c r="BI620" s="44"/>
      <c r="BJ620" s="44"/>
      <c r="BK620" s="44"/>
      <c r="BL620" s="44"/>
      <c r="BM620" s="44"/>
      <c r="BN620" s="44"/>
      <c r="BO620" s="44"/>
      <c r="BP620" s="44"/>
      <c r="BQ620" s="44"/>
      <c r="BR620" s="44"/>
      <c r="BS620" s="44"/>
      <c r="BT620" s="44"/>
      <c r="BU620" s="44"/>
      <c r="BV620" s="44"/>
      <c r="BW620" s="44"/>
      <c r="BX620" s="44"/>
    </row>
    <row r="621" spans="1:76" ht="14">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c r="BA621" s="44"/>
      <c r="BB621" s="44"/>
      <c r="BC621" s="44"/>
      <c r="BD621" s="44"/>
      <c r="BE621" s="44"/>
      <c r="BF621" s="44"/>
      <c r="BG621" s="44"/>
      <c r="BH621" s="44"/>
      <c r="BI621" s="44"/>
      <c r="BJ621" s="44"/>
      <c r="BK621" s="44"/>
      <c r="BL621" s="44"/>
      <c r="BM621" s="44"/>
      <c r="BN621" s="44"/>
      <c r="BO621" s="44"/>
      <c r="BP621" s="44"/>
      <c r="BQ621" s="44"/>
      <c r="BR621" s="44"/>
      <c r="BS621" s="44"/>
      <c r="BT621" s="44"/>
      <c r="BU621" s="44"/>
      <c r="BV621" s="44"/>
      <c r="BW621" s="44"/>
      <c r="BX621" s="44"/>
    </row>
    <row r="622" spans="1:76" ht="14">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c r="BA622" s="44"/>
      <c r="BB622" s="44"/>
      <c r="BC622" s="44"/>
      <c r="BD622" s="44"/>
      <c r="BE622" s="44"/>
      <c r="BF622" s="44"/>
      <c r="BG622" s="44"/>
      <c r="BH622" s="44"/>
      <c r="BI622" s="44"/>
      <c r="BJ622" s="44"/>
      <c r="BK622" s="44"/>
      <c r="BL622" s="44"/>
      <c r="BM622" s="44"/>
      <c r="BN622" s="44"/>
      <c r="BO622" s="44"/>
      <c r="BP622" s="44"/>
      <c r="BQ622" s="44"/>
      <c r="BR622" s="44"/>
      <c r="BS622" s="44"/>
      <c r="BT622" s="44"/>
      <c r="BU622" s="44"/>
      <c r="BV622" s="44"/>
      <c r="BW622" s="44"/>
      <c r="BX622" s="44"/>
    </row>
    <row r="623" spans="1:76" ht="14">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c r="BA623" s="44"/>
      <c r="BB623" s="44"/>
      <c r="BC623" s="44"/>
      <c r="BD623" s="44"/>
      <c r="BE623" s="44"/>
      <c r="BF623" s="44"/>
      <c r="BG623" s="44"/>
      <c r="BH623" s="44"/>
      <c r="BI623" s="44"/>
      <c r="BJ623" s="44"/>
      <c r="BK623" s="44"/>
      <c r="BL623" s="44"/>
      <c r="BM623" s="44"/>
      <c r="BN623" s="44"/>
      <c r="BO623" s="44"/>
      <c r="BP623" s="44"/>
      <c r="BQ623" s="44"/>
      <c r="BR623" s="44"/>
      <c r="BS623" s="44"/>
      <c r="BT623" s="44"/>
      <c r="BU623" s="44"/>
      <c r="BV623" s="44"/>
      <c r="BW623" s="44"/>
      <c r="BX623" s="44"/>
    </row>
    <row r="624" spans="1:76" ht="14">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c r="BA624" s="44"/>
      <c r="BB624" s="44"/>
      <c r="BC624" s="44"/>
      <c r="BD624" s="44"/>
      <c r="BE624" s="44"/>
      <c r="BF624" s="44"/>
      <c r="BG624" s="44"/>
      <c r="BH624" s="44"/>
      <c r="BI624" s="44"/>
      <c r="BJ624" s="44"/>
      <c r="BK624" s="44"/>
      <c r="BL624" s="44"/>
      <c r="BM624" s="44"/>
      <c r="BN624" s="44"/>
      <c r="BO624" s="44"/>
      <c r="BP624" s="44"/>
      <c r="BQ624" s="44"/>
      <c r="BR624" s="44"/>
      <c r="BS624" s="44"/>
      <c r="BT624" s="44"/>
      <c r="BU624" s="44"/>
      <c r="BV624" s="44"/>
      <c r="BW624" s="44"/>
      <c r="BX624" s="44"/>
    </row>
    <row r="625" spans="1:76" ht="14">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c r="BA625" s="44"/>
      <c r="BB625" s="44"/>
      <c r="BC625" s="44"/>
      <c r="BD625" s="44"/>
      <c r="BE625" s="44"/>
      <c r="BF625" s="44"/>
      <c r="BG625" s="44"/>
      <c r="BH625" s="44"/>
      <c r="BI625" s="44"/>
      <c r="BJ625" s="44"/>
      <c r="BK625" s="44"/>
      <c r="BL625" s="44"/>
      <c r="BM625" s="44"/>
      <c r="BN625" s="44"/>
      <c r="BO625" s="44"/>
      <c r="BP625" s="44"/>
      <c r="BQ625" s="44"/>
      <c r="BR625" s="44"/>
      <c r="BS625" s="44"/>
      <c r="BT625" s="44"/>
      <c r="BU625" s="44"/>
      <c r="BV625" s="44"/>
      <c r="BW625" s="44"/>
      <c r="BX625" s="44"/>
    </row>
    <row r="626" spans="1:76" ht="14">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c r="BA626" s="44"/>
      <c r="BB626" s="44"/>
      <c r="BC626" s="44"/>
      <c r="BD626" s="44"/>
      <c r="BE626" s="44"/>
      <c r="BF626" s="44"/>
      <c r="BG626" s="44"/>
      <c r="BH626" s="44"/>
      <c r="BI626" s="44"/>
      <c r="BJ626" s="44"/>
      <c r="BK626" s="44"/>
      <c r="BL626" s="44"/>
      <c r="BM626" s="44"/>
      <c r="BN626" s="44"/>
      <c r="BO626" s="44"/>
      <c r="BP626" s="44"/>
      <c r="BQ626" s="44"/>
      <c r="BR626" s="44"/>
      <c r="BS626" s="44"/>
      <c r="BT626" s="44"/>
      <c r="BU626" s="44"/>
      <c r="BV626" s="44"/>
      <c r="BW626" s="44"/>
      <c r="BX626" s="44"/>
    </row>
    <row r="627" spans="1:76" ht="14">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c r="BA627" s="44"/>
      <c r="BB627" s="44"/>
      <c r="BC627" s="44"/>
      <c r="BD627" s="44"/>
      <c r="BE627" s="44"/>
      <c r="BF627" s="44"/>
      <c r="BG627" s="44"/>
      <c r="BH627" s="44"/>
      <c r="BI627" s="44"/>
      <c r="BJ627" s="44"/>
      <c r="BK627" s="44"/>
      <c r="BL627" s="44"/>
      <c r="BM627" s="44"/>
      <c r="BN627" s="44"/>
      <c r="BO627" s="44"/>
      <c r="BP627" s="44"/>
      <c r="BQ627" s="44"/>
      <c r="BR627" s="44"/>
      <c r="BS627" s="44"/>
      <c r="BT627" s="44"/>
      <c r="BU627" s="44"/>
      <c r="BV627" s="44"/>
      <c r="BW627" s="44"/>
      <c r="BX627" s="44"/>
    </row>
    <row r="628" spans="1:76" ht="14">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c r="BA628" s="44"/>
      <c r="BB628" s="44"/>
      <c r="BC628" s="44"/>
      <c r="BD628" s="44"/>
      <c r="BE628" s="44"/>
      <c r="BF628" s="44"/>
      <c r="BG628" s="44"/>
      <c r="BH628" s="44"/>
      <c r="BI628" s="44"/>
      <c r="BJ628" s="44"/>
      <c r="BK628" s="44"/>
      <c r="BL628" s="44"/>
      <c r="BM628" s="44"/>
      <c r="BN628" s="44"/>
      <c r="BO628" s="44"/>
      <c r="BP628" s="44"/>
      <c r="BQ628" s="44"/>
      <c r="BR628" s="44"/>
      <c r="BS628" s="44"/>
      <c r="BT628" s="44"/>
      <c r="BU628" s="44"/>
      <c r="BV628" s="44"/>
      <c r="BW628" s="44"/>
      <c r="BX628" s="44"/>
    </row>
    <row r="629" spans="1:76" ht="14">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c r="BA629" s="44"/>
      <c r="BB629" s="44"/>
      <c r="BC629" s="44"/>
      <c r="BD629" s="44"/>
      <c r="BE629" s="44"/>
      <c r="BF629" s="44"/>
      <c r="BG629" s="44"/>
      <c r="BH629" s="44"/>
      <c r="BI629" s="44"/>
      <c r="BJ629" s="44"/>
      <c r="BK629" s="44"/>
      <c r="BL629" s="44"/>
      <c r="BM629" s="44"/>
      <c r="BN629" s="44"/>
      <c r="BO629" s="44"/>
      <c r="BP629" s="44"/>
      <c r="BQ629" s="44"/>
      <c r="BR629" s="44"/>
      <c r="BS629" s="44"/>
      <c r="BT629" s="44"/>
      <c r="BU629" s="44"/>
      <c r="BV629" s="44"/>
      <c r="BW629" s="44"/>
      <c r="BX629" s="44"/>
    </row>
    <row r="630" spans="1:76" ht="14">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c r="BA630" s="44"/>
      <c r="BB630" s="44"/>
      <c r="BC630" s="44"/>
      <c r="BD630" s="44"/>
      <c r="BE630" s="44"/>
      <c r="BF630" s="44"/>
      <c r="BG630" s="44"/>
      <c r="BH630" s="44"/>
      <c r="BI630" s="44"/>
      <c r="BJ630" s="44"/>
      <c r="BK630" s="44"/>
      <c r="BL630" s="44"/>
      <c r="BM630" s="44"/>
      <c r="BN630" s="44"/>
      <c r="BO630" s="44"/>
      <c r="BP630" s="44"/>
      <c r="BQ630" s="44"/>
      <c r="BR630" s="44"/>
      <c r="BS630" s="44"/>
      <c r="BT630" s="44"/>
      <c r="BU630" s="44"/>
      <c r="BV630" s="44"/>
      <c r="BW630" s="44"/>
      <c r="BX630" s="44"/>
    </row>
    <row r="631" spans="1:76" ht="14">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c r="BA631" s="44"/>
      <c r="BB631" s="44"/>
      <c r="BC631" s="44"/>
      <c r="BD631" s="44"/>
      <c r="BE631" s="44"/>
      <c r="BF631" s="44"/>
      <c r="BG631" s="44"/>
      <c r="BH631" s="44"/>
      <c r="BI631" s="44"/>
      <c r="BJ631" s="44"/>
      <c r="BK631" s="44"/>
      <c r="BL631" s="44"/>
      <c r="BM631" s="44"/>
      <c r="BN631" s="44"/>
      <c r="BO631" s="44"/>
      <c r="BP631" s="44"/>
      <c r="BQ631" s="44"/>
      <c r="BR631" s="44"/>
      <c r="BS631" s="44"/>
      <c r="BT631" s="44"/>
      <c r="BU631" s="44"/>
      <c r="BV631" s="44"/>
      <c r="BW631" s="44"/>
      <c r="BX631" s="44"/>
    </row>
    <row r="632" spans="1:76" ht="14">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c r="BA632" s="44"/>
      <c r="BB632" s="44"/>
      <c r="BC632" s="44"/>
      <c r="BD632" s="44"/>
      <c r="BE632" s="44"/>
      <c r="BF632" s="44"/>
      <c r="BG632" s="44"/>
      <c r="BH632" s="44"/>
      <c r="BI632" s="44"/>
      <c r="BJ632" s="44"/>
      <c r="BK632" s="44"/>
      <c r="BL632" s="44"/>
      <c r="BM632" s="44"/>
      <c r="BN632" s="44"/>
      <c r="BO632" s="44"/>
      <c r="BP632" s="44"/>
      <c r="BQ632" s="44"/>
      <c r="BR632" s="44"/>
      <c r="BS632" s="44"/>
      <c r="BT632" s="44"/>
      <c r="BU632" s="44"/>
      <c r="BV632" s="44"/>
      <c r="BW632" s="44"/>
      <c r="BX632" s="44"/>
    </row>
    <row r="633" spans="1:76" ht="14">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c r="BA633" s="44"/>
      <c r="BB633" s="44"/>
      <c r="BC633" s="44"/>
      <c r="BD633" s="44"/>
      <c r="BE633" s="44"/>
      <c r="BF633" s="44"/>
      <c r="BG633" s="44"/>
      <c r="BH633" s="44"/>
      <c r="BI633" s="44"/>
      <c r="BJ633" s="44"/>
      <c r="BK633" s="44"/>
      <c r="BL633" s="44"/>
      <c r="BM633" s="44"/>
      <c r="BN633" s="44"/>
      <c r="BO633" s="44"/>
      <c r="BP633" s="44"/>
      <c r="BQ633" s="44"/>
      <c r="BR633" s="44"/>
      <c r="BS633" s="44"/>
      <c r="BT633" s="44"/>
      <c r="BU633" s="44"/>
      <c r="BV633" s="44"/>
      <c r="BW633" s="44"/>
      <c r="BX633" s="44"/>
    </row>
    <row r="634" spans="1:76" ht="14">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c r="BA634" s="44"/>
      <c r="BB634" s="44"/>
      <c r="BC634" s="44"/>
      <c r="BD634" s="44"/>
      <c r="BE634" s="44"/>
      <c r="BF634" s="44"/>
      <c r="BG634" s="44"/>
      <c r="BH634" s="44"/>
      <c r="BI634" s="44"/>
      <c r="BJ634" s="44"/>
      <c r="BK634" s="44"/>
      <c r="BL634" s="44"/>
      <c r="BM634" s="44"/>
      <c r="BN634" s="44"/>
      <c r="BO634" s="44"/>
      <c r="BP634" s="44"/>
      <c r="BQ634" s="44"/>
      <c r="BR634" s="44"/>
      <c r="BS634" s="44"/>
      <c r="BT634" s="44"/>
      <c r="BU634" s="44"/>
      <c r="BV634" s="44"/>
      <c r="BW634" s="44"/>
      <c r="BX634" s="44"/>
    </row>
    <row r="635" spans="1:76" ht="14">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c r="BA635" s="44"/>
      <c r="BB635" s="44"/>
      <c r="BC635" s="44"/>
      <c r="BD635" s="44"/>
      <c r="BE635" s="44"/>
      <c r="BF635" s="44"/>
      <c r="BG635" s="44"/>
      <c r="BH635" s="44"/>
      <c r="BI635" s="44"/>
      <c r="BJ635" s="44"/>
      <c r="BK635" s="44"/>
      <c r="BL635" s="44"/>
      <c r="BM635" s="44"/>
      <c r="BN635" s="44"/>
      <c r="BO635" s="44"/>
      <c r="BP635" s="44"/>
      <c r="BQ635" s="44"/>
      <c r="BR635" s="44"/>
      <c r="BS635" s="44"/>
      <c r="BT635" s="44"/>
      <c r="BU635" s="44"/>
      <c r="BV635" s="44"/>
      <c r="BW635" s="44"/>
      <c r="BX635" s="44"/>
    </row>
    <row r="636" spans="1:76" ht="14">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c r="BA636" s="44"/>
      <c r="BB636" s="44"/>
      <c r="BC636" s="44"/>
      <c r="BD636" s="44"/>
      <c r="BE636" s="44"/>
      <c r="BF636" s="44"/>
      <c r="BG636" s="44"/>
      <c r="BH636" s="44"/>
      <c r="BI636" s="44"/>
      <c r="BJ636" s="44"/>
      <c r="BK636" s="44"/>
      <c r="BL636" s="44"/>
      <c r="BM636" s="44"/>
      <c r="BN636" s="44"/>
      <c r="BO636" s="44"/>
      <c r="BP636" s="44"/>
      <c r="BQ636" s="44"/>
      <c r="BR636" s="44"/>
      <c r="BS636" s="44"/>
      <c r="BT636" s="44"/>
      <c r="BU636" s="44"/>
      <c r="BV636" s="44"/>
      <c r="BW636" s="44"/>
      <c r="BX636" s="44"/>
    </row>
    <row r="637" spans="1:76" ht="14">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c r="BA637" s="44"/>
      <c r="BB637" s="44"/>
      <c r="BC637" s="44"/>
      <c r="BD637" s="44"/>
      <c r="BE637" s="44"/>
      <c r="BF637" s="44"/>
      <c r="BG637" s="44"/>
      <c r="BH637" s="44"/>
      <c r="BI637" s="44"/>
      <c r="BJ637" s="44"/>
      <c r="BK637" s="44"/>
      <c r="BL637" s="44"/>
      <c r="BM637" s="44"/>
      <c r="BN637" s="44"/>
      <c r="BO637" s="44"/>
      <c r="BP637" s="44"/>
      <c r="BQ637" s="44"/>
      <c r="BR637" s="44"/>
      <c r="BS637" s="44"/>
      <c r="BT637" s="44"/>
      <c r="BU637" s="44"/>
      <c r="BV637" s="44"/>
      <c r="BW637" s="44"/>
      <c r="BX637" s="44"/>
    </row>
    <row r="638" spans="1:76" ht="14">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c r="BA638" s="44"/>
      <c r="BB638" s="44"/>
      <c r="BC638" s="44"/>
      <c r="BD638" s="44"/>
      <c r="BE638" s="44"/>
      <c r="BF638" s="44"/>
      <c r="BG638" s="44"/>
      <c r="BH638" s="44"/>
      <c r="BI638" s="44"/>
      <c r="BJ638" s="44"/>
      <c r="BK638" s="44"/>
      <c r="BL638" s="44"/>
      <c r="BM638" s="44"/>
      <c r="BN638" s="44"/>
      <c r="BO638" s="44"/>
      <c r="BP638" s="44"/>
      <c r="BQ638" s="44"/>
      <c r="BR638" s="44"/>
      <c r="BS638" s="44"/>
      <c r="BT638" s="44"/>
      <c r="BU638" s="44"/>
      <c r="BV638" s="44"/>
      <c r="BW638" s="44"/>
      <c r="BX638" s="44"/>
    </row>
    <row r="639" spans="1:76" ht="14">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c r="BA639" s="44"/>
      <c r="BB639" s="44"/>
      <c r="BC639" s="44"/>
      <c r="BD639" s="44"/>
      <c r="BE639" s="44"/>
      <c r="BF639" s="44"/>
      <c r="BG639" s="44"/>
      <c r="BH639" s="44"/>
      <c r="BI639" s="44"/>
      <c r="BJ639" s="44"/>
      <c r="BK639" s="44"/>
      <c r="BL639" s="44"/>
      <c r="BM639" s="44"/>
      <c r="BN639" s="44"/>
      <c r="BO639" s="44"/>
      <c r="BP639" s="44"/>
      <c r="BQ639" s="44"/>
      <c r="BR639" s="44"/>
      <c r="BS639" s="44"/>
      <c r="BT639" s="44"/>
      <c r="BU639" s="44"/>
      <c r="BV639" s="44"/>
      <c r="BW639" s="44"/>
      <c r="BX639" s="44"/>
    </row>
    <row r="640" spans="1:76" ht="14">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c r="BA640" s="44"/>
      <c r="BB640" s="44"/>
      <c r="BC640" s="44"/>
      <c r="BD640" s="44"/>
      <c r="BE640" s="44"/>
      <c r="BF640" s="44"/>
      <c r="BG640" s="44"/>
      <c r="BH640" s="44"/>
      <c r="BI640" s="44"/>
      <c r="BJ640" s="44"/>
      <c r="BK640" s="44"/>
      <c r="BL640" s="44"/>
      <c r="BM640" s="44"/>
      <c r="BN640" s="44"/>
      <c r="BO640" s="44"/>
      <c r="BP640" s="44"/>
      <c r="BQ640" s="44"/>
      <c r="BR640" s="44"/>
      <c r="BS640" s="44"/>
      <c r="BT640" s="44"/>
      <c r="BU640" s="44"/>
      <c r="BV640" s="44"/>
      <c r="BW640" s="44"/>
      <c r="BX640" s="44"/>
    </row>
    <row r="641" spans="1:76" ht="14">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c r="BA641" s="44"/>
      <c r="BB641" s="44"/>
      <c r="BC641" s="44"/>
      <c r="BD641" s="44"/>
      <c r="BE641" s="44"/>
      <c r="BF641" s="44"/>
      <c r="BG641" s="44"/>
      <c r="BH641" s="44"/>
      <c r="BI641" s="44"/>
      <c r="BJ641" s="44"/>
      <c r="BK641" s="44"/>
      <c r="BL641" s="44"/>
      <c r="BM641" s="44"/>
      <c r="BN641" s="44"/>
      <c r="BO641" s="44"/>
      <c r="BP641" s="44"/>
      <c r="BQ641" s="44"/>
      <c r="BR641" s="44"/>
      <c r="BS641" s="44"/>
      <c r="BT641" s="44"/>
      <c r="BU641" s="44"/>
      <c r="BV641" s="44"/>
      <c r="BW641" s="44"/>
      <c r="BX641" s="44"/>
    </row>
    <row r="642" spans="1:76" ht="14">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c r="BA642" s="44"/>
      <c r="BB642" s="44"/>
      <c r="BC642" s="44"/>
      <c r="BD642" s="44"/>
      <c r="BE642" s="44"/>
      <c r="BF642" s="44"/>
      <c r="BG642" s="44"/>
      <c r="BH642" s="44"/>
      <c r="BI642" s="44"/>
      <c r="BJ642" s="44"/>
      <c r="BK642" s="44"/>
      <c r="BL642" s="44"/>
      <c r="BM642" s="44"/>
      <c r="BN642" s="44"/>
      <c r="BO642" s="44"/>
      <c r="BP642" s="44"/>
      <c r="BQ642" s="44"/>
      <c r="BR642" s="44"/>
      <c r="BS642" s="44"/>
      <c r="BT642" s="44"/>
      <c r="BU642" s="44"/>
      <c r="BV642" s="44"/>
      <c r="BW642" s="44"/>
      <c r="BX642" s="44"/>
    </row>
    <row r="643" spans="1:76" ht="14">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c r="BA643" s="44"/>
      <c r="BB643" s="44"/>
      <c r="BC643" s="44"/>
      <c r="BD643" s="44"/>
      <c r="BE643" s="44"/>
      <c r="BF643" s="44"/>
      <c r="BG643" s="44"/>
      <c r="BH643" s="44"/>
      <c r="BI643" s="44"/>
      <c r="BJ643" s="44"/>
      <c r="BK643" s="44"/>
      <c r="BL643" s="44"/>
      <c r="BM643" s="44"/>
      <c r="BN643" s="44"/>
      <c r="BO643" s="44"/>
      <c r="BP643" s="44"/>
      <c r="BQ643" s="44"/>
      <c r="BR643" s="44"/>
      <c r="BS643" s="44"/>
      <c r="BT643" s="44"/>
      <c r="BU643" s="44"/>
      <c r="BV643" s="44"/>
      <c r="BW643" s="44"/>
      <c r="BX643" s="44"/>
    </row>
    <row r="644" spans="1:76" ht="14">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c r="BA644" s="44"/>
      <c r="BB644" s="44"/>
      <c r="BC644" s="44"/>
      <c r="BD644" s="44"/>
      <c r="BE644" s="44"/>
      <c r="BF644" s="44"/>
      <c r="BG644" s="44"/>
      <c r="BH644" s="44"/>
      <c r="BI644" s="44"/>
      <c r="BJ644" s="44"/>
      <c r="BK644" s="44"/>
      <c r="BL644" s="44"/>
      <c r="BM644" s="44"/>
      <c r="BN644" s="44"/>
      <c r="BO644" s="44"/>
      <c r="BP644" s="44"/>
      <c r="BQ644" s="44"/>
      <c r="BR644" s="44"/>
      <c r="BS644" s="44"/>
      <c r="BT644" s="44"/>
      <c r="BU644" s="44"/>
      <c r="BV644" s="44"/>
      <c r="BW644" s="44"/>
      <c r="BX644" s="44"/>
    </row>
    <row r="645" spans="1:76" ht="14">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c r="BA645" s="44"/>
      <c r="BB645" s="44"/>
      <c r="BC645" s="44"/>
      <c r="BD645" s="44"/>
      <c r="BE645" s="44"/>
      <c r="BF645" s="44"/>
      <c r="BG645" s="44"/>
      <c r="BH645" s="44"/>
      <c r="BI645" s="44"/>
      <c r="BJ645" s="44"/>
      <c r="BK645" s="44"/>
      <c r="BL645" s="44"/>
      <c r="BM645" s="44"/>
      <c r="BN645" s="44"/>
      <c r="BO645" s="44"/>
      <c r="BP645" s="44"/>
      <c r="BQ645" s="44"/>
      <c r="BR645" s="44"/>
      <c r="BS645" s="44"/>
      <c r="BT645" s="44"/>
      <c r="BU645" s="44"/>
      <c r="BV645" s="44"/>
      <c r="BW645" s="44"/>
      <c r="BX645" s="44"/>
    </row>
    <row r="646" spans="1:76" ht="14">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c r="BA646" s="44"/>
      <c r="BB646" s="44"/>
      <c r="BC646" s="44"/>
      <c r="BD646" s="44"/>
      <c r="BE646" s="44"/>
      <c r="BF646" s="44"/>
      <c r="BG646" s="44"/>
      <c r="BH646" s="44"/>
      <c r="BI646" s="44"/>
      <c r="BJ646" s="44"/>
      <c r="BK646" s="44"/>
      <c r="BL646" s="44"/>
      <c r="BM646" s="44"/>
      <c r="BN646" s="44"/>
      <c r="BO646" s="44"/>
      <c r="BP646" s="44"/>
      <c r="BQ646" s="44"/>
      <c r="BR646" s="44"/>
      <c r="BS646" s="44"/>
      <c r="BT646" s="44"/>
      <c r="BU646" s="44"/>
      <c r="BV646" s="44"/>
      <c r="BW646" s="44"/>
      <c r="BX646" s="44"/>
    </row>
    <row r="647" spans="1:76" ht="14">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c r="BA647" s="44"/>
      <c r="BB647" s="44"/>
      <c r="BC647" s="44"/>
      <c r="BD647" s="44"/>
      <c r="BE647" s="44"/>
      <c r="BF647" s="44"/>
      <c r="BG647" s="44"/>
      <c r="BH647" s="44"/>
      <c r="BI647" s="44"/>
      <c r="BJ647" s="44"/>
      <c r="BK647" s="44"/>
      <c r="BL647" s="44"/>
      <c r="BM647" s="44"/>
      <c r="BN647" s="44"/>
      <c r="BO647" s="44"/>
      <c r="BP647" s="44"/>
      <c r="BQ647" s="44"/>
      <c r="BR647" s="44"/>
      <c r="BS647" s="44"/>
      <c r="BT647" s="44"/>
      <c r="BU647" s="44"/>
      <c r="BV647" s="44"/>
      <c r="BW647" s="44"/>
      <c r="BX647" s="44"/>
    </row>
    <row r="648" spans="1:76" ht="14">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c r="BA648" s="44"/>
      <c r="BB648" s="44"/>
      <c r="BC648" s="44"/>
      <c r="BD648" s="44"/>
      <c r="BE648" s="44"/>
      <c r="BF648" s="44"/>
      <c r="BG648" s="44"/>
      <c r="BH648" s="44"/>
      <c r="BI648" s="44"/>
      <c r="BJ648" s="44"/>
      <c r="BK648" s="44"/>
      <c r="BL648" s="44"/>
      <c r="BM648" s="44"/>
      <c r="BN648" s="44"/>
      <c r="BO648" s="44"/>
      <c r="BP648" s="44"/>
      <c r="BQ648" s="44"/>
      <c r="BR648" s="44"/>
      <c r="BS648" s="44"/>
      <c r="BT648" s="44"/>
      <c r="BU648" s="44"/>
      <c r="BV648" s="44"/>
      <c r="BW648" s="44"/>
      <c r="BX648" s="44"/>
    </row>
    <row r="649" spans="1:76" ht="14">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44"/>
      <c r="BH649" s="44"/>
      <c r="BI649" s="44"/>
      <c r="BJ649" s="44"/>
      <c r="BK649" s="44"/>
      <c r="BL649" s="44"/>
      <c r="BM649" s="44"/>
      <c r="BN649" s="44"/>
      <c r="BO649" s="44"/>
      <c r="BP649" s="44"/>
      <c r="BQ649" s="44"/>
      <c r="BR649" s="44"/>
      <c r="BS649" s="44"/>
      <c r="BT649" s="44"/>
      <c r="BU649" s="44"/>
      <c r="BV649" s="44"/>
      <c r="BW649" s="44"/>
      <c r="BX649" s="44"/>
    </row>
    <row r="650" spans="1:76" ht="14">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c r="BA650" s="44"/>
      <c r="BB650" s="44"/>
      <c r="BC650" s="44"/>
      <c r="BD650" s="44"/>
      <c r="BE650" s="44"/>
      <c r="BF650" s="44"/>
      <c r="BG650" s="44"/>
      <c r="BH650" s="44"/>
      <c r="BI650" s="44"/>
      <c r="BJ650" s="44"/>
      <c r="BK650" s="44"/>
      <c r="BL650" s="44"/>
      <c r="BM650" s="44"/>
      <c r="BN650" s="44"/>
      <c r="BO650" s="44"/>
      <c r="BP650" s="44"/>
      <c r="BQ650" s="44"/>
      <c r="BR650" s="44"/>
      <c r="BS650" s="44"/>
      <c r="BT650" s="44"/>
      <c r="BU650" s="44"/>
      <c r="BV650" s="44"/>
      <c r="BW650" s="44"/>
      <c r="BX650" s="44"/>
    </row>
    <row r="651" spans="1:76" ht="14">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c r="BA651" s="44"/>
      <c r="BB651" s="44"/>
      <c r="BC651" s="44"/>
      <c r="BD651" s="44"/>
      <c r="BE651" s="44"/>
      <c r="BF651" s="44"/>
      <c r="BG651" s="44"/>
      <c r="BH651" s="44"/>
      <c r="BI651" s="44"/>
      <c r="BJ651" s="44"/>
      <c r="BK651" s="44"/>
      <c r="BL651" s="44"/>
      <c r="BM651" s="44"/>
      <c r="BN651" s="44"/>
      <c r="BO651" s="44"/>
      <c r="BP651" s="44"/>
      <c r="BQ651" s="44"/>
      <c r="BR651" s="44"/>
      <c r="BS651" s="44"/>
      <c r="BT651" s="44"/>
      <c r="BU651" s="44"/>
      <c r="BV651" s="44"/>
      <c r="BW651" s="44"/>
      <c r="BX651" s="44"/>
    </row>
    <row r="652" spans="1:76" ht="14">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c r="BA652" s="44"/>
      <c r="BB652" s="44"/>
      <c r="BC652" s="44"/>
      <c r="BD652" s="44"/>
      <c r="BE652" s="44"/>
      <c r="BF652" s="44"/>
      <c r="BG652" s="44"/>
      <c r="BH652" s="44"/>
      <c r="BI652" s="44"/>
      <c r="BJ652" s="44"/>
      <c r="BK652" s="44"/>
      <c r="BL652" s="44"/>
      <c r="BM652" s="44"/>
      <c r="BN652" s="44"/>
      <c r="BO652" s="44"/>
      <c r="BP652" s="44"/>
      <c r="BQ652" s="44"/>
      <c r="BR652" s="44"/>
      <c r="BS652" s="44"/>
      <c r="BT652" s="44"/>
      <c r="BU652" s="44"/>
      <c r="BV652" s="44"/>
      <c r="BW652" s="44"/>
      <c r="BX652" s="44"/>
    </row>
    <row r="653" spans="1:76" ht="14">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c r="BA653" s="44"/>
      <c r="BB653" s="44"/>
      <c r="BC653" s="44"/>
      <c r="BD653" s="44"/>
      <c r="BE653" s="44"/>
      <c r="BF653" s="44"/>
      <c r="BG653" s="44"/>
      <c r="BH653" s="44"/>
      <c r="BI653" s="44"/>
      <c r="BJ653" s="44"/>
      <c r="BK653" s="44"/>
      <c r="BL653" s="44"/>
      <c r="BM653" s="44"/>
      <c r="BN653" s="44"/>
      <c r="BO653" s="44"/>
      <c r="BP653" s="44"/>
      <c r="BQ653" s="44"/>
      <c r="BR653" s="44"/>
      <c r="BS653" s="44"/>
      <c r="BT653" s="44"/>
      <c r="BU653" s="44"/>
      <c r="BV653" s="44"/>
      <c r="BW653" s="44"/>
      <c r="BX653" s="44"/>
    </row>
    <row r="654" spans="1:76" ht="14">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c r="BA654" s="44"/>
      <c r="BB654" s="44"/>
      <c r="BC654" s="44"/>
      <c r="BD654" s="44"/>
      <c r="BE654" s="44"/>
      <c r="BF654" s="44"/>
      <c r="BG654" s="44"/>
      <c r="BH654" s="44"/>
      <c r="BI654" s="44"/>
      <c r="BJ654" s="44"/>
      <c r="BK654" s="44"/>
      <c r="BL654" s="44"/>
      <c r="BM654" s="44"/>
      <c r="BN654" s="44"/>
      <c r="BO654" s="44"/>
      <c r="BP654" s="44"/>
      <c r="BQ654" s="44"/>
      <c r="BR654" s="44"/>
      <c r="BS654" s="44"/>
      <c r="BT654" s="44"/>
      <c r="BU654" s="44"/>
      <c r="BV654" s="44"/>
      <c r="BW654" s="44"/>
      <c r="BX654" s="44"/>
    </row>
    <row r="655" spans="1:76" ht="14">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c r="BA655" s="44"/>
      <c r="BB655" s="44"/>
      <c r="BC655" s="44"/>
      <c r="BD655" s="44"/>
      <c r="BE655" s="44"/>
      <c r="BF655" s="44"/>
      <c r="BG655" s="44"/>
      <c r="BH655" s="44"/>
      <c r="BI655" s="44"/>
      <c r="BJ655" s="44"/>
      <c r="BK655" s="44"/>
      <c r="BL655" s="44"/>
      <c r="BM655" s="44"/>
      <c r="BN655" s="44"/>
      <c r="BO655" s="44"/>
      <c r="BP655" s="44"/>
      <c r="BQ655" s="44"/>
      <c r="BR655" s="44"/>
      <c r="BS655" s="44"/>
      <c r="BT655" s="44"/>
      <c r="BU655" s="44"/>
      <c r="BV655" s="44"/>
      <c r="BW655" s="44"/>
      <c r="BX655" s="44"/>
    </row>
    <row r="656" spans="1:76" ht="14">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c r="BA656" s="44"/>
      <c r="BB656" s="44"/>
      <c r="BC656" s="44"/>
      <c r="BD656" s="44"/>
      <c r="BE656" s="44"/>
      <c r="BF656" s="44"/>
      <c r="BG656" s="44"/>
      <c r="BH656" s="44"/>
      <c r="BI656" s="44"/>
      <c r="BJ656" s="44"/>
      <c r="BK656" s="44"/>
      <c r="BL656" s="44"/>
      <c r="BM656" s="44"/>
      <c r="BN656" s="44"/>
      <c r="BO656" s="44"/>
      <c r="BP656" s="44"/>
      <c r="BQ656" s="44"/>
      <c r="BR656" s="44"/>
      <c r="BS656" s="44"/>
      <c r="BT656" s="44"/>
      <c r="BU656" s="44"/>
      <c r="BV656" s="44"/>
      <c r="BW656" s="44"/>
      <c r="BX656" s="44"/>
    </row>
    <row r="657" spans="1:76" ht="14">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c r="BA657" s="44"/>
      <c r="BB657" s="44"/>
      <c r="BC657" s="44"/>
      <c r="BD657" s="44"/>
      <c r="BE657" s="44"/>
      <c r="BF657" s="44"/>
      <c r="BG657" s="44"/>
      <c r="BH657" s="44"/>
      <c r="BI657" s="44"/>
      <c r="BJ657" s="44"/>
      <c r="BK657" s="44"/>
      <c r="BL657" s="44"/>
      <c r="BM657" s="44"/>
      <c r="BN657" s="44"/>
      <c r="BO657" s="44"/>
      <c r="BP657" s="44"/>
      <c r="BQ657" s="44"/>
      <c r="BR657" s="44"/>
      <c r="BS657" s="44"/>
      <c r="BT657" s="44"/>
      <c r="BU657" s="44"/>
      <c r="BV657" s="44"/>
      <c r="BW657" s="44"/>
      <c r="BX657" s="44"/>
    </row>
    <row r="658" spans="1:76" ht="14">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c r="BA658" s="44"/>
      <c r="BB658" s="44"/>
      <c r="BC658" s="44"/>
      <c r="BD658" s="44"/>
      <c r="BE658" s="44"/>
      <c r="BF658" s="44"/>
      <c r="BG658" s="44"/>
      <c r="BH658" s="44"/>
      <c r="BI658" s="44"/>
      <c r="BJ658" s="44"/>
      <c r="BK658" s="44"/>
      <c r="BL658" s="44"/>
      <c r="BM658" s="44"/>
      <c r="BN658" s="44"/>
      <c r="BO658" s="44"/>
      <c r="BP658" s="44"/>
      <c r="BQ658" s="44"/>
      <c r="BR658" s="44"/>
      <c r="BS658" s="44"/>
      <c r="BT658" s="44"/>
      <c r="BU658" s="44"/>
      <c r="BV658" s="44"/>
      <c r="BW658" s="44"/>
      <c r="BX658" s="44"/>
    </row>
    <row r="659" spans="1:76" ht="14">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c r="BA659" s="44"/>
      <c r="BB659" s="44"/>
      <c r="BC659" s="44"/>
      <c r="BD659" s="44"/>
      <c r="BE659" s="44"/>
      <c r="BF659" s="44"/>
      <c r="BG659" s="44"/>
      <c r="BH659" s="44"/>
      <c r="BI659" s="44"/>
      <c r="BJ659" s="44"/>
      <c r="BK659" s="44"/>
      <c r="BL659" s="44"/>
      <c r="BM659" s="44"/>
      <c r="BN659" s="44"/>
      <c r="BO659" s="44"/>
      <c r="BP659" s="44"/>
      <c r="BQ659" s="44"/>
      <c r="BR659" s="44"/>
      <c r="BS659" s="44"/>
      <c r="BT659" s="44"/>
      <c r="BU659" s="44"/>
      <c r="BV659" s="44"/>
      <c r="BW659" s="44"/>
      <c r="BX659" s="44"/>
    </row>
    <row r="660" spans="1:76" ht="14">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c r="BA660" s="44"/>
      <c r="BB660" s="44"/>
      <c r="BC660" s="44"/>
      <c r="BD660" s="44"/>
      <c r="BE660" s="44"/>
      <c r="BF660" s="44"/>
      <c r="BG660" s="44"/>
      <c r="BH660" s="44"/>
      <c r="BI660" s="44"/>
      <c r="BJ660" s="44"/>
      <c r="BK660" s="44"/>
      <c r="BL660" s="44"/>
      <c r="BM660" s="44"/>
      <c r="BN660" s="44"/>
      <c r="BO660" s="44"/>
      <c r="BP660" s="44"/>
      <c r="BQ660" s="44"/>
      <c r="BR660" s="44"/>
      <c r="BS660" s="44"/>
      <c r="BT660" s="44"/>
      <c r="BU660" s="44"/>
      <c r="BV660" s="44"/>
      <c r="BW660" s="44"/>
      <c r="BX660" s="44"/>
    </row>
    <row r="661" spans="1:76" ht="14">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c r="BA661" s="44"/>
      <c r="BB661" s="44"/>
      <c r="BC661" s="44"/>
      <c r="BD661" s="44"/>
      <c r="BE661" s="44"/>
      <c r="BF661" s="44"/>
      <c r="BG661" s="44"/>
      <c r="BH661" s="44"/>
      <c r="BI661" s="44"/>
      <c r="BJ661" s="44"/>
      <c r="BK661" s="44"/>
      <c r="BL661" s="44"/>
      <c r="BM661" s="44"/>
      <c r="BN661" s="44"/>
      <c r="BO661" s="44"/>
      <c r="BP661" s="44"/>
      <c r="BQ661" s="44"/>
      <c r="BR661" s="44"/>
      <c r="BS661" s="44"/>
      <c r="BT661" s="44"/>
      <c r="BU661" s="44"/>
      <c r="BV661" s="44"/>
      <c r="BW661" s="44"/>
      <c r="BX661" s="44"/>
    </row>
    <row r="662" spans="1:76" ht="14">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c r="BA662" s="44"/>
      <c r="BB662" s="44"/>
      <c r="BC662" s="44"/>
      <c r="BD662" s="44"/>
      <c r="BE662" s="44"/>
      <c r="BF662" s="44"/>
      <c r="BG662" s="44"/>
      <c r="BH662" s="44"/>
      <c r="BI662" s="44"/>
      <c r="BJ662" s="44"/>
      <c r="BK662" s="44"/>
      <c r="BL662" s="44"/>
      <c r="BM662" s="44"/>
      <c r="BN662" s="44"/>
      <c r="BO662" s="44"/>
      <c r="BP662" s="44"/>
      <c r="BQ662" s="44"/>
      <c r="BR662" s="44"/>
      <c r="BS662" s="44"/>
      <c r="BT662" s="44"/>
      <c r="BU662" s="44"/>
      <c r="BV662" s="44"/>
      <c r="BW662" s="44"/>
      <c r="BX662" s="44"/>
    </row>
    <row r="663" spans="1:76" ht="14">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44"/>
      <c r="BH663" s="44"/>
      <c r="BI663" s="44"/>
      <c r="BJ663" s="44"/>
      <c r="BK663" s="44"/>
      <c r="BL663" s="44"/>
      <c r="BM663" s="44"/>
      <c r="BN663" s="44"/>
      <c r="BO663" s="44"/>
      <c r="BP663" s="44"/>
      <c r="BQ663" s="44"/>
      <c r="BR663" s="44"/>
      <c r="BS663" s="44"/>
      <c r="BT663" s="44"/>
      <c r="BU663" s="44"/>
      <c r="BV663" s="44"/>
      <c r="BW663" s="44"/>
      <c r="BX663" s="44"/>
    </row>
    <row r="664" spans="1:76" ht="14">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c r="BA664" s="44"/>
      <c r="BB664" s="44"/>
      <c r="BC664" s="44"/>
      <c r="BD664" s="44"/>
      <c r="BE664" s="44"/>
      <c r="BF664" s="44"/>
      <c r="BG664" s="44"/>
      <c r="BH664" s="44"/>
      <c r="BI664" s="44"/>
      <c r="BJ664" s="44"/>
      <c r="BK664" s="44"/>
      <c r="BL664" s="44"/>
      <c r="BM664" s="44"/>
      <c r="BN664" s="44"/>
      <c r="BO664" s="44"/>
      <c r="BP664" s="44"/>
      <c r="BQ664" s="44"/>
      <c r="BR664" s="44"/>
      <c r="BS664" s="44"/>
      <c r="BT664" s="44"/>
      <c r="BU664" s="44"/>
      <c r="BV664" s="44"/>
      <c r="BW664" s="44"/>
      <c r="BX664" s="44"/>
    </row>
    <row r="665" spans="1:76" ht="14">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c r="BA665" s="44"/>
      <c r="BB665" s="44"/>
      <c r="BC665" s="44"/>
      <c r="BD665" s="44"/>
      <c r="BE665" s="44"/>
      <c r="BF665" s="44"/>
      <c r="BG665" s="44"/>
      <c r="BH665" s="44"/>
      <c r="BI665" s="44"/>
      <c r="BJ665" s="44"/>
      <c r="BK665" s="44"/>
      <c r="BL665" s="44"/>
      <c r="BM665" s="44"/>
      <c r="BN665" s="44"/>
      <c r="BO665" s="44"/>
      <c r="BP665" s="44"/>
      <c r="BQ665" s="44"/>
      <c r="BR665" s="44"/>
      <c r="BS665" s="44"/>
      <c r="BT665" s="44"/>
      <c r="BU665" s="44"/>
      <c r="BV665" s="44"/>
      <c r="BW665" s="44"/>
      <c r="BX665" s="44"/>
    </row>
    <row r="666" spans="1:76" ht="14">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44"/>
      <c r="BH666" s="44"/>
      <c r="BI666" s="44"/>
      <c r="BJ666" s="44"/>
      <c r="BK666" s="44"/>
      <c r="BL666" s="44"/>
      <c r="BM666" s="44"/>
      <c r="BN666" s="44"/>
      <c r="BO666" s="44"/>
      <c r="BP666" s="44"/>
      <c r="BQ666" s="44"/>
      <c r="BR666" s="44"/>
      <c r="BS666" s="44"/>
      <c r="BT666" s="44"/>
      <c r="BU666" s="44"/>
      <c r="BV666" s="44"/>
      <c r="BW666" s="44"/>
      <c r="BX666" s="44"/>
    </row>
    <row r="667" spans="1:76" ht="14">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c r="BA667" s="44"/>
      <c r="BB667" s="44"/>
      <c r="BC667" s="44"/>
      <c r="BD667" s="44"/>
      <c r="BE667" s="44"/>
      <c r="BF667" s="44"/>
      <c r="BG667" s="44"/>
      <c r="BH667" s="44"/>
      <c r="BI667" s="44"/>
      <c r="BJ667" s="44"/>
      <c r="BK667" s="44"/>
      <c r="BL667" s="44"/>
      <c r="BM667" s="44"/>
      <c r="BN667" s="44"/>
      <c r="BO667" s="44"/>
      <c r="BP667" s="44"/>
      <c r="BQ667" s="44"/>
      <c r="BR667" s="44"/>
      <c r="BS667" s="44"/>
      <c r="BT667" s="44"/>
      <c r="BU667" s="44"/>
      <c r="BV667" s="44"/>
      <c r="BW667" s="44"/>
      <c r="BX667" s="44"/>
    </row>
    <row r="668" spans="1:76" ht="14">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c r="BA668" s="44"/>
      <c r="BB668" s="44"/>
      <c r="BC668" s="44"/>
      <c r="BD668" s="44"/>
      <c r="BE668" s="44"/>
      <c r="BF668" s="44"/>
      <c r="BG668" s="44"/>
      <c r="BH668" s="44"/>
      <c r="BI668" s="44"/>
      <c r="BJ668" s="44"/>
      <c r="BK668" s="44"/>
      <c r="BL668" s="44"/>
      <c r="BM668" s="44"/>
      <c r="BN668" s="44"/>
      <c r="BO668" s="44"/>
      <c r="BP668" s="44"/>
      <c r="BQ668" s="44"/>
      <c r="BR668" s="44"/>
      <c r="BS668" s="44"/>
      <c r="BT668" s="44"/>
      <c r="BU668" s="44"/>
      <c r="BV668" s="44"/>
      <c r="BW668" s="44"/>
      <c r="BX668" s="44"/>
    </row>
    <row r="669" spans="1:76" ht="14">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c r="BA669" s="44"/>
      <c r="BB669" s="44"/>
      <c r="BC669" s="44"/>
      <c r="BD669" s="44"/>
      <c r="BE669" s="44"/>
      <c r="BF669" s="44"/>
      <c r="BG669" s="44"/>
      <c r="BH669" s="44"/>
      <c r="BI669" s="44"/>
      <c r="BJ669" s="44"/>
      <c r="BK669" s="44"/>
      <c r="BL669" s="44"/>
      <c r="BM669" s="44"/>
      <c r="BN669" s="44"/>
      <c r="BO669" s="44"/>
      <c r="BP669" s="44"/>
      <c r="BQ669" s="44"/>
      <c r="BR669" s="44"/>
      <c r="BS669" s="44"/>
      <c r="BT669" s="44"/>
      <c r="BU669" s="44"/>
      <c r="BV669" s="44"/>
      <c r="BW669" s="44"/>
      <c r="BX669" s="44"/>
    </row>
    <row r="670" spans="1:76" ht="14">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c r="BA670" s="44"/>
      <c r="BB670" s="44"/>
      <c r="BC670" s="44"/>
      <c r="BD670" s="44"/>
      <c r="BE670" s="44"/>
      <c r="BF670" s="44"/>
      <c r="BG670" s="44"/>
      <c r="BH670" s="44"/>
      <c r="BI670" s="44"/>
      <c r="BJ670" s="44"/>
      <c r="BK670" s="44"/>
      <c r="BL670" s="44"/>
      <c r="BM670" s="44"/>
      <c r="BN670" s="44"/>
      <c r="BO670" s="44"/>
      <c r="BP670" s="44"/>
      <c r="BQ670" s="44"/>
      <c r="BR670" s="44"/>
      <c r="BS670" s="44"/>
      <c r="BT670" s="44"/>
      <c r="BU670" s="44"/>
      <c r="BV670" s="44"/>
      <c r="BW670" s="44"/>
      <c r="BX670" s="44"/>
    </row>
    <row r="671" spans="1:76" ht="14">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c r="BA671" s="44"/>
      <c r="BB671" s="44"/>
      <c r="BC671" s="44"/>
      <c r="BD671" s="44"/>
      <c r="BE671" s="44"/>
      <c r="BF671" s="44"/>
      <c r="BG671" s="44"/>
      <c r="BH671" s="44"/>
      <c r="BI671" s="44"/>
      <c r="BJ671" s="44"/>
      <c r="BK671" s="44"/>
      <c r="BL671" s="44"/>
      <c r="BM671" s="44"/>
      <c r="BN671" s="44"/>
      <c r="BO671" s="44"/>
      <c r="BP671" s="44"/>
      <c r="BQ671" s="44"/>
      <c r="BR671" s="44"/>
      <c r="BS671" s="44"/>
      <c r="BT671" s="44"/>
      <c r="BU671" s="44"/>
      <c r="BV671" s="44"/>
      <c r="BW671" s="44"/>
      <c r="BX671" s="44"/>
    </row>
    <row r="672" spans="1:76" ht="14">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c r="BA672" s="44"/>
      <c r="BB672" s="44"/>
      <c r="BC672" s="44"/>
      <c r="BD672" s="44"/>
      <c r="BE672" s="44"/>
      <c r="BF672" s="44"/>
      <c r="BG672" s="44"/>
      <c r="BH672" s="44"/>
      <c r="BI672" s="44"/>
      <c r="BJ672" s="44"/>
      <c r="BK672" s="44"/>
      <c r="BL672" s="44"/>
      <c r="BM672" s="44"/>
      <c r="BN672" s="44"/>
      <c r="BO672" s="44"/>
      <c r="BP672" s="44"/>
      <c r="BQ672" s="44"/>
      <c r="BR672" s="44"/>
      <c r="BS672" s="44"/>
      <c r="BT672" s="44"/>
      <c r="BU672" s="44"/>
      <c r="BV672" s="44"/>
      <c r="BW672" s="44"/>
      <c r="BX672" s="44"/>
    </row>
    <row r="673" spans="1:76" ht="14">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c r="BA673" s="44"/>
      <c r="BB673" s="44"/>
      <c r="BC673" s="44"/>
      <c r="BD673" s="44"/>
      <c r="BE673" s="44"/>
      <c r="BF673" s="44"/>
      <c r="BG673" s="44"/>
      <c r="BH673" s="44"/>
      <c r="BI673" s="44"/>
      <c r="BJ673" s="44"/>
      <c r="BK673" s="44"/>
      <c r="BL673" s="44"/>
      <c r="BM673" s="44"/>
      <c r="BN673" s="44"/>
      <c r="BO673" s="44"/>
      <c r="BP673" s="44"/>
      <c r="BQ673" s="44"/>
      <c r="BR673" s="44"/>
      <c r="BS673" s="44"/>
      <c r="BT673" s="44"/>
      <c r="BU673" s="44"/>
      <c r="BV673" s="44"/>
      <c r="BW673" s="44"/>
      <c r="BX673" s="44"/>
    </row>
    <row r="674" spans="1:76" ht="14">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c r="BA674" s="44"/>
      <c r="BB674" s="44"/>
      <c r="BC674" s="44"/>
      <c r="BD674" s="44"/>
      <c r="BE674" s="44"/>
      <c r="BF674" s="44"/>
      <c r="BG674" s="44"/>
      <c r="BH674" s="44"/>
      <c r="BI674" s="44"/>
      <c r="BJ674" s="44"/>
      <c r="BK674" s="44"/>
      <c r="BL674" s="44"/>
      <c r="BM674" s="44"/>
      <c r="BN674" s="44"/>
      <c r="BO674" s="44"/>
      <c r="BP674" s="44"/>
      <c r="BQ674" s="44"/>
      <c r="BR674" s="44"/>
      <c r="BS674" s="44"/>
      <c r="BT674" s="44"/>
      <c r="BU674" s="44"/>
      <c r="BV674" s="44"/>
      <c r="BW674" s="44"/>
      <c r="BX674" s="44"/>
    </row>
    <row r="675" spans="1:76" ht="14">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c r="BA675" s="44"/>
      <c r="BB675" s="44"/>
      <c r="BC675" s="44"/>
      <c r="BD675" s="44"/>
      <c r="BE675" s="44"/>
      <c r="BF675" s="44"/>
      <c r="BG675" s="44"/>
      <c r="BH675" s="44"/>
      <c r="BI675" s="44"/>
      <c r="BJ675" s="44"/>
      <c r="BK675" s="44"/>
      <c r="BL675" s="44"/>
      <c r="BM675" s="44"/>
      <c r="BN675" s="44"/>
      <c r="BO675" s="44"/>
      <c r="BP675" s="44"/>
      <c r="BQ675" s="44"/>
      <c r="BR675" s="44"/>
      <c r="BS675" s="44"/>
      <c r="BT675" s="44"/>
      <c r="BU675" s="44"/>
      <c r="BV675" s="44"/>
      <c r="BW675" s="44"/>
      <c r="BX675" s="44"/>
    </row>
    <row r="676" spans="1:76" ht="14">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c r="BA676" s="44"/>
      <c r="BB676" s="44"/>
      <c r="BC676" s="44"/>
      <c r="BD676" s="44"/>
      <c r="BE676" s="44"/>
      <c r="BF676" s="44"/>
      <c r="BG676" s="44"/>
      <c r="BH676" s="44"/>
      <c r="BI676" s="44"/>
      <c r="BJ676" s="44"/>
      <c r="BK676" s="44"/>
      <c r="BL676" s="44"/>
      <c r="BM676" s="44"/>
      <c r="BN676" s="44"/>
      <c r="BO676" s="44"/>
      <c r="BP676" s="44"/>
      <c r="BQ676" s="44"/>
      <c r="BR676" s="44"/>
      <c r="BS676" s="44"/>
      <c r="BT676" s="44"/>
      <c r="BU676" s="44"/>
      <c r="BV676" s="44"/>
      <c r="BW676" s="44"/>
      <c r="BX676" s="44"/>
    </row>
    <row r="677" spans="1:76" ht="14">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c r="BA677" s="44"/>
      <c r="BB677" s="44"/>
      <c r="BC677" s="44"/>
      <c r="BD677" s="44"/>
      <c r="BE677" s="44"/>
      <c r="BF677" s="44"/>
      <c r="BG677" s="44"/>
      <c r="BH677" s="44"/>
      <c r="BI677" s="44"/>
      <c r="BJ677" s="44"/>
      <c r="BK677" s="44"/>
      <c r="BL677" s="44"/>
      <c r="BM677" s="44"/>
      <c r="BN677" s="44"/>
      <c r="BO677" s="44"/>
      <c r="BP677" s="44"/>
      <c r="BQ677" s="44"/>
      <c r="BR677" s="44"/>
      <c r="BS677" s="44"/>
      <c r="BT677" s="44"/>
      <c r="BU677" s="44"/>
      <c r="BV677" s="44"/>
      <c r="BW677" s="44"/>
      <c r="BX677" s="44"/>
    </row>
    <row r="678" spans="1:76" ht="14">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c r="BA678" s="44"/>
      <c r="BB678" s="44"/>
      <c r="BC678" s="44"/>
      <c r="BD678" s="44"/>
      <c r="BE678" s="44"/>
      <c r="BF678" s="44"/>
      <c r="BG678" s="44"/>
      <c r="BH678" s="44"/>
      <c r="BI678" s="44"/>
      <c r="BJ678" s="44"/>
      <c r="BK678" s="44"/>
      <c r="BL678" s="44"/>
      <c r="BM678" s="44"/>
      <c r="BN678" s="44"/>
      <c r="BO678" s="44"/>
      <c r="BP678" s="44"/>
      <c r="BQ678" s="44"/>
      <c r="BR678" s="44"/>
      <c r="BS678" s="44"/>
      <c r="BT678" s="44"/>
      <c r="BU678" s="44"/>
      <c r="BV678" s="44"/>
      <c r="BW678" s="44"/>
      <c r="BX678" s="44"/>
    </row>
    <row r="679" spans="1:76" ht="14">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c r="BA679" s="44"/>
      <c r="BB679" s="44"/>
      <c r="BC679" s="44"/>
      <c r="BD679" s="44"/>
      <c r="BE679" s="44"/>
      <c r="BF679" s="44"/>
      <c r="BG679" s="44"/>
      <c r="BH679" s="44"/>
      <c r="BI679" s="44"/>
      <c r="BJ679" s="44"/>
      <c r="BK679" s="44"/>
      <c r="BL679" s="44"/>
      <c r="BM679" s="44"/>
      <c r="BN679" s="44"/>
      <c r="BO679" s="44"/>
      <c r="BP679" s="44"/>
      <c r="BQ679" s="44"/>
      <c r="BR679" s="44"/>
      <c r="BS679" s="44"/>
      <c r="BT679" s="44"/>
      <c r="BU679" s="44"/>
      <c r="BV679" s="44"/>
      <c r="BW679" s="44"/>
      <c r="BX679" s="44"/>
    </row>
    <row r="680" spans="1:76" ht="14">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c r="BA680" s="44"/>
      <c r="BB680" s="44"/>
      <c r="BC680" s="44"/>
      <c r="BD680" s="44"/>
      <c r="BE680" s="44"/>
      <c r="BF680" s="44"/>
      <c r="BG680" s="44"/>
      <c r="BH680" s="44"/>
      <c r="BI680" s="44"/>
      <c r="BJ680" s="44"/>
      <c r="BK680" s="44"/>
      <c r="BL680" s="44"/>
      <c r="BM680" s="44"/>
      <c r="BN680" s="44"/>
      <c r="BO680" s="44"/>
      <c r="BP680" s="44"/>
      <c r="BQ680" s="44"/>
      <c r="BR680" s="44"/>
      <c r="BS680" s="44"/>
      <c r="BT680" s="44"/>
      <c r="BU680" s="44"/>
      <c r="BV680" s="44"/>
      <c r="BW680" s="44"/>
      <c r="BX680" s="44"/>
    </row>
    <row r="681" spans="1:76" ht="14">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c r="BA681" s="44"/>
      <c r="BB681" s="44"/>
      <c r="BC681" s="44"/>
      <c r="BD681" s="44"/>
      <c r="BE681" s="44"/>
      <c r="BF681" s="44"/>
      <c r="BG681" s="44"/>
      <c r="BH681" s="44"/>
      <c r="BI681" s="44"/>
      <c r="BJ681" s="44"/>
      <c r="BK681" s="44"/>
      <c r="BL681" s="44"/>
      <c r="BM681" s="44"/>
      <c r="BN681" s="44"/>
      <c r="BO681" s="44"/>
      <c r="BP681" s="44"/>
      <c r="BQ681" s="44"/>
      <c r="BR681" s="44"/>
      <c r="BS681" s="44"/>
      <c r="BT681" s="44"/>
      <c r="BU681" s="44"/>
      <c r="BV681" s="44"/>
      <c r="BW681" s="44"/>
      <c r="BX681" s="44"/>
    </row>
    <row r="682" spans="1:76" ht="14">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c r="BA682" s="44"/>
      <c r="BB682" s="44"/>
      <c r="BC682" s="44"/>
      <c r="BD682" s="44"/>
      <c r="BE682" s="44"/>
      <c r="BF682" s="44"/>
      <c r="BG682" s="44"/>
      <c r="BH682" s="44"/>
      <c r="BI682" s="44"/>
      <c r="BJ682" s="44"/>
      <c r="BK682" s="44"/>
      <c r="BL682" s="44"/>
      <c r="BM682" s="44"/>
      <c r="BN682" s="44"/>
      <c r="BO682" s="44"/>
      <c r="BP682" s="44"/>
      <c r="BQ682" s="44"/>
      <c r="BR682" s="44"/>
      <c r="BS682" s="44"/>
      <c r="BT682" s="44"/>
      <c r="BU682" s="44"/>
      <c r="BV682" s="44"/>
      <c r="BW682" s="44"/>
      <c r="BX682" s="44"/>
    </row>
    <row r="683" spans="1:76" ht="14">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c r="BA683" s="44"/>
      <c r="BB683" s="44"/>
      <c r="BC683" s="44"/>
      <c r="BD683" s="44"/>
      <c r="BE683" s="44"/>
      <c r="BF683" s="44"/>
      <c r="BG683" s="44"/>
      <c r="BH683" s="44"/>
      <c r="BI683" s="44"/>
      <c r="BJ683" s="44"/>
      <c r="BK683" s="44"/>
      <c r="BL683" s="44"/>
      <c r="BM683" s="44"/>
      <c r="BN683" s="44"/>
      <c r="BO683" s="44"/>
      <c r="BP683" s="44"/>
      <c r="BQ683" s="44"/>
      <c r="BR683" s="44"/>
      <c r="BS683" s="44"/>
      <c r="BT683" s="44"/>
      <c r="BU683" s="44"/>
      <c r="BV683" s="44"/>
      <c r="BW683" s="44"/>
      <c r="BX683" s="44"/>
    </row>
    <row r="684" spans="1:76" ht="14">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c r="BA684" s="44"/>
      <c r="BB684" s="44"/>
      <c r="BC684" s="44"/>
      <c r="BD684" s="44"/>
      <c r="BE684" s="44"/>
      <c r="BF684" s="44"/>
      <c r="BG684" s="44"/>
      <c r="BH684" s="44"/>
      <c r="BI684" s="44"/>
      <c r="BJ684" s="44"/>
      <c r="BK684" s="44"/>
      <c r="BL684" s="44"/>
      <c r="BM684" s="44"/>
      <c r="BN684" s="44"/>
      <c r="BO684" s="44"/>
      <c r="BP684" s="44"/>
      <c r="BQ684" s="44"/>
      <c r="BR684" s="44"/>
      <c r="BS684" s="44"/>
      <c r="BT684" s="44"/>
      <c r="BU684" s="44"/>
      <c r="BV684" s="44"/>
      <c r="BW684" s="44"/>
      <c r="BX684" s="44"/>
    </row>
    <row r="685" spans="1:76" ht="14">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c r="BA685" s="44"/>
      <c r="BB685" s="44"/>
      <c r="BC685" s="44"/>
      <c r="BD685" s="44"/>
      <c r="BE685" s="44"/>
      <c r="BF685" s="44"/>
      <c r="BG685" s="44"/>
      <c r="BH685" s="44"/>
      <c r="BI685" s="44"/>
      <c r="BJ685" s="44"/>
      <c r="BK685" s="44"/>
      <c r="BL685" s="44"/>
      <c r="BM685" s="44"/>
      <c r="BN685" s="44"/>
      <c r="BO685" s="44"/>
      <c r="BP685" s="44"/>
      <c r="BQ685" s="44"/>
      <c r="BR685" s="44"/>
      <c r="BS685" s="44"/>
      <c r="BT685" s="44"/>
      <c r="BU685" s="44"/>
      <c r="BV685" s="44"/>
      <c r="BW685" s="44"/>
      <c r="BX685" s="44"/>
    </row>
    <row r="686" spans="1:76" ht="14">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c r="BA686" s="44"/>
      <c r="BB686" s="44"/>
      <c r="BC686" s="44"/>
      <c r="BD686" s="44"/>
      <c r="BE686" s="44"/>
      <c r="BF686" s="44"/>
      <c r="BG686" s="44"/>
      <c r="BH686" s="44"/>
      <c r="BI686" s="44"/>
      <c r="BJ686" s="44"/>
      <c r="BK686" s="44"/>
      <c r="BL686" s="44"/>
      <c r="BM686" s="44"/>
      <c r="BN686" s="44"/>
      <c r="BO686" s="44"/>
      <c r="BP686" s="44"/>
      <c r="BQ686" s="44"/>
      <c r="BR686" s="44"/>
      <c r="BS686" s="44"/>
      <c r="BT686" s="44"/>
      <c r="BU686" s="44"/>
      <c r="BV686" s="44"/>
      <c r="BW686" s="44"/>
      <c r="BX686" s="44"/>
    </row>
    <row r="687" spans="1:76" ht="14">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c r="BA687" s="44"/>
      <c r="BB687" s="44"/>
      <c r="BC687" s="44"/>
      <c r="BD687" s="44"/>
      <c r="BE687" s="44"/>
      <c r="BF687" s="44"/>
      <c r="BG687" s="44"/>
      <c r="BH687" s="44"/>
      <c r="BI687" s="44"/>
      <c r="BJ687" s="44"/>
      <c r="BK687" s="44"/>
      <c r="BL687" s="44"/>
      <c r="BM687" s="44"/>
      <c r="BN687" s="44"/>
      <c r="BO687" s="44"/>
      <c r="BP687" s="44"/>
      <c r="BQ687" s="44"/>
      <c r="BR687" s="44"/>
      <c r="BS687" s="44"/>
      <c r="BT687" s="44"/>
      <c r="BU687" s="44"/>
      <c r="BV687" s="44"/>
      <c r="BW687" s="44"/>
      <c r="BX687" s="44"/>
    </row>
    <row r="688" spans="1:76" ht="14">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c r="BA688" s="44"/>
      <c r="BB688" s="44"/>
      <c r="BC688" s="44"/>
      <c r="BD688" s="44"/>
      <c r="BE688" s="44"/>
      <c r="BF688" s="44"/>
      <c r="BG688" s="44"/>
      <c r="BH688" s="44"/>
      <c r="BI688" s="44"/>
      <c r="BJ688" s="44"/>
      <c r="BK688" s="44"/>
      <c r="BL688" s="44"/>
      <c r="BM688" s="44"/>
      <c r="BN688" s="44"/>
      <c r="BO688" s="44"/>
      <c r="BP688" s="44"/>
      <c r="BQ688" s="44"/>
      <c r="BR688" s="44"/>
      <c r="BS688" s="44"/>
      <c r="BT688" s="44"/>
      <c r="BU688" s="44"/>
      <c r="BV688" s="44"/>
      <c r="BW688" s="44"/>
      <c r="BX688" s="44"/>
    </row>
    <row r="689" spans="1:76" ht="14">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c r="BA689" s="44"/>
      <c r="BB689" s="44"/>
      <c r="BC689" s="44"/>
      <c r="BD689" s="44"/>
      <c r="BE689" s="44"/>
      <c r="BF689" s="44"/>
      <c r="BG689" s="44"/>
      <c r="BH689" s="44"/>
      <c r="BI689" s="44"/>
      <c r="BJ689" s="44"/>
      <c r="BK689" s="44"/>
      <c r="BL689" s="44"/>
      <c r="BM689" s="44"/>
      <c r="BN689" s="44"/>
      <c r="BO689" s="44"/>
      <c r="BP689" s="44"/>
      <c r="BQ689" s="44"/>
      <c r="BR689" s="44"/>
      <c r="BS689" s="44"/>
      <c r="BT689" s="44"/>
      <c r="BU689" s="44"/>
      <c r="BV689" s="44"/>
      <c r="BW689" s="44"/>
      <c r="BX689" s="44"/>
    </row>
    <row r="690" spans="1:76" ht="14">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c r="BA690" s="44"/>
      <c r="BB690" s="44"/>
      <c r="BC690" s="44"/>
      <c r="BD690" s="44"/>
      <c r="BE690" s="44"/>
      <c r="BF690" s="44"/>
      <c r="BG690" s="44"/>
      <c r="BH690" s="44"/>
      <c r="BI690" s="44"/>
      <c r="BJ690" s="44"/>
      <c r="BK690" s="44"/>
      <c r="BL690" s="44"/>
      <c r="BM690" s="44"/>
      <c r="BN690" s="44"/>
      <c r="BO690" s="44"/>
      <c r="BP690" s="44"/>
      <c r="BQ690" s="44"/>
      <c r="BR690" s="44"/>
      <c r="BS690" s="44"/>
      <c r="BT690" s="44"/>
      <c r="BU690" s="44"/>
      <c r="BV690" s="44"/>
      <c r="BW690" s="44"/>
      <c r="BX690" s="44"/>
    </row>
    <row r="691" spans="1:76" ht="14">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c r="BA691" s="44"/>
      <c r="BB691" s="44"/>
      <c r="BC691" s="44"/>
      <c r="BD691" s="44"/>
      <c r="BE691" s="44"/>
      <c r="BF691" s="44"/>
      <c r="BG691" s="44"/>
      <c r="BH691" s="44"/>
      <c r="BI691" s="44"/>
      <c r="BJ691" s="44"/>
      <c r="BK691" s="44"/>
      <c r="BL691" s="44"/>
      <c r="BM691" s="44"/>
      <c r="BN691" s="44"/>
      <c r="BO691" s="44"/>
      <c r="BP691" s="44"/>
      <c r="BQ691" s="44"/>
      <c r="BR691" s="44"/>
      <c r="BS691" s="44"/>
      <c r="BT691" s="44"/>
      <c r="BU691" s="44"/>
      <c r="BV691" s="44"/>
      <c r="BW691" s="44"/>
      <c r="BX691" s="44"/>
    </row>
    <row r="692" spans="1:76" ht="14">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c r="BA692" s="44"/>
      <c r="BB692" s="44"/>
      <c r="BC692" s="44"/>
      <c r="BD692" s="44"/>
      <c r="BE692" s="44"/>
      <c r="BF692" s="44"/>
      <c r="BG692" s="44"/>
      <c r="BH692" s="44"/>
      <c r="BI692" s="44"/>
      <c r="BJ692" s="44"/>
      <c r="BK692" s="44"/>
      <c r="BL692" s="44"/>
      <c r="BM692" s="44"/>
      <c r="BN692" s="44"/>
      <c r="BO692" s="44"/>
      <c r="BP692" s="44"/>
      <c r="BQ692" s="44"/>
      <c r="BR692" s="44"/>
      <c r="BS692" s="44"/>
      <c r="BT692" s="44"/>
      <c r="BU692" s="44"/>
      <c r="BV692" s="44"/>
      <c r="BW692" s="44"/>
      <c r="BX692" s="44"/>
    </row>
    <row r="693" spans="1:76" ht="14">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c r="BA693" s="44"/>
      <c r="BB693" s="44"/>
      <c r="BC693" s="44"/>
      <c r="BD693" s="44"/>
      <c r="BE693" s="44"/>
      <c r="BF693" s="44"/>
      <c r="BG693" s="44"/>
      <c r="BH693" s="44"/>
      <c r="BI693" s="44"/>
      <c r="BJ693" s="44"/>
      <c r="BK693" s="44"/>
      <c r="BL693" s="44"/>
      <c r="BM693" s="44"/>
      <c r="BN693" s="44"/>
      <c r="BO693" s="44"/>
      <c r="BP693" s="44"/>
      <c r="BQ693" s="44"/>
      <c r="BR693" s="44"/>
      <c r="BS693" s="44"/>
      <c r="BT693" s="44"/>
      <c r="BU693" s="44"/>
      <c r="BV693" s="44"/>
      <c r="BW693" s="44"/>
      <c r="BX693" s="44"/>
    </row>
    <row r="694" spans="1:76" ht="14">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c r="BA694" s="44"/>
      <c r="BB694" s="44"/>
      <c r="BC694" s="44"/>
      <c r="BD694" s="44"/>
      <c r="BE694" s="44"/>
      <c r="BF694" s="44"/>
      <c r="BG694" s="44"/>
      <c r="BH694" s="44"/>
      <c r="BI694" s="44"/>
      <c r="BJ694" s="44"/>
      <c r="BK694" s="44"/>
      <c r="BL694" s="44"/>
      <c r="BM694" s="44"/>
      <c r="BN694" s="44"/>
      <c r="BO694" s="44"/>
      <c r="BP694" s="44"/>
      <c r="BQ694" s="44"/>
      <c r="BR694" s="44"/>
      <c r="BS694" s="44"/>
      <c r="BT694" s="44"/>
      <c r="BU694" s="44"/>
      <c r="BV694" s="44"/>
      <c r="BW694" s="44"/>
      <c r="BX694" s="44"/>
    </row>
    <row r="695" spans="1:76" ht="14">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c r="BA695" s="44"/>
      <c r="BB695" s="44"/>
      <c r="BC695" s="44"/>
      <c r="BD695" s="44"/>
      <c r="BE695" s="44"/>
      <c r="BF695" s="44"/>
      <c r="BG695" s="44"/>
      <c r="BH695" s="44"/>
      <c r="BI695" s="44"/>
      <c r="BJ695" s="44"/>
      <c r="BK695" s="44"/>
      <c r="BL695" s="44"/>
      <c r="BM695" s="44"/>
      <c r="BN695" s="44"/>
      <c r="BO695" s="44"/>
      <c r="BP695" s="44"/>
      <c r="BQ695" s="44"/>
      <c r="BR695" s="44"/>
      <c r="BS695" s="44"/>
      <c r="BT695" s="44"/>
      <c r="BU695" s="44"/>
      <c r="BV695" s="44"/>
      <c r="BW695" s="44"/>
      <c r="BX695" s="44"/>
    </row>
    <row r="696" spans="1:76" ht="14">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c r="BA696" s="44"/>
      <c r="BB696" s="44"/>
      <c r="BC696" s="44"/>
      <c r="BD696" s="44"/>
      <c r="BE696" s="44"/>
      <c r="BF696" s="44"/>
      <c r="BG696" s="44"/>
      <c r="BH696" s="44"/>
      <c r="BI696" s="44"/>
      <c r="BJ696" s="44"/>
      <c r="BK696" s="44"/>
      <c r="BL696" s="44"/>
      <c r="BM696" s="44"/>
      <c r="BN696" s="44"/>
      <c r="BO696" s="44"/>
      <c r="BP696" s="44"/>
      <c r="BQ696" s="44"/>
      <c r="BR696" s="44"/>
      <c r="BS696" s="44"/>
      <c r="BT696" s="44"/>
      <c r="BU696" s="44"/>
      <c r="BV696" s="44"/>
      <c r="BW696" s="44"/>
      <c r="BX696" s="44"/>
    </row>
    <row r="697" spans="1:76" ht="14">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c r="BA697" s="44"/>
      <c r="BB697" s="44"/>
      <c r="BC697" s="44"/>
      <c r="BD697" s="44"/>
      <c r="BE697" s="44"/>
      <c r="BF697" s="44"/>
      <c r="BG697" s="44"/>
      <c r="BH697" s="44"/>
      <c r="BI697" s="44"/>
      <c r="BJ697" s="44"/>
      <c r="BK697" s="44"/>
      <c r="BL697" s="44"/>
      <c r="BM697" s="44"/>
      <c r="BN697" s="44"/>
      <c r="BO697" s="44"/>
      <c r="BP697" s="44"/>
      <c r="BQ697" s="44"/>
      <c r="BR697" s="44"/>
      <c r="BS697" s="44"/>
      <c r="BT697" s="44"/>
      <c r="BU697" s="44"/>
      <c r="BV697" s="44"/>
      <c r="BW697" s="44"/>
      <c r="BX697" s="44"/>
    </row>
    <row r="698" spans="1:76" ht="14">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c r="BA698" s="44"/>
      <c r="BB698" s="44"/>
      <c r="BC698" s="44"/>
      <c r="BD698" s="44"/>
      <c r="BE698" s="44"/>
      <c r="BF698" s="44"/>
      <c r="BG698" s="44"/>
      <c r="BH698" s="44"/>
      <c r="BI698" s="44"/>
      <c r="BJ698" s="44"/>
      <c r="BK698" s="44"/>
      <c r="BL698" s="44"/>
      <c r="BM698" s="44"/>
      <c r="BN698" s="44"/>
      <c r="BO698" s="44"/>
      <c r="BP698" s="44"/>
      <c r="BQ698" s="44"/>
      <c r="BR698" s="44"/>
      <c r="BS698" s="44"/>
      <c r="BT698" s="44"/>
      <c r="BU698" s="44"/>
      <c r="BV698" s="44"/>
      <c r="BW698" s="44"/>
      <c r="BX698" s="44"/>
    </row>
    <row r="699" spans="1:76" ht="14">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c r="BA699" s="44"/>
      <c r="BB699" s="44"/>
      <c r="BC699" s="44"/>
      <c r="BD699" s="44"/>
      <c r="BE699" s="44"/>
      <c r="BF699" s="44"/>
      <c r="BG699" s="44"/>
      <c r="BH699" s="44"/>
      <c r="BI699" s="44"/>
      <c r="BJ699" s="44"/>
      <c r="BK699" s="44"/>
      <c r="BL699" s="44"/>
      <c r="BM699" s="44"/>
      <c r="BN699" s="44"/>
      <c r="BO699" s="44"/>
      <c r="BP699" s="44"/>
      <c r="BQ699" s="44"/>
      <c r="BR699" s="44"/>
      <c r="BS699" s="44"/>
      <c r="BT699" s="44"/>
      <c r="BU699" s="44"/>
      <c r="BV699" s="44"/>
      <c r="BW699" s="44"/>
      <c r="BX699" s="44"/>
    </row>
    <row r="700" spans="1:76" ht="14">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c r="BA700" s="44"/>
      <c r="BB700" s="44"/>
      <c r="BC700" s="44"/>
      <c r="BD700" s="44"/>
      <c r="BE700" s="44"/>
      <c r="BF700" s="44"/>
      <c r="BG700" s="44"/>
      <c r="BH700" s="44"/>
      <c r="BI700" s="44"/>
      <c r="BJ700" s="44"/>
      <c r="BK700" s="44"/>
      <c r="BL700" s="44"/>
      <c r="BM700" s="44"/>
      <c r="BN700" s="44"/>
      <c r="BO700" s="44"/>
      <c r="BP700" s="44"/>
      <c r="BQ700" s="44"/>
      <c r="BR700" s="44"/>
      <c r="BS700" s="44"/>
      <c r="BT700" s="44"/>
      <c r="BU700" s="44"/>
      <c r="BV700" s="44"/>
      <c r="BW700" s="44"/>
      <c r="BX700" s="44"/>
    </row>
    <row r="701" spans="1:76" ht="14">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c r="BA701" s="44"/>
      <c r="BB701" s="44"/>
      <c r="BC701" s="44"/>
      <c r="BD701" s="44"/>
      <c r="BE701" s="44"/>
      <c r="BF701" s="44"/>
      <c r="BG701" s="44"/>
      <c r="BH701" s="44"/>
      <c r="BI701" s="44"/>
      <c r="BJ701" s="44"/>
      <c r="BK701" s="44"/>
      <c r="BL701" s="44"/>
      <c r="BM701" s="44"/>
      <c r="BN701" s="44"/>
      <c r="BO701" s="44"/>
      <c r="BP701" s="44"/>
      <c r="BQ701" s="44"/>
      <c r="BR701" s="44"/>
      <c r="BS701" s="44"/>
      <c r="BT701" s="44"/>
      <c r="BU701" s="44"/>
      <c r="BV701" s="44"/>
      <c r="BW701" s="44"/>
      <c r="BX701" s="44"/>
    </row>
    <row r="702" spans="1:76" ht="14">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c r="BA702" s="44"/>
      <c r="BB702" s="44"/>
      <c r="BC702" s="44"/>
      <c r="BD702" s="44"/>
      <c r="BE702" s="44"/>
      <c r="BF702" s="44"/>
      <c r="BG702" s="44"/>
      <c r="BH702" s="44"/>
      <c r="BI702" s="44"/>
      <c r="BJ702" s="44"/>
      <c r="BK702" s="44"/>
      <c r="BL702" s="44"/>
      <c r="BM702" s="44"/>
      <c r="BN702" s="44"/>
      <c r="BO702" s="44"/>
      <c r="BP702" s="44"/>
      <c r="BQ702" s="44"/>
      <c r="BR702" s="44"/>
      <c r="BS702" s="44"/>
      <c r="BT702" s="44"/>
      <c r="BU702" s="44"/>
      <c r="BV702" s="44"/>
      <c r="BW702" s="44"/>
      <c r="BX702" s="44"/>
    </row>
    <row r="703" spans="1:76" ht="14">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c r="BA703" s="44"/>
      <c r="BB703" s="44"/>
      <c r="BC703" s="44"/>
      <c r="BD703" s="44"/>
      <c r="BE703" s="44"/>
      <c r="BF703" s="44"/>
      <c r="BG703" s="44"/>
      <c r="BH703" s="44"/>
      <c r="BI703" s="44"/>
      <c r="BJ703" s="44"/>
      <c r="BK703" s="44"/>
      <c r="BL703" s="44"/>
      <c r="BM703" s="44"/>
      <c r="BN703" s="44"/>
      <c r="BO703" s="44"/>
      <c r="BP703" s="44"/>
      <c r="BQ703" s="44"/>
      <c r="BR703" s="44"/>
      <c r="BS703" s="44"/>
      <c r="BT703" s="44"/>
      <c r="BU703" s="44"/>
      <c r="BV703" s="44"/>
      <c r="BW703" s="44"/>
      <c r="BX703" s="44"/>
    </row>
    <row r="704" spans="1:76" ht="14">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c r="BA704" s="44"/>
      <c r="BB704" s="44"/>
      <c r="BC704" s="44"/>
      <c r="BD704" s="44"/>
      <c r="BE704" s="44"/>
      <c r="BF704" s="44"/>
      <c r="BG704" s="44"/>
      <c r="BH704" s="44"/>
      <c r="BI704" s="44"/>
      <c r="BJ704" s="44"/>
      <c r="BK704" s="44"/>
      <c r="BL704" s="44"/>
      <c r="BM704" s="44"/>
      <c r="BN704" s="44"/>
      <c r="BO704" s="44"/>
      <c r="BP704" s="44"/>
      <c r="BQ704" s="44"/>
      <c r="BR704" s="44"/>
      <c r="BS704" s="44"/>
      <c r="BT704" s="44"/>
      <c r="BU704" s="44"/>
      <c r="BV704" s="44"/>
      <c r="BW704" s="44"/>
      <c r="BX704" s="44"/>
    </row>
    <row r="705" spans="1:76" ht="14">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c r="BA705" s="44"/>
      <c r="BB705" s="44"/>
      <c r="BC705" s="44"/>
      <c r="BD705" s="44"/>
      <c r="BE705" s="44"/>
      <c r="BF705" s="44"/>
      <c r="BG705" s="44"/>
      <c r="BH705" s="44"/>
      <c r="BI705" s="44"/>
      <c r="BJ705" s="44"/>
      <c r="BK705" s="44"/>
      <c r="BL705" s="44"/>
      <c r="BM705" s="44"/>
      <c r="BN705" s="44"/>
      <c r="BO705" s="44"/>
      <c r="BP705" s="44"/>
      <c r="BQ705" s="44"/>
      <c r="BR705" s="44"/>
      <c r="BS705" s="44"/>
      <c r="BT705" s="44"/>
      <c r="BU705" s="44"/>
      <c r="BV705" s="44"/>
      <c r="BW705" s="44"/>
      <c r="BX705" s="44"/>
    </row>
    <row r="706" spans="1:76" ht="14">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c r="BA706" s="44"/>
      <c r="BB706" s="44"/>
      <c r="BC706" s="44"/>
      <c r="BD706" s="44"/>
      <c r="BE706" s="44"/>
      <c r="BF706" s="44"/>
      <c r="BG706" s="44"/>
      <c r="BH706" s="44"/>
      <c r="BI706" s="44"/>
      <c r="BJ706" s="44"/>
      <c r="BK706" s="44"/>
      <c r="BL706" s="44"/>
      <c r="BM706" s="44"/>
      <c r="BN706" s="44"/>
      <c r="BO706" s="44"/>
      <c r="BP706" s="44"/>
      <c r="BQ706" s="44"/>
      <c r="BR706" s="44"/>
      <c r="BS706" s="44"/>
      <c r="BT706" s="44"/>
      <c r="BU706" s="44"/>
      <c r="BV706" s="44"/>
      <c r="BW706" s="44"/>
      <c r="BX706" s="44"/>
    </row>
    <row r="707" spans="1:76" ht="14">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c r="BA707" s="44"/>
      <c r="BB707" s="44"/>
      <c r="BC707" s="44"/>
      <c r="BD707" s="44"/>
      <c r="BE707" s="44"/>
      <c r="BF707" s="44"/>
      <c r="BG707" s="44"/>
      <c r="BH707" s="44"/>
      <c r="BI707" s="44"/>
      <c r="BJ707" s="44"/>
      <c r="BK707" s="44"/>
      <c r="BL707" s="44"/>
      <c r="BM707" s="44"/>
      <c r="BN707" s="44"/>
      <c r="BO707" s="44"/>
      <c r="BP707" s="44"/>
      <c r="BQ707" s="44"/>
      <c r="BR707" s="44"/>
      <c r="BS707" s="44"/>
      <c r="BT707" s="44"/>
      <c r="BU707" s="44"/>
      <c r="BV707" s="44"/>
      <c r="BW707" s="44"/>
      <c r="BX707" s="44"/>
    </row>
    <row r="708" spans="1:76" ht="14">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c r="BA708" s="44"/>
      <c r="BB708" s="44"/>
      <c r="BC708" s="44"/>
      <c r="BD708" s="44"/>
      <c r="BE708" s="44"/>
      <c r="BF708" s="44"/>
      <c r="BG708" s="44"/>
      <c r="BH708" s="44"/>
      <c r="BI708" s="44"/>
      <c r="BJ708" s="44"/>
      <c r="BK708" s="44"/>
      <c r="BL708" s="44"/>
      <c r="BM708" s="44"/>
      <c r="BN708" s="44"/>
      <c r="BO708" s="44"/>
      <c r="BP708" s="44"/>
      <c r="BQ708" s="44"/>
      <c r="BR708" s="44"/>
      <c r="BS708" s="44"/>
      <c r="BT708" s="44"/>
      <c r="BU708" s="44"/>
      <c r="BV708" s="44"/>
      <c r="BW708" s="44"/>
      <c r="BX708" s="44"/>
    </row>
    <row r="709" spans="1:76" ht="14">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c r="BA709" s="44"/>
      <c r="BB709" s="44"/>
      <c r="BC709" s="44"/>
      <c r="BD709" s="44"/>
      <c r="BE709" s="44"/>
      <c r="BF709" s="44"/>
      <c r="BG709" s="44"/>
      <c r="BH709" s="44"/>
      <c r="BI709" s="44"/>
      <c r="BJ709" s="44"/>
      <c r="BK709" s="44"/>
      <c r="BL709" s="44"/>
      <c r="BM709" s="44"/>
      <c r="BN709" s="44"/>
      <c r="BO709" s="44"/>
      <c r="BP709" s="44"/>
      <c r="BQ709" s="44"/>
      <c r="BR709" s="44"/>
      <c r="BS709" s="44"/>
      <c r="BT709" s="44"/>
      <c r="BU709" s="44"/>
      <c r="BV709" s="44"/>
      <c r="BW709" s="44"/>
      <c r="BX709" s="44"/>
    </row>
    <row r="710" spans="1:76" ht="14">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c r="BA710" s="44"/>
      <c r="BB710" s="44"/>
      <c r="BC710" s="44"/>
      <c r="BD710" s="44"/>
      <c r="BE710" s="44"/>
      <c r="BF710" s="44"/>
      <c r="BG710" s="44"/>
      <c r="BH710" s="44"/>
      <c r="BI710" s="44"/>
      <c r="BJ710" s="44"/>
      <c r="BK710" s="44"/>
      <c r="BL710" s="44"/>
      <c r="BM710" s="44"/>
      <c r="BN710" s="44"/>
      <c r="BO710" s="44"/>
      <c r="BP710" s="44"/>
      <c r="BQ710" s="44"/>
      <c r="BR710" s="44"/>
      <c r="BS710" s="44"/>
      <c r="BT710" s="44"/>
      <c r="BU710" s="44"/>
      <c r="BV710" s="44"/>
      <c r="BW710" s="44"/>
      <c r="BX710" s="44"/>
    </row>
    <row r="711" spans="1:76" ht="14">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c r="BA711" s="44"/>
      <c r="BB711" s="44"/>
      <c r="BC711" s="44"/>
      <c r="BD711" s="44"/>
      <c r="BE711" s="44"/>
      <c r="BF711" s="44"/>
      <c r="BG711" s="44"/>
      <c r="BH711" s="44"/>
      <c r="BI711" s="44"/>
      <c r="BJ711" s="44"/>
      <c r="BK711" s="44"/>
      <c r="BL711" s="44"/>
      <c r="BM711" s="44"/>
      <c r="BN711" s="44"/>
      <c r="BO711" s="44"/>
      <c r="BP711" s="44"/>
      <c r="BQ711" s="44"/>
      <c r="BR711" s="44"/>
      <c r="BS711" s="44"/>
      <c r="BT711" s="44"/>
      <c r="BU711" s="44"/>
      <c r="BV711" s="44"/>
      <c r="BW711" s="44"/>
      <c r="BX711" s="44"/>
    </row>
    <row r="712" spans="1:76" ht="14">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c r="BA712" s="44"/>
      <c r="BB712" s="44"/>
      <c r="BC712" s="44"/>
      <c r="BD712" s="44"/>
      <c r="BE712" s="44"/>
      <c r="BF712" s="44"/>
      <c r="BG712" s="44"/>
      <c r="BH712" s="44"/>
      <c r="BI712" s="44"/>
      <c r="BJ712" s="44"/>
      <c r="BK712" s="44"/>
      <c r="BL712" s="44"/>
      <c r="BM712" s="44"/>
      <c r="BN712" s="44"/>
      <c r="BO712" s="44"/>
      <c r="BP712" s="44"/>
      <c r="BQ712" s="44"/>
      <c r="BR712" s="44"/>
      <c r="BS712" s="44"/>
      <c r="BT712" s="44"/>
      <c r="BU712" s="44"/>
      <c r="BV712" s="44"/>
      <c r="BW712" s="44"/>
      <c r="BX712" s="44"/>
    </row>
    <row r="713" spans="1:76" ht="14">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c r="BA713" s="44"/>
      <c r="BB713" s="44"/>
      <c r="BC713" s="44"/>
      <c r="BD713" s="44"/>
      <c r="BE713" s="44"/>
      <c r="BF713" s="44"/>
      <c r="BG713" s="44"/>
      <c r="BH713" s="44"/>
      <c r="BI713" s="44"/>
      <c r="BJ713" s="44"/>
      <c r="BK713" s="44"/>
      <c r="BL713" s="44"/>
      <c r="BM713" s="44"/>
      <c r="BN713" s="44"/>
      <c r="BO713" s="44"/>
      <c r="BP713" s="44"/>
      <c r="BQ713" s="44"/>
      <c r="BR713" s="44"/>
      <c r="BS713" s="44"/>
      <c r="BT713" s="44"/>
      <c r="BU713" s="44"/>
      <c r="BV713" s="44"/>
      <c r="BW713" s="44"/>
      <c r="BX713" s="44"/>
    </row>
    <row r="714" spans="1:76" ht="14">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c r="BA714" s="44"/>
      <c r="BB714" s="44"/>
      <c r="BC714" s="44"/>
      <c r="BD714" s="44"/>
      <c r="BE714" s="44"/>
      <c r="BF714" s="44"/>
      <c r="BG714" s="44"/>
      <c r="BH714" s="44"/>
      <c r="BI714" s="44"/>
      <c r="BJ714" s="44"/>
      <c r="BK714" s="44"/>
      <c r="BL714" s="44"/>
      <c r="BM714" s="44"/>
      <c r="BN714" s="44"/>
      <c r="BO714" s="44"/>
      <c r="BP714" s="44"/>
      <c r="BQ714" s="44"/>
      <c r="BR714" s="44"/>
      <c r="BS714" s="44"/>
      <c r="BT714" s="44"/>
      <c r="BU714" s="44"/>
      <c r="BV714" s="44"/>
      <c r="BW714" s="44"/>
      <c r="BX714" s="44"/>
    </row>
    <row r="715" spans="1:76" ht="14">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c r="BA715" s="44"/>
      <c r="BB715" s="44"/>
      <c r="BC715" s="44"/>
      <c r="BD715" s="44"/>
      <c r="BE715" s="44"/>
      <c r="BF715" s="44"/>
      <c r="BG715" s="44"/>
      <c r="BH715" s="44"/>
      <c r="BI715" s="44"/>
      <c r="BJ715" s="44"/>
      <c r="BK715" s="44"/>
      <c r="BL715" s="44"/>
      <c r="BM715" s="44"/>
      <c r="BN715" s="44"/>
      <c r="BO715" s="44"/>
      <c r="BP715" s="44"/>
      <c r="BQ715" s="44"/>
      <c r="BR715" s="44"/>
      <c r="BS715" s="44"/>
      <c r="BT715" s="44"/>
      <c r="BU715" s="44"/>
      <c r="BV715" s="44"/>
      <c r="BW715" s="44"/>
      <c r="BX715" s="44"/>
    </row>
    <row r="716" spans="1:76" ht="14">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c r="BA716" s="44"/>
      <c r="BB716" s="44"/>
      <c r="BC716" s="44"/>
      <c r="BD716" s="44"/>
      <c r="BE716" s="44"/>
      <c r="BF716" s="44"/>
      <c r="BG716" s="44"/>
      <c r="BH716" s="44"/>
      <c r="BI716" s="44"/>
      <c r="BJ716" s="44"/>
      <c r="BK716" s="44"/>
      <c r="BL716" s="44"/>
      <c r="BM716" s="44"/>
      <c r="BN716" s="44"/>
      <c r="BO716" s="44"/>
      <c r="BP716" s="44"/>
      <c r="BQ716" s="44"/>
      <c r="BR716" s="44"/>
      <c r="BS716" s="44"/>
      <c r="BT716" s="44"/>
      <c r="BU716" s="44"/>
      <c r="BV716" s="44"/>
      <c r="BW716" s="44"/>
      <c r="BX716" s="44"/>
    </row>
    <row r="717" spans="1:76" ht="14">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c r="BA717" s="44"/>
      <c r="BB717" s="44"/>
      <c r="BC717" s="44"/>
      <c r="BD717" s="44"/>
      <c r="BE717" s="44"/>
      <c r="BF717" s="44"/>
      <c r="BG717" s="44"/>
      <c r="BH717" s="44"/>
      <c r="BI717" s="44"/>
      <c r="BJ717" s="44"/>
      <c r="BK717" s="44"/>
      <c r="BL717" s="44"/>
      <c r="BM717" s="44"/>
      <c r="BN717" s="44"/>
      <c r="BO717" s="44"/>
      <c r="BP717" s="44"/>
      <c r="BQ717" s="44"/>
      <c r="BR717" s="44"/>
      <c r="BS717" s="44"/>
      <c r="BT717" s="44"/>
      <c r="BU717" s="44"/>
      <c r="BV717" s="44"/>
      <c r="BW717" s="44"/>
      <c r="BX717" s="44"/>
    </row>
    <row r="718" spans="1:76" ht="14">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c r="BA718" s="44"/>
      <c r="BB718" s="44"/>
      <c r="BC718" s="44"/>
      <c r="BD718" s="44"/>
      <c r="BE718" s="44"/>
      <c r="BF718" s="44"/>
      <c r="BG718" s="44"/>
      <c r="BH718" s="44"/>
      <c r="BI718" s="44"/>
      <c r="BJ718" s="44"/>
      <c r="BK718" s="44"/>
      <c r="BL718" s="44"/>
      <c r="BM718" s="44"/>
      <c r="BN718" s="44"/>
      <c r="BO718" s="44"/>
      <c r="BP718" s="44"/>
      <c r="BQ718" s="44"/>
      <c r="BR718" s="44"/>
      <c r="BS718" s="44"/>
      <c r="BT718" s="44"/>
      <c r="BU718" s="44"/>
      <c r="BV718" s="44"/>
      <c r="BW718" s="44"/>
      <c r="BX718" s="44"/>
    </row>
    <row r="719" spans="1:76" ht="14">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c r="BA719" s="44"/>
      <c r="BB719" s="44"/>
      <c r="BC719" s="44"/>
      <c r="BD719" s="44"/>
      <c r="BE719" s="44"/>
      <c r="BF719" s="44"/>
      <c r="BG719" s="44"/>
      <c r="BH719" s="44"/>
      <c r="BI719" s="44"/>
      <c r="BJ719" s="44"/>
      <c r="BK719" s="44"/>
      <c r="BL719" s="44"/>
      <c r="BM719" s="44"/>
      <c r="BN719" s="44"/>
      <c r="BO719" s="44"/>
      <c r="BP719" s="44"/>
      <c r="BQ719" s="44"/>
      <c r="BR719" s="44"/>
      <c r="BS719" s="44"/>
      <c r="BT719" s="44"/>
      <c r="BU719" s="44"/>
      <c r="BV719" s="44"/>
      <c r="BW719" s="44"/>
      <c r="BX719" s="44"/>
    </row>
    <row r="720" spans="1:76" ht="14">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c r="BA720" s="44"/>
      <c r="BB720" s="44"/>
      <c r="BC720" s="44"/>
      <c r="BD720" s="44"/>
      <c r="BE720" s="44"/>
      <c r="BF720" s="44"/>
      <c r="BG720" s="44"/>
      <c r="BH720" s="44"/>
      <c r="BI720" s="44"/>
      <c r="BJ720" s="44"/>
      <c r="BK720" s="44"/>
      <c r="BL720" s="44"/>
      <c r="BM720" s="44"/>
      <c r="BN720" s="44"/>
      <c r="BO720" s="44"/>
      <c r="BP720" s="44"/>
      <c r="BQ720" s="44"/>
      <c r="BR720" s="44"/>
      <c r="BS720" s="44"/>
      <c r="BT720" s="44"/>
      <c r="BU720" s="44"/>
      <c r="BV720" s="44"/>
      <c r="BW720" s="44"/>
      <c r="BX720" s="44"/>
    </row>
    <row r="721" spans="1:76" ht="14">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c r="BA721" s="44"/>
      <c r="BB721" s="44"/>
      <c r="BC721" s="44"/>
      <c r="BD721" s="44"/>
      <c r="BE721" s="44"/>
      <c r="BF721" s="44"/>
      <c r="BG721" s="44"/>
      <c r="BH721" s="44"/>
      <c r="BI721" s="44"/>
      <c r="BJ721" s="44"/>
      <c r="BK721" s="44"/>
      <c r="BL721" s="44"/>
      <c r="BM721" s="44"/>
      <c r="BN721" s="44"/>
      <c r="BO721" s="44"/>
      <c r="BP721" s="44"/>
      <c r="BQ721" s="44"/>
      <c r="BR721" s="44"/>
      <c r="BS721" s="44"/>
      <c r="BT721" s="44"/>
      <c r="BU721" s="44"/>
      <c r="BV721" s="44"/>
      <c r="BW721" s="44"/>
      <c r="BX721" s="44"/>
    </row>
    <row r="722" spans="1:76" ht="14">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c r="BA722" s="44"/>
      <c r="BB722" s="44"/>
      <c r="BC722" s="44"/>
      <c r="BD722" s="44"/>
      <c r="BE722" s="44"/>
      <c r="BF722" s="44"/>
      <c r="BG722" s="44"/>
      <c r="BH722" s="44"/>
      <c r="BI722" s="44"/>
      <c r="BJ722" s="44"/>
      <c r="BK722" s="44"/>
      <c r="BL722" s="44"/>
      <c r="BM722" s="44"/>
      <c r="BN722" s="44"/>
      <c r="BO722" s="44"/>
      <c r="BP722" s="44"/>
      <c r="BQ722" s="44"/>
      <c r="BR722" s="44"/>
      <c r="BS722" s="44"/>
      <c r="BT722" s="44"/>
      <c r="BU722" s="44"/>
      <c r="BV722" s="44"/>
      <c r="BW722" s="44"/>
      <c r="BX722" s="44"/>
    </row>
    <row r="723" spans="1:76" ht="14">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c r="BA723" s="44"/>
      <c r="BB723" s="44"/>
      <c r="BC723" s="44"/>
      <c r="BD723" s="44"/>
      <c r="BE723" s="44"/>
      <c r="BF723" s="44"/>
      <c r="BG723" s="44"/>
      <c r="BH723" s="44"/>
      <c r="BI723" s="44"/>
      <c r="BJ723" s="44"/>
      <c r="BK723" s="44"/>
      <c r="BL723" s="44"/>
      <c r="BM723" s="44"/>
      <c r="BN723" s="44"/>
      <c r="BO723" s="44"/>
      <c r="BP723" s="44"/>
      <c r="BQ723" s="44"/>
      <c r="BR723" s="44"/>
      <c r="BS723" s="44"/>
      <c r="BT723" s="44"/>
      <c r="BU723" s="44"/>
      <c r="BV723" s="44"/>
      <c r="BW723" s="44"/>
      <c r="BX723" s="44"/>
    </row>
    <row r="724" spans="1:76" ht="14">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c r="BA724" s="44"/>
      <c r="BB724" s="44"/>
      <c r="BC724" s="44"/>
      <c r="BD724" s="44"/>
      <c r="BE724" s="44"/>
      <c r="BF724" s="44"/>
      <c r="BG724" s="44"/>
      <c r="BH724" s="44"/>
      <c r="BI724" s="44"/>
      <c r="BJ724" s="44"/>
      <c r="BK724" s="44"/>
      <c r="BL724" s="44"/>
      <c r="BM724" s="44"/>
      <c r="BN724" s="44"/>
      <c r="BO724" s="44"/>
      <c r="BP724" s="44"/>
      <c r="BQ724" s="44"/>
      <c r="BR724" s="44"/>
      <c r="BS724" s="44"/>
      <c r="BT724" s="44"/>
      <c r="BU724" s="44"/>
      <c r="BV724" s="44"/>
      <c r="BW724" s="44"/>
      <c r="BX724" s="44"/>
    </row>
    <row r="725" spans="1:76" ht="14">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c r="BA725" s="44"/>
      <c r="BB725" s="44"/>
      <c r="BC725" s="44"/>
      <c r="BD725" s="44"/>
      <c r="BE725" s="44"/>
      <c r="BF725" s="44"/>
      <c r="BG725" s="44"/>
      <c r="BH725" s="44"/>
      <c r="BI725" s="44"/>
      <c r="BJ725" s="44"/>
      <c r="BK725" s="44"/>
      <c r="BL725" s="44"/>
      <c r="BM725" s="44"/>
      <c r="BN725" s="44"/>
      <c r="BO725" s="44"/>
      <c r="BP725" s="44"/>
      <c r="BQ725" s="44"/>
      <c r="BR725" s="44"/>
      <c r="BS725" s="44"/>
      <c r="BT725" s="44"/>
      <c r="BU725" s="44"/>
      <c r="BV725" s="44"/>
      <c r="BW725" s="44"/>
      <c r="BX725" s="44"/>
    </row>
    <row r="726" spans="1:76" ht="14">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c r="BA726" s="44"/>
      <c r="BB726" s="44"/>
      <c r="BC726" s="44"/>
      <c r="BD726" s="44"/>
      <c r="BE726" s="44"/>
      <c r="BF726" s="44"/>
      <c r="BG726" s="44"/>
      <c r="BH726" s="44"/>
      <c r="BI726" s="44"/>
      <c r="BJ726" s="44"/>
      <c r="BK726" s="44"/>
      <c r="BL726" s="44"/>
      <c r="BM726" s="44"/>
      <c r="BN726" s="44"/>
      <c r="BO726" s="44"/>
      <c r="BP726" s="44"/>
      <c r="BQ726" s="44"/>
      <c r="BR726" s="44"/>
      <c r="BS726" s="44"/>
      <c r="BT726" s="44"/>
      <c r="BU726" s="44"/>
      <c r="BV726" s="44"/>
      <c r="BW726" s="44"/>
      <c r="BX726" s="44"/>
    </row>
    <row r="727" spans="1:76" ht="14">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c r="BA727" s="44"/>
      <c r="BB727" s="44"/>
      <c r="BC727" s="44"/>
      <c r="BD727" s="44"/>
      <c r="BE727" s="44"/>
      <c r="BF727" s="44"/>
      <c r="BG727" s="44"/>
      <c r="BH727" s="44"/>
      <c r="BI727" s="44"/>
      <c r="BJ727" s="44"/>
      <c r="BK727" s="44"/>
      <c r="BL727" s="44"/>
      <c r="BM727" s="44"/>
      <c r="BN727" s="44"/>
      <c r="BO727" s="44"/>
      <c r="BP727" s="44"/>
      <c r="BQ727" s="44"/>
      <c r="BR727" s="44"/>
      <c r="BS727" s="44"/>
      <c r="BT727" s="44"/>
      <c r="BU727" s="44"/>
      <c r="BV727" s="44"/>
      <c r="BW727" s="44"/>
      <c r="BX727" s="44"/>
    </row>
    <row r="728" spans="1:76" ht="14">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c r="BA728" s="44"/>
      <c r="BB728" s="44"/>
      <c r="BC728" s="44"/>
      <c r="BD728" s="44"/>
      <c r="BE728" s="44"/>
      <c r="BF728" s="44"/>
      <c r="BG728" s="44"/>
      <c r="BH728" s="44"/>
      <c r="BI728" s="44"/>
      <c r="BJ728" s="44"/>
      <c r="BK728" s="44"/>
      <c r="BL728" s="44"/>
      <c r="BM728" s="44"/>
      <c r="BN728" s="44"/>
      <c r="BO728" s="44"/>
      <c r="BP728" s="44"/>
      <c r="BQ728" s="44"/>
      <c r="BR728" s="44"/>
      <c r="BS728" s="44"/>
      <c r="BT728" s="44"/>
      <c r="BU728" s="44"/>
      <c r="BV728" s="44"/>
      <c r="BW728" s="44"/>
      <c r="BX728" s="44"/>
    </row>
    <row r="729" spans="1:76" ht="14">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c r="BA729" s="44"/>
      <c r="BB729" s="44"/>
      <c r="BC729" s="44"/>
      <c r="BD729" s="44"/>
      <c r="BE729" s="44"/>
      <c r="BF729" s="44"/>
      <c r="BG729" s="44"/>
      <c r="BH729" s="44"/>
      <c r="BI729" s="44"/>
      <c r="BJ729" s="44"/>
      <c r="BK729" s="44"/>
      <c r="BL729" s="44"/>
      <c r="BM729" s="44"/>
      <c r="BN729" s="44"/>
      <c r="BO729" s="44"/>
      <c r="BP729" s="44"/>
      <c r="BQ729" s="44"/>
      <c r="BR729" s="44"/>
      <c r="BS729" s="44"/>
      <c r="BT729" s="44"/>
      <c r="BU729" s="44"/>
      <c r="BV729" s="44"/>
      <c r="BW729" s="44"/>
      <c r="BX729" s="44"/>
    </row>
    <row r="730" spans="1:76" ht="14">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c r="BA730" s="44"/>
      <c r="BB730" s="44"/>
      <c r="BC730" s="44"/>
      <c r="BD730" s="44"/>
      <c r="BE730" s="44"/>
      <c r="BF730" s="44"/>
      <c r="BG730" s="44"/>
      <c r="BH730" s="44"/>
      <c r="BI730" s="44"/>
      <c r="BJ730" s="44"/>
      <c r="BK730" s="44"/>
      <c r="BL730" s="44"/>
      <c r="BM730" s="44"/>
      <c r="BN730" s="44"/>
      <c r="BO730" s="44"/>
      <c r="BP730" s="44"/>
      <c r="BQ730" s="44"/>
      <c r="BR730" s="44"/>
      <c r="BS730" s="44"/>
      <c r="BT730" s="44"/>
      <c r="BU730" s="44"/>
      <c r="BV730" s="44"/>
      <c r="BW730" s="44"/>
      <c r="BX730" s="44"/>
    </row>
    <row r="731" spans="1:76" ht="14">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c r="BA731" s="44"/>
      <c r="BB731" s="44"/>
      <c r="BC731" s="44"/>
      <c r="BD731" s="44"/>
      <c r="BE731" s="44"/>
      <c r="BF731" s="44"/>
      <c r="BG731" s="44"/>
      <c r="BH731" s="44"/>
      <c r="BI731" s="44"/>
      <c r="BJ731" s="44"/>
      <c r="BK731" s="44"/>
      <c r="BL731" s="44"/>
      <c r="BM731" s="44"/>
      <c r="BN731" s="44"/>
      <c r="BO731" s="44"/>
      <c r="BP731" s="44"/>
      <c r="BQ731" s="44"/>
      <c r="BR731" s="44"/>
      <c r="BS731" s="44"/>
      <c r="BT731" s="44"/>
      <c r="BU731" s="44"/>
      <c r="BV731" s="44"/>
      <c r="BW731" s="44"/>
      <c r="BX731" s="44"/>
    </row>
    <row r="732" spans="1:76" ht="14">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c r="BA732" s="44"/>
      <c r="BB732" s="44"/>
      <c r="BC732" s="44"/>
      <c r="BD732" s="44"/>
      <c r="BE732" s="44"/>
      <c r="BF732" s="44"/>
      <c r="BG732" s="44"/>
      <c r="BH732" s="44"/>
      <c r="BI732" s="44"/>
      <c r="BJ732" s="44"/>
      <c r="BK732" s="44"/>
      <c r="BL732" s="44"/>
      <c r="BM732" s="44"/>
      <c r="BN732" s="44"/>
      <c r="BO732" s="44"/>
      <c r="BP732" s="44"/>
      <c r="BQ732" s="44"/>
      <c r="BR732" s="44"/>
      <c r="BS732" s="44"/>
      <c r="BT732" s="44"/>
      <c r="BU732" s="44"/>
      <c r="BV732" s="44"/>
      <c r="BW732" s="44"/>
      <c r="BX732" s="44"/>
    </row>
    <row r="733" spans="1:76" ht="14">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c r="BA733" s="44"/>
      <c r="BB733" s="44"/>
      <c r="BC733" s="44"/>
      <c r="BD733" s="44"/>
      <c r="BE733" s="44"/>
      <c r="BF733" s="44"/>
      <c r="BG733" s="44"/>
      <c r="BH733" s="44"/>
      <c r="BI733" s="44"/>
      <c r="BJ733" s="44"/>
      <c r="BK733" s="44"/>
      <c r="BL733" s="44"/>
      <c r="BM733" s="44"/>
      <c r="BN733" s="44"/>
      <c r="BO733" s="44"/>
      <c r="BP733" s="44"/>
      <c r="BQ733" s="44"/>
      <c r="BR733" s="44"/>
      <c r="BS733" s="44"/>
      <c r="BT733" s="44"/>
      <c r="BU733" s="44"/>
      <c r="BV733" s="44"/>
      <c r="BW733" s="44"/>
      <c r="BX733" s="44"/>
    </row>
    <row r="734" spans="1:76" ht="14">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c r="BA734" s="44"/>
      <c r="BB734" s="44"/>
      <c r="BC734" s="44"/>
      <c r="BD734" s="44"/>
      <c r="BE734" s="44"/>
      <c r="BF734" s="44"/>
      <c r="BG734" s="44"/>
      <c r="BH734" s="44"/>
      <c r="BI734" s="44"/>
      <c r="BJ734" s="44"/>
      <c r="BK734" s="44"/>
      <c r="BL734" s="44"/>
      <c r="BM734" s="44"/>
      <c r="BN734" s="44"/>
      <c r="BO734" s="44"/>
      <c r="BP734" s="44"/>
      <c r="BQ734" s="44"/>
      <c r="BR734" s="44"/>
      <c r="BS734" s="44"/>
      <c r="BT734" s="44"/>
      <c r="BU734" s="44"/>
      <c r="BV734" s="44"/>
      <c r="BW734" s="44"/>
      <c r="BX734" s="44"/>
    </row>
    <row r="735" spans="1:76" ht="14">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c r="BA735" s="44"/>
      <c r="BB735" s="44"/>
      <c r="BC735" s="44"/>
      <c r="BD735" s="44"/>
      <c r="BE735" s="44"/>
      <c r="BF735" s="44"/>
      <c r="BG735" s="44"/>
      <c r="BH735" s="44"/>
      <c r="BI735" s="44"/>
      <c r="BJ735" s="44"/>
      <c r="BK735" s="44"/>
      <c r="BL735" s="44"/>
      <c r="BM735" s="44"/>
      <c r="BN735" s="44"/>
      <c r="BO735" s="44"/>
      <c r="BP735" s="44"/>
      <c r="BQ735" s="44"/>
      <c r="BR735" s="44"/>
      <c r="BS735" s="44"/>
      <c r="BT735" s="44"/>
      <c r="BU735" s="44"/>
      <c r="BV735" s="44"/>
      <c r="BW735" s="44"/>
      <c r="BX735" s="44"/>
    </row>
    <row r="736" spans="1:76" ht="14">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c r="BA736" s="44"/>
      <c r="BB736" s="44"/>
      <c r="BC736" s="44"/>
      <c r="BD736" s="44"/>
      <c r="BE736" s="44"/>
      <c r="BF736" s="44"/>
      <c r="BG736" s="44"/>
      <c r="BH736" s="44"/>
      <c r="BI736" s="44"/>
      <c r="BJ736" s="44"/>
      <c r="BK736" s="44"/>
      <c r="BL736" s="44"/>
      <c r="BM736" s="44"/>
      <c r="BN736" s="44"/>
      <c r="BO736" s="44"/>
      <c r="BP736" s="44"/>
      <c r="BQ736" s="44"/>
      <c r="BR736" s="44"/>
      <c r="BS736" s="44"/>
      <c r="BT736" s="44"/>
      <c r="BU736" s="44"/>
      <c r="BV736" s="44"/>
      <c r="BW736" s="44"/>
      <c r="BX736" s="44"/>
    </row>
    <row r="737" spans="1:76" ht="14">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c r="BA737" s="44"/>
      <c r="BB737" s="44"/>
      <c r="BC737" s="44"/>
      <c r="BD737" s="44"/>
      <c r="BE737" s="44"/>
      <c r="BF737" s="44"/>
      <c r="BG737" s="44"/>
      <c r="BH737" s="44"/>
      <c r="BI737" s="44"/>
      <c r="BJ737" s="44"/>
      <c r="BK737" s="44"/>
      <c r="BL737" s="44"/>
      <c r="BM737" s="44"/>
      <c r="BN737" s="44"/>
      <c r="BO737" s="44"/>
      <c r="BP737" s="44"/>
      <c r="BQ737" s="44"/>
      <c r="BR737" s="44"/>
      <c r="BS737" s="44"/>
      <c r="BT737" s="44"/>
      <c r="BU737" s="44"/>
      <c r="BV737" s="44"/>
      <c r="BW737" s="44"/>
      <c r="BX737" s="44"/>
    </row>
    <row r="738" spans="1:76" ht="14">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c r="BA738" s="44"/>
      <c r="BB738" s="44"/>
      <c r="BC738" s="44"/>
      <c r="BD738" s="44"/>
      <c r="BE738" s="44"/>
      <c r="BF738" s="44"/>
      <c r="BG738" s="44"/>
      <c r="BH738" s="44"/>
      <c r="BI738" s="44"/>
      <c r="BJ738" s="44"/>
      <c r="BK738" s="44"/>
      <c r="BL738" s="44"/>
      <c r="BM738" s="44"/>
      <c r="BN738" s="44"/>
      <c r="BO738" s="44"/>
      <c r="BP738" s="44"/>
      <c r="BQ738" s="44"/>
      <c r="BR738" s="44"/>
      <c r="BS738" s="44"/>
      <c r="BT738" s="44"/>
      <c r="BU738" s="44"/>
      <c r="BV738" s="44"/>
      <c r="BW738" s="44"/>
      <c r="BX738" s="44"/>
    </row>
    <row r="739" spans="1:76" ht="14">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c r="BA739" s="44"/>
      <c r="BB739" s="44"/>
      <c r="BC739" s="44"/>
      <c r="BD739" s="44"/>
      <c r="BE739" s="44"/>
      <c r="BF739" s="44"/>
      <c r="BG739" s="44"/>
      <c r="BH739" s="44"/>
      <c r="BI739" s="44"/>
      <c r="BJ739" s="44"/>
      <c r="BK739" s="44"/>
      <c r="BL739" s="44"/>
      <c r="BM739" s="44"/>
      <c r="BN739" s="44"/>
      <c r="BO739" s="44"/>
      <c r="BP739" s="44"/>
      <c r="BQ739" s="44"/>
      <c r="BR739" s="44"/>
      <c r="BS739" s="44"/>
      <c r="BT739" s="44"/>
      <c r="BU739" s="44"/>
      <c r="BV739" s="44"/>
      <c r="BW739" s="44"/>
      <c r="BX739" s="44"/>
    </row>
    <row r="740" spans="1:76" ht="14">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c r="BA740" s="44"/>
      <c r="BB740" s="44"/>
      <c r="BC740" s="44"/>
      <c r="BD740" s="44"/>
      <c r="BE740" s="44"/>
      <c r="BF740" s="44"/>
      <c r="BG740" s="44"/>
      <c r="BH740" s="44"/>
      <c r="BI740" s="44"/>
      <c r="BJ740" s="44"/>
      <c r="BK740" s="44"/>
      <c r="BL740" s="44"/>
      <c r="BM740" s="44"/>
      <c r="BN740" s="44"/>
      <c r="BO740" s="44"/>
      <c r="BP740" s="44"/>
      <c r="BQ740" s="44"/>
      <c r="BR740" s="44"/>
      <c r="BS740" s="44"/>
      <c r="BT740" s="44"/>
      <c r="BU740" s="44"/>
      <c r="BV740" s="44"/>
      <c r="BW740" s="44"/>
      <c r="BX740" s="44"/>
    </row>
    <row r="741" spans="1:76" ht="14">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c r="BA741" s="44"/>
      <c r="BB741" s="44"/>
      <c r="BC741" s="44"/>
      <c r="BD741" s="44"/>
      <c r="BE741" s="44"/>
      <c r="BF741" s="44"/>
      <c r="BG741" s="44"/>
      <c r="BH741" s="44"/>
      <c r="BI741" s="44"/>
      <c r="BJ741" s="44"/>
      <c r="BK741" s="44"/>
      <c r="BL741" s="44"/>
      <c r="BM741" s="44"/>
      <c r="BN741" s="44"/>
      <c r="BO741" s="44"/>
      <c r="BP741" s="44"/>
      <c r="BQ741" s="44"/>
      <c r="BR741" s="44"/>
      <c r="BS741" s="44"/>
      <c r="BT741" s="44"/>
      <c r="BU741" s="44"/>
      <c r="BV741" s="44"/>
      <c r="BW741" s="44"/>
      <c r="BX741" s="44"/>
    </row>
    <row r="742" spans="1:76" ht="14">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c r="BA742" s="44"/>
      <c r="BB742" s="44"/>
      <c r="BC742" s="44"/>
      <c r="BD742" s="44"/>
      <c r="BE742" s="44"/>
      <c r="BF742" s="44"/>
      <c r="BG742" s="44"/>
      <c r="BH742" s="44"/>
      <c r="BI742" s="44"/>
      <c r="BJ742" s="44"/>
      <c r="BK742" s="44"/>
      <c r="BL742" s="44"/>
      <c r="BM742" s="44"/>
      <c r="BN742" s="44"/>
      <c r="BO742" s="44"/>
      <c r="BP742" s="44"/>
      <c r="BQ742" s="44"/>
      <c r="BR742" s="44"/>
      <c r="BS742" s="44"/>
      <c r="BT742" s="44"/>
      <c r="BU742" s="44"/>
      <c r="BV742" s="44"/>
      <c r="BW742" s="44"/>
      <c r="BX742" s="44"/>
    </row>
    <row r="743" spans="1:76" ht="14">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c r="BA743" s="44"/>
      <c r="BB743" s="44"/>
      <c r="BC743" s="44"/>
      <c r="BD743" s="44"/>
      <c r="BE743" s="44"/>
      <c r="BF743" s="44"/>
      <c r="BG743" s="44"/>
      <c r="BH743" s="44"/>
      <c r="BI743" s="44"/>
      <c r="BJ743" s="44"/>
      <c r="BK743" s="44"/>
      <c r="BL743" s="44"/>
      <c r="BM743" s="44"/>
      <c r="BN743" s="44"/>
      <c r="BO743" s="44"/>
      <c r="BP743" s="44"/>
      <c r="BQ743" s="44"/>
      <c r="BR743" s="44"/>
      <c r="BS743" s="44"/>
      <c r="BT743" s="44"/>
      <c r="BU743" s="44"/>
      <c r="BV743" s="44"/>
      <c r="BW743" s="44"/>
      <c r="BX743" s="44"/>
    </row>
    <row r="744" spans="1:76" ht="14">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c r="BA744" s="44"/>
      <c r="BB744" s="44"/>
      <c r="BC744" s="44"/>
      <c r="BD744" s="44"/>
      <c r="BE744" s="44"/>
      <c r="BF744" s="44"/>
      <c r="BG744" s="44"/>
      <c r="BH744" s="44"/>
      <c r="BI744" s="44"/>
      <c r="BJ744" s="44"/>
      <c r="BK744" s="44"/>
      <c r="BL744" s="44"/>
      <c r="BM744" s="44"/>
      <c r="BN744" s="44"/>
      <c r="BO744" s="44"/>
      <c r="BP744" s="44"/>
      <c r="BQ744" s="44"/>
      <c r="BR744" s="44"/>
      <c r="BS744" s="44"/>
      <c r="BT744" s="44"/>
      <c r="BU744" s="44"/>
      <c r="BV744" s="44"/>
      <c r="BW744" s="44"/>
      <c r="BX744" s="44"/>
    </row>
    <row r="745" spans="1:76" ht="14">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c r="BA745" s="44"/>
      <c r="BB745" s="44"/>
      <c r="BC745" s="44"/>
      <c r="BD745" s="44"/>
      <c r="BE745" s="44"/>
      <c r="BF745" s="44"/>
      <c r="BG745" s="44"/>
      <c r="BH745" s="44"/>
      <c r="BI745" s="44"/>
      <c r="BJ745" s="44"/>
      <c r="BK745" s="44"/>
      <c r="BL745" s="44"/>
      <c r="BM745" s="44"/>
      <c r="BN745" s="44"/>
      <c r="BO745" s="44"/>
      <c r="BP745" s="44"/>
      <c r="BQ745" s="44"/>
      <c r="BR745" s="44"/>
      <c r="BS745" s="44"/>
      <c r="BT745" s="44"/>
      <c r="BU745" s="44"/>
      <c r="BV745" s="44"/>
      <c r="BW745" s="44"/>
      <c r="BX745" s="44"/>
    </row>
    <row r="746" spans="1:76" ht="14">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c r="BA746" s="44"/>
      <c r="BB746" s="44"/>
      <c r="BC746" s="44"/>
      <c r="BD746" s="44"/>
      <c r="BE746" s="44"/>
      <c r="BF746" s="44"/>
      <c r="BG746" s="44"/>
      <c r="BH746" s="44"/>
      <c r="BI746" s="44"/>
      <c r="BJ746" s="44"/>
      <c r="BK746" s="44"/>
      <c r="BL746" s="44"/>
      <c r="BM746" s="44"/>
      <c r="BN746" s="44"/>
      <c r="BO746" s="44"/>
      <c r="BP746" s="44"/>
      <c r="BQ746" s="44"/>
      <c r="BR746" s="44"/>
      <c r="BS746" s="44"/>
      <c r="BT746" s="44"/>
      <c r="BU746" s="44"/>
      <c r="BV746" s="44"/>
      <c r="BW746" s="44"/>
      <c r="BX746" s="44"/>
    </row>
    <row r="747" spans="1:76" ht="14">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c r="BA747" s="44"/>
      <c r="BB747" s="44"/>
      <c r="BC747" s="44"/>
      <c r="BD747" s="44"/>
      <c r="BE747" s="44"/>
      <c r="BF747" s="44"/>
      <c r="BG747" s="44"/>
      <c r="BH747" s="44"/>
      <c r="BI747" s="44"/>
      <c r="BJ747" s="44"/>
      <c r="BK747" s="44"/>
      <c r="BL747" s="44"/>
      <c r="BM747" s="44"/>
      <c r="BN747" s="44"/>
      <c r="BO747" s="44"/>
      <c r="BP747" s="44"/>
      <c r="BQ747" s="44"/>
      <c r="BR747" s="44"/>
      <c r="BS747" s="44"/>
      <c r="BT747" s="44"/>
      <c r="BU747" s="44"/>
      <c r="BV747" s="44"/>
      <c r="BW747" s="44"/>
      <c r="BX747" s="44"/>
    </row>
    <row r="748" spans="1:76" ht="14">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c r="BA748" s="44"/>
      <c r="BB748" s="44"/>
      <c r="BC748" s="44"/>
      <c r="BD748" s="44"/>
      <c r="BE748" s="44"/>
      <c r="BF748" s="44"/>
      <c r="BG748" s="44"/>
      <c r="BH748" s="44"/>
      <c r="BI748" s="44"/>
      <c r="BJ748" s="44"/>
      <c r="BK748" s="44"/>
      <c r="BL748" s="44"/>
      <c r="BM748" s="44"/>
      <c r="BN748" s="44"/>
      <c r="BO748" s="44"/>
      <c r="BP748" s="44"/>
      <c r="BQ748" s="44"/>
      <c r="BR748" s="44"/>
      <c r="BS748" s="44"/>
      <c r="BT748" s="44"/>
      <c r="BU748" s="44"/>
      <c r="BV748" s="44"/>
      <c r="BW748" s="44"/>
      <c r="BX748" s="44"/>
    </row>
    <row r="749" spans="1:76" ht="14">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c r="BA749" s="44"/>
      <c r="BB749" s="44"/>
      <c r="BC749" s="44"/>
      <c r="BD749" s="44"/>
      <c r="BE749" s="44"/>
      <c r="BF749" s="44"/>
      <c r="BG749" s="44"/>
      <c r="BH749" s="44"/>
      <c r="BI749" s="44"/>
      <c r="BJ749" s="44"/>
      <c r="BK749" s="44"/>
      <c r="BL749" s="44"/>
      <c r="BM749" s="44"/>
      <c r="BN749" s="44"/>
      <c r="BO749" s="44"/>
      <c r="BP749" s="44"/>
      <c r="BQ749" s="44"/>
      <c r="BR749" s="44"/>
      <c r="BS749" s="44"/>
      <c r="BT749" s="44"/>
      <c r="BU749" s="44"/>
      <c r="BV749" s="44"/>
      <c r="BW749" s="44"/>
      <c r="BX749" s="44"/>
    </row>
    <row r="750" spans="1:76" ht="14">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c r="BA750" s="44"/>
      <c r="BB750" s="44"/>
      <c r="BC750" s="44"/>
      <c r="BD750" s="44"/>
      <c r="BE750" s="44"/>
      <c r="BF750" s="44"/>
      <c r="BG750" s="44"/>
      <c r="BH750" s="44"/>
      <c r="BI750" s="44"/>
      <c r="BJ750" s="44"/>
      <c r="BK750" s="44"/>
      <c r="BL750" s="44"/>
      <c r="BM750" s="44"/>
      <c r="BN750" s="44"/>
      <c r="BO750" s="44"/>
      <c r="BP750" s="44"/>
      <c r="BQ750" s="44"/>
      <c r="BR750" s="44"/>
      <c r="BS750" s="44"/>
      <c r="BT750" s="44"/>
      <c r="BU750" s="44"/>
      <c r="BV750" s="44"/>
      <c r="BW750" s="44"/>
      <c r="BX750" s="44"/>
    </row>
    <row r="751" spans="1:76" ht="14">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c r="BA751" s="44"/>
      <c r="BB751" s="44"/>
      <c r="BC751" s="44"/>
      <c r="BD751" s="44"/>
      <c r="BE751" s="44"/>
      <c r="BF751" s="44"/>
      <c r="BG751" s="44"/>
      <c r="BH751" s="44"/>
      <c r="BI751" s="44"/>
      <c r="BJ751" s="44"/>
      <c r="BK751" s="44"/>
      <c r="BL751" s="44"/>
      <c r="BM751" s="44"/>
      <c r="BN751" s="44"/>
      <c r="BO751" s="44"/>
      <c r="BP751" s="44"/>
      <c r="BQ751" s="44"/>
      <c r="BR751" s="44"/>
      <c r="BS751" s="44"/>
      <c r="BT751" s="44"/>
      <c r="BU751" s="44"/>
      <c r="BV751" s="44"/>
      <c r="BW751" s="44"/>
      <c r="BX751" s="44"/>
    </row>
    <row r="752" spans="1:76" ht="14">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c r="BA752" s="44"/>
      <c r="BB752" s="44"/>
      <c r="BC752" s="44"/>
      <c r="BD752" s="44"/>
      <c r="BE752" s="44"/>
      <c r="BF752" s="44"/>
      <c r="BG752" s="44"/>
      <c r="BH752" s="44"/>
      <c r="BI752" s="44"/>
      <c r="BJ752" s="44"/>
      <c r="BK752" s="44"/>
      <c r="BL752" s="44"/>
      <c r="BM752" s="44"/>
      <c r="BN752" s="44"/>
      <c r="BO752" s="44"/>
      <c r="BP752" s="44"/>
      <c r="BQ752" s="44"/>
      <c r="BR752" s="44"/>
      <c r="BS752" s="44"/>
      <c r="BT752" s="44"/>
      <c r="BU752" s="44"/>
      <c r="BV752" s="44"/>
      <c r="BW752" s="44"/>
      <c r="BX752" s="44"/>
    </row>
    <row r="753" spans="1:76" ht="14">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c r="BA753" s="44"/>
      <c r="BB753" s="44"/>
      <c r="BC753" s="44"/>
      <c r="BD753" s="44"/>
      <c r="BE753" s="44"/>
      <c r="BF753" s="44"/>
      <c r="BG753" s="44"/>
      <c r="BH753" s="44"/>
      <c r="BI753" s="44"/>
      <c r="BJ753" s="44"/>
      <c r="BK753" s="44"/>
      <c r="BL753" s="44"/>
      <c r="BM753" s="44"/>
      <c r="BN753" s="44"/>
      <c r="BO753" s="44"/>
      <c r="BP753" s="44"/>
      <c r="BQ753" s="44"/>
      <c r="BR753" s="44"/>
      <c r="BS753" s="44"/>
      <c r="BT753" s="44"/>
      <c r="BU753" s="44"/>
      <c r="BV753" s="44"/>
      <c r="BW753" s="44"/>
      <c r="BX753" s="44"/>
    </row>
    <row r="754" spans="1:76" ht="14">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c r="BA754" s="44"/>
      <c r="BB754" s="44"/>
      <c r="BC754" s="44"/>
      <c r="BD754" s="44"/>
      <c r="BE754" s="44"/>
      <c r="BF754" s="44"/>
      <c r="BG754" s="44"/>
      <c r="BH754" s="44"/>
      <c r="BI754" s="44"/>
      <c r="BJ754" s="44"/>
      <c r="BK754" s="44"/>
      <c r="BL754" s="44"/>
      <c r="BM754" s="44"/>
      <c r="BN754" s="44"/>
      <c r="BO754" s="44"/>
      <c r="BP754" s="44"/>
      <c r="BQ754" s="44"/>
      <c r="BR754" s="44"/>
      <c r="BS754" s="44"/>
      <c r="BT754" s="44"/>
      <c r="BU754" s="44"/>
      <c r="BV754" s="44"/>
      <c r="BW754" s="44"/>
      <c r="BX754" s="44"/>
    </row>
    <row r="755" spans="1:76" ht="14">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c r="BA755" s="44"/>
      <c r="BB755" s="44"/>
      <c r="BC755" s="44"/>
      <c r="BD755" s="44"/>
      <c r="BE755" s="44"/>
      <c r="BF755" s="44"/>
      <c r="BG755" s="44"/>
      <c r="BH755" s="44"/>
      <c r="BI755" s="44"/>
      <c r="BJ755" s="44"/>
      <c r="BK755" s="44"/>
      <c r="BL755" s="44"/>
      <c r="BM755" s="44"/>
      <c r="BN755" s="44"/>
      <c r="BO755" s="44"/>
      <c r="BP755" s="44"/>
      <c r="BQ755" s="44"/>
      <c r="BR755" s="44"/>
      <c r="BS755" s="44"/>
      <c r="BT755" s="44"/>
      <c r="BU755" s="44"/>
      <c r="BV755" s="44"/>
      <c r="BW755" s="44"/>
      <c r="BX755" s="44"/>
    </row>
    <row r="756" spans="1:76" ht="14">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c r="BA756" s="44"/>
      <c r="BB756" s="44"/>
      <c r="BC756" s="44"/>
      <c r="BD756" s="44"/>
      <c r="BE756" s="44"/>
      <c r="BF756" s="44"/>
      <c r="BG756" s="44"/>
      <c r="BH756" s="44"/>
      <c r="BI756" s="44"/>
      <c r="BJ756" s="44"/>
      <c r="BK756" s="44"/>
      <c r="BL756" s="44"/>
      <c r="BM756" s="44"/>
      <c r="BN756" s="44"/>
      <c r="BO756" s="44"/>
      <c r="BP756" s="44"/>
      <c r="BQ756" s="44"/>
      <c r="BR756" s="44"/>
      <c r="BS756" s="44"/>
      <c r="BT756" s="44"/>
      <c r="BU756" s="44"/>
      <c r="BV756" s="44"/>
      <c r="BW756" s="44"/>
      <c r="BX756" s="44"/>
    </row>
    <row r="757" spans="1:76" ht="14">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c r="BA757" s="44"/>
      <c r="BB757" s="44"/>
      <c r="BC757" s="44"/>
      <c r="BD757" s="44"/>
      <c r="BE757" s="44"/>
      <c r="BF757" s="44"/>
      <c r="BG757" s="44"/>
      <c r="BH757" s="44"/>
      <c r="BI757" s="44"/>
      <c r="BJ757" s="44"/>
      <c r="BK757" s="44"/>
      <c r="BL757" s="44"/>
      <c r="BM757" s="44"/>
      <c r="BN757" s="44"/>
      <c r="BO757" s="44"/>
      <c r="BP757" s="44"/>
      <c r="BQ757" s="44"/>
      <c r="BR757" s="44"/>
      <c r="BS757" s="44"/>
      <c r="BT757" s="44"/>
      <c r="BU757" s="44"/>
      <c r="BV757" s="44"/>
      <c r="BW757" s="44"/>
      <c r="BX757" s="44"/>
    </row>
    <row r="758" spans="1:76" ht="14">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c r="BA758" s="44"/>
      <c r="BB758" s="44"/>
      <c r="BC758" s="44"/>
      <c r="BD758" s="44"/>
      <c r="BE758" s="44"/>
      <c r="BF758" s="44"/>
      <c r="BG758" s="44"/>
      <c r="BH758" s="44"/>
      <c r="BI758" s="44"/>
      <c r="BJ758" s="44"/>
      <c r="BK758" s="44"/>
      <c r="BL758" s="44"/>
      <c r="BM758" s="44"/>
      <c r="BN758" s="44"/>
      <c r="BO758" s="44"/>
      <c r="BP758" s="44"/>
      <c r="BQ758" s="44"/>
      <c r="BR758" s="44"/>
      <c r="BS758" s="44"/>
      <c r="BT758" s="44"/>
      <c r="BU758" s="44"/>
      <c r="BV758" s="44"/>
      <c r="BW758" s="44"/>
      <c r="BX758" s="44"/>
    </row>
    <row r="759" spans="1:76" ht="14">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c r="BA759" s="44"/>
      <c r="BB759" s="44"/>
      <c r="BC759" s="44"/>
      <c r="BD759" s="44"/>
      <c r="BE759" s="44"/>
      <c r="BF759" s="44"/>
      <c r="BG759" s="44"/>
      <c r="BH759" s="44"/>
      <c r="BI759" s="44"/>
      <c r="BJ759" s="44"/>
      <c r="BK759" s="44"/>
      <c r="BL759" s="44"/>
      <c r="BM759" s="44"/>
      <c r="BN759" s="44"/>
      <c r="BO759" s="44"/>
      <c r="BP759" s="44"/>
      <c r="BQ759" s="44"/>
      <c r="BR759" s="44"/>
      <c r="BS759" s="44"/>
      <c r="BT759" s="44"/>
      <c r="BU759" s="44"/>
      <c r="BV759" s="44"/>
      <c r="BW759" s="44"/>
      <c r="BX759" s="44"/>
    </row>
    <row r="760" spans="1:76" ht="14">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c r="BA760" s="44"/>
      <c r="BB760" s="44"/>
      <c r="BC760" s="44"/>
      <c r="BD760" s="44"/>
      <c r="BE760" s="44"/>
      <c r="BF760" s="44"/>
      <c r="BG760" s="44"/>
      <c r="BH760" s="44"/>
      <c r="BI760" s="44"/>
      <c r="BJ760" s="44"/>
      <c r="BK760" s="44"/>
      <c r="BL760" s="44"/>
      <c r="BM760" s="44"/>
      <c r="BN760" s="44"/>
      <c r="BO760" s="44"/>
      <c r="BP760" s="44"/>
      <c r="BQ760" s="44"/>
      <c r="BR760" s="44"/>
      <c r="BS760" s="44"/>
      <c r="BT760" s="44"/>
      <c r="BU760" s="44"/>
      <c r="BV760" s="44"/>
      <c r="BW760" s="44"/>
      <c r="BX760" s="44"/>
    </row>
    <row r="761" spans="1:76" ht="14">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c r="BA761" s="44"/>
      <c r="BB761" s="44"/>
      <c r="BC761" s="44"/>
      <c r="BD761" s="44"/>
      <c r="BE761" s="44"/>
      <c r="BF761" s="44"/>
      <c r="BG761" s="44"/>
      <c r="BH761" s="44"/>
      <c r="BI761" s="44"/>
      <c r="BJ761" s="44"/>
      <c r="BK761" s="44"/>
      <c r="BL761" s="44"/>
      <c r="BM761" s="44"/>
      <c r="BN761" s="44"/>
      <c r="BO761" s="44"/>
      <c r="BP761" s="44"/>
      <c r="BQ761" s="44"/>
      <c r="BR761" s="44"/>
      <c r="BS761" s="44"/>
      <c r="BT761" s="44"/>
      <c r="BU761" s="44"/>
      <c r="BV761" s="44"/>
      <c r="BW761" s="44"/>
      <c r="BX761" s="44"/>
    </row>
    <row r="762" spans="1:76" ht="14">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c r="BA762" s="44"/>
      <c r="BB762" s="44"/>
      <c r="BC762" s="44"/>
      <c r="BD762" s="44"/>
      <c r="BE762" s="44"/>
      <c r="BF762" s="44"/>
      <c r="BG762" s="44"/>
      <c r="BH762" s="44"/>
      <c r="BI762" s="44"/>
      <c r="BJ762" s="44"/>
      <c r="BK762" s="44"/>
      <c r="BL762" s="44"/>
      <c r="BM762" s="44"/>
      <c r="BN762" s="44"/>
      <c r="BO762" s="44"/>
      <c r="BP762" s="44"/>
      <c r="BQ762" s="44"/>
      <c r="BR762" s="44"/>
      <c r="BS762" s="44"/>
      <c r="BT762" s="44"/>
      <c r="BU762" s="44"/>
      <c r="BV762" s="44"/>
      <c r="BW762" s="44"/>
      <c r="BX762" s="44"/>
    </row>
    <row r="763" spans="1:76" ht="14">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c r="BA763" s="44"/>
      <c r="BB763" s="44"/>
      <c r="BC763" s="44"/>
      <c r="BD763" s="44"/>
      <c r="BE763" s="44"/>
      <c r="BF763" s="44"/>
      <c r="BG763" s="44"/>
      <c r="BH763" s="44"/>
      <c r="BI763" s="44"/>
      <c r="BJ763" s="44"/>
      <c r="BK763" s="44"/>
      <c r="BL763" s="44"/>
      <c r="BM763" s="44"/>
      <c r="BN763" s="44"/>
      <c r="BO763" s="44"/>
      <c r="BP763" s="44"/>
      <c r="BQ763" s="44"/>
      <c r="BR763" s="44"/>
      <c r="BS763" s="44"/>
      <c r="BT763" s="44"/>
      <c r="BU763" s="44"/>
      <c r="BV763" s="44"/>
      <c r="BW763" s="44"/>
      <c r="BX763" s="44"/>
    </row>
    <row r="764" spans="1:76" ht="14">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c r="BA764" s="44"/>
      <c r="BB764" s="44"/>
      <c r="BC764" s="44"/>
      <c r="BD764" s="44"/>
      <c r="BE764" s="44"/>
      <c r="BF764" s="44"/>
      <c r="BG764" s="44"/>
      <c r="BH764" s="44"/>
      <c r="BI764" s="44"/>
      <c r="BJ764" s="44"/>
      <c r="BK764" s="44"/>
      <c r="BL764" s="44"/>
      <c r="BM764" s="44"/>
      <c r="BN764" s="44"/>
      <c r="BO764" s="44"/>
      <c r="BP764" s="44"/>
      <c r="BQ764" s="44"/>
      <c r="BR764" s="44"/>
      <c r="BS764" s="44"/>
      <c r="BT764" s="44"/>
      <c r="BU764" s="44"/>
      <c r="BV764" s="44"/>
      <c r="BW764" s="44"/>
      <c r="BX764" s="44"/>
    </row>
    <row r="765" spans="1:76" ht="14">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c r="BA765" s="44"/>
      <c r="BB765" s="44"/>
      <c r="BC765" s="44"/>
      <c r="BD765" s="44"/>
      <c r="BE765" s="44"/>
      <c r="BF765" s="44"/>
      <c r="BG765" s="44"/>
      <c r="BH765" s="44"/>
      <c r="BI765" s="44"/>
      <c r="BJ765" s="44"/>
      <c r="BK765" s="44"/>
      <c r="BL765" s="44"/>
      <c r="BM765" s="44"/>
      <c r="BN765" s="44"/>
      <c r="BO765" s="44"/>
      <c r="BP765" s="44"/>
      <c r="BQ765" s="44"/>
      <c r="BR765" s="44"/>
      <c r="BS765" s="44"/>
      <c r="BT765" s="44"/>
      <c r="BU765" s="44"/>
      <c r="BV765" s="44"/>
      <c r="BW765" s="44"/>
      <c r="BX765" s="44"/>
    </row>
    <row r="766" spans="1:76" ht="14">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c r="BA766" s="44"/>
      <c r="BB766" s="44"/>
      <c r="BC766" s="44"/>
      <c r="BD766" s="44"/>
      <c r="BE766" s="44"/>
      <c r="BF766" s="44"/>
      <c r="BG766" s="44"/>
      <c r="BH766" s="44"/>
      <c r="BI766" s="44"/>
      <c r="BJ766" s="44"/>
      <c r="BK766" s="44"/>
      <c r="BL766" s="44"/>
      <c r="BM766" s="44"/>
      <c r="BN766" s="44"/>
      <c r="BO766" s="44"/>
      <c r="BP766" s="44"/>
      <c r="BQ766" s="44"/>
      <c r="BR766" s="44"/>
      <c r="BS766" s="44"/>
      <c r="BT766" s="44"/>
      <c r="BU766" s="44"/>
      <c r="BV766" s="44"/>
      <c r="BW766" s="44"/>
      <c r="BX766" s="44"/>
    </row>
    <row r="767" spans="1:76" ht="14">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c r="BA767" s="44"/>
      <c r="BB767" s="44"/>
      <c r="BC767" s="44"/>
      <c r="BD767" s="44"/>
      <c r="BE767" s="44"/>
      <c r="BF767" s="44"/>
      <c r="BG767" s="44"/>
      <c r="BH767" s="44"/>
      <c r="BI767" s="44"/>
      <c r="BJ767" s="44"/>
      <c r="BK767" s="44"/>
      <c r="BL767" s="44"/>
      <c r="BM767" s="44"/>
      <c r="BN767" s="44"/>
      <c r="BO767" s="44"/>
      <c r="BP767" s="44"/>
      <c r="BQ767" s="44"/>
      <c r="BR767" s="44"/>
      <c r="BS767" s="44"/>
      <c r="BT767" s="44"/>
      <c r="BU767" s="44"/>
      <c r="BV767" s="44"/>
      <c r="BW767" s="44"/>
      <c r="BX767" s="44"/>
    </row>
    <row r="768" spans="1:76" ht="14">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c r="BA768" s="44"/>
      <c r="BB768" s="44"/>
      <c r="BC768" s="44"/>
      <c r="BD768" s="44"/>
      <c r="BE768" s="44"/>
      <c r="BF768" s="44"/>
      <c r="BG768" s="44"/>
      <c r="BH768" s="44"/>
      <c r="BI768" s="44"/>
      <c r="BJ768" s="44"/>
      <c r="BK768" s="44"/>
      <c r="BL768" s="44"/>
      <c r="BM768" s="44"/>
      <c r="BN768" s="44"/>
      <c r="BO768" s="44"/>
      <c r="BP768" s="44"/>
      <c r="BQ768" s="44"/>
      <c r="BR768" s="44"/>
      <c r="BS768" s="44"/>
      <c r="BT768" s="44"/>
      <c r="BU768" s="44"/>
      <c r="BV768" s="44"/>
      <c r="BW768" s="44"/>
      <c r="BX768" s="44"/>
    </row>
    <row r="769" spans="1:76" ht="14">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c r="BA769" s="44"/>
      <c r="BB769" s="44"/>
      <c r="BC769" s="44"/>
      <c r="BD769" s="44"/>
      <c r="BE769" s="44"/>
      <c r="BF769" s="44"/>
      <c r="BG769" s="44"/>
      <c r="BH769" s="44"/>
      <c r="BI769" s="44"/>
      <c r="BJ769" s="44"/>
      <c r="BK769" s="44"/>
      <c r="BL769" s="44"/>
      <c r="BM769" s="44"/>
      <c r="BN769" s="44"/>
      <c r="BO769" s="44"/>
      <c r="BP769" s="44"/>
      <c r="BQ769" s="44"/>
      <c r="BR769" s="44"/>
      <c r="BS769" s="44"/>
      <c r="BT769" s="44"/>
      <c r="BU769" s="44"/>
      <c r="BV769" s="44"/>
      <c r="BW769" s="44"/>
      <c r="BX769" s="44"/>
    </row>
    <row r="770" spans="1:76" ht="14">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c r="BA770" s="44"/>
      <c r="BB770" s="44"/>
      <c r="BC770" s="44"/>
      <c r="BD770" s="44"/>
      <c r="BE770" s="44"/>
      <c r="BF770" s="44"/>
      <c r="BG770" s="44"/>
      <c r="BH770" s="44"/>
      <c r="BI770" s="44"/>
      <c r="BJ770" s="44"/>
      <c r="BK770" s="44"/>
      <c r="BL770" s="44"/>
      <c r="BM770" s="44"/>
      <c r="BN770" s="44"/>
      <c r="BO770" s="44"/>
      <c r="BP770" s="44"/>
      <c r="BQ770" s="44"/>
      <c r="BR770" s="44"/>
      <c r="BS770" s="44"/>
      <c r="BT770" s="44"/>
      <c r="BU770" s="44"/>
      <c r="BV770" s="44"/>
      <c r="BW770" s="44"/>
      <c r="BX770" s="44"/>
    </row>
    <row r="771" spans="1:76" ht="14">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c r="BA771" s="44"/>
      <c r="BB771" s="44"/>
      <c r="BC771" s="44"/>
      <c r="BD771" s="44"/>
      <c r="BE771" s="44"/>
      <c r="BF771" s="44"/>
      <c r="BG771" s="44"/>
      <c r="BH771" s="44"/>
      <c r="BI771" s="44"/>
      <c r="BJ771" s="44"/>
      <c r="BK771" s="44"/>
      <c r="BL771" s="44"/>
      <c r="BM771" s="44"/>
      <c r="BN771" s="44"/>
      <c r="BO771" s="44"/>
      <c r="BP771" s="44"/>
      <c r="BQ771" s="44"/>
      <c r="BR771" s="44"/>
      <c r="BS771" s="44"/>
      <c r="BT771" s="44"/>
      <c r="BU771" s="44"/>
      <c r="BV771" s="44"/>
      <c r="BW771" s="44"/>
      <c r="BX771" s="44"/>
    </row>
    <row r="772" spans="1:76" ht="14">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c r="BA772" s="44"/>
      <c r="BB772" s="44"/>
      <c r="BC772" s="44"/>
      <c r="BD772" s="44"/>
      <c r="BE772" s="44"/>
      <c r="BF772" s="44"/>
      <c r="BG772" s="44"/>
      <c r="BH772" s="44"/>
      <c r="BI772" s="44"/>
      <c r="BJ772" s="44"/>
      <c r="BK772" s="44"/>
      <c r="BL772" s="44"/>
      <c r="BM772" s="44"/>
      <c r="BN772" s="44"/>
      <c r="BO772" s="44"/>
      <c r="BP772" s="44"/>
      <c r="BQ772" s="44"/>
      <c r="BR772" s="44"/>
      <c r="BS772" s="44"/>
      <c r="BT772" s="44"/>
      <c r="BU772" s="44"/>
      <c r="BV772" s="44"/>
      <c r="BW772" s="44"/>
      <c r="BX772" s="44"/>
    </row>
    <row r="773" spans="1:76" ht="14">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c r="BA773" s="44"/>
      <c r="BB773" s="44"/>
      <c r="BC773" s="44"/>
      <c r="BD773" s="44"/>
      <c r="BE773" s="44"/>
      <c r="BF773" s="44"/>
      <c r="BG773" s="44"/>
      <c r="BH773" s="44"/>
      <c r="BI773" s="44"/>
      <c r="BJ773" s="44"/>
      <c r="BK773" s="44"/>
      <c r="BL773" s="44"/>
      <c r="BM773" s="44"/>
      <c r="BN773" s="44"/>
      <c r="BO773" s="44"/>
      <c r="BP773" s="44"/>
      <c r="BQ773" s="44"/>
      <c r="BR773" s="44"/>
      <c r="BS773" s="44"/>
      <c r="BT773" s="44"/>
      <c r="BU773" s="44"/>
      <c r="BV773" s="44"/>
      <c r="BW773" s="44"/>
      <c r="BX773" s="44"/>
    </row>
    <row r="774" spans="1:76" ht="14">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c r="BA774" s="44"/>
      <c r="BB774" s="44"/>
      <c r="BC774" s="44"/>
      <c r="BD774" s="44"/>
      <c r="BE774" s="44"/>
      <c r="BF774" s="44"/>
      <c r="BG774" s="44"/>
      <c r="BH774" s="44"/>
      <c r="BI774" s="44"/>
      <c r="BJ774" s="44"/>
      <c r="BK774" s="44"/>
      <c r="BL774" s="44"/>
      <c r="BM774" s="44"/>
      <c r="BN774" s="44"/>
      <c r="BO774" s="44"/>
      <c r="BP774" s="44"/>
      <c r="BQ774" s="44"/>
      <c r="BR774" s="44"/>
      <c r="BS774" s="44"/>
      <c r="BT774" s="44"/>
      <c r="BU774" s="44"/>
      <c r="BV774" s="44"/>
      <c r="BW774" s="44"/>
      <c r="BX774" s="44"/>
    </row>
    <row r="775" spans="1:76" ht="14">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c r="BA775" s="44"/>
      <c r="BB775" s="44"/>
      <c r="BC775" s="44"/>
      <c r="BD775" s="44"/>
      <c r="BE775" s="44"/>
      <c r="BF775" s="44"/>
      <c r="BG775" s="44"/>
      <c r="BH775" s="44"/>
      <c r="BI775" s="44"/>
      <c r="BJ775" s="44"/>
      <c r="BK775" s="44"/>
      <c r="BL775" s="44"/>
      <c r="BM775" s="44"/>
      <c r="BN775" s="44"/>
      <c r="BO775" s="44"/>
      <c r="BP775" s="44"/>
      <c r="BQ775" s="44"/>
      <c r="BR775" s="44"/>
      <c r="BS775" s="44"/>
      <c r="BT775" s="44"/>
      <c r="BU775" s="44"/>
      <c r="BV775" s="44"/>
      <c r="BW775" s="44"/>
      <c r="BX775" s="44"/>
    </row>
    <row r="776" spans="1:76" ht="14">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c r="BA776" s="44"/>
      <c r="BB776" s="44"/>
      <c r="BC776" s="44"/>
      <c r="BD776" s="44"/>
      <c r="BE776" s="44"/>
      <c r="BF776" s="44"/>
      <c r="BG776" s="44"/>
      <c r="BH776" s="44"/>
      <c r="BI776" s="44"/>
      <c r="BJ776" s="44"/>
      <c r="BK776" s="44"/>
      <c r="BL776" s="44"/>
      <c r="BM776" s="44"/>
      <c r="BN776" s="44"/>
      <c r="BO776" s="44"/>
      <c r="BP776" s="44"/>
      <c r="BQ776" s="44"/>
      <c r="BR776" s="44"/>
      <c r="BS776" s="44"/>
      <c r="BT776" s="44"/>
      <c r="BU776" s="44"/>
      <c r="BV776" s="44"/>
      <c r="BW776" s="44"/>
      <c r="BX776" s="44"/>
    </row>
    <row r="777" spans="1:76" ht="14">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c r="BA777" s="44"/>
      <c r="BB777" s="44"/>
      <c r="BC777" s="44"/>
      <c r="BD777" s="44"/>
      <c r="BE777" s="44"/>
      <c r="BF777" s="44"/>
      <c r="BG777" s="44"/>
      <c r="BH777" s="44"/>
      <c r="BI777" s="44"/>
      <c r="BJ777" s="44"/>
      <c r="BK777" s="44"/>
      <c r="BL777" s="44"/>
      <c r="BM777" s="44"/>
      <c r="BN777" s="44"/>
      <c r="BO777" s="44"/>
      <c r="BP777" s="44"/>
      <c r="BQ777" s="44"/>
      <c r="BR777" s="44"/>
      <c r="BS777" s="44"/>
      <c r="BT777" s="44"/>
      <c r="BU777" s="44"/>
      <c r="BV777" s="44"/>
      <c r="BW777" s="44"/>
      <c r="BX777" s="44"/>
    </row>
    <row r="778" spans="1:76" ht="14">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c r="BA778" s="44"/>
      <c r="BB778" s="44"/>
      <c r="BC778" s="44"/>
      <c r="BD778" s="44"/>
      <c r="BE778" s="44"/>
      <c r="BF778" s="44"/>
      <c r="BG778" s="44"/>
      <c r="BH778" s="44"/>
      <c r="BI778" s="44"/>
      <c r="BJ778" s="44"/>
      <c r="BK778" s="44"/>
      <c r="BL778" s="44"/>
      <c r="BM778" s="44"/>
      <c r="BN778" s="44"/>
      <c r="BO778" s="44"/>
      <c r="BP778" s="44"/>
      <c r="BQ778" s="44"/>
      <c r="BR778" s="44"/>
      <c r="BS778" s="44"/>
      <c r="BT778" s="44"/>
      <c r="BU778" s="44"/>
      <c r="BV778" s="44"/>
      <c r="BW778" s="44"/>
      <c r="BX778" s="44"/>
    </row>
    <row r="779" spans="1:76" ht="14">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c r="BA779" s="44"/>
      <c r="BB779" s="44"/>
      <c r="BC779" s="44"/>
      <c r="BD779" s="44"/>
      <c r="BE779" s="44"/>
      <c r="BF779" s="44"/>
      <c r="BG779" s="44"/>
      <c r="BH779" s="44"/>
      <c r="BI779" s="44"/>
      <c r="BJ779" s="44"/>
      <c r="BK779" s="44"/>
      <c r="BL779" s="44"/>
      <c r="BM779" s="44"/>
      <c r="BN779" s="44"/>
      <c r="BO779" s="44"/>
      <c r="BP779" s="44"/>
      <c r="BQ779" s="44"/>
      <c r="BR779" s="44"/>
      <c r="BS779" s="44"/>
      <c r="BT779" s="44"/>
      <c r="BU779" s="44"/>
      <c r="BV779" s="44"/>
      <c r="BW779" s="44"/>
      <c r="BX779" s="44"/>
    </row>
    <row r="780" spans="1:76" ht="14">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c r="BA780" s="44"/>
      <c r="BB780" s="44"/>
      <c r="BC780" s="44"/>
      <c r="BD780" s="44"/>
      <c r="BE780" s="44"/>
      <c r="BF780" s="44"/>
      <c r="BG780" s="44"/>
      <c r="BH780" s="44"/>
      <c r="BI780" s="44"/>
      <c r="BJ780" s="44"/>
      <c r="BK780" s="44"/>
      <c r="BL780" s="44"/>
      <c r="BM780" s="44"/>
      <c r="BN780" s="44"/>
      <c r="BO780" s="44"/>
      <c r="BP780" s="44"/>
      <c r="BQ780" s="44"/>
      <c r="BR780" s="44"/>
      <c r="BS780" s="44"/>
      <c r="BT780" s="44"/>
      <c r="BU780" s="44"/>
      <c r="BV780" s="44"/>
      <c r="BW780" s="44"/>
      <c r="BX780" s="44"/>
    </row>
    <row r="781" spans="1:76" ht="14">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c r="BA781" s="44"/>
      <c r="BB781" s="44"/>
      <c r="BC781" s="44"/>
      <c r="BD781" s="44"/>
      <c r="BE781" s="44"/>
      <c r="BF781" s="44"/>
      <c r="BG781" s="44"/>
      <c r="BH781" s="44"/>
      <c r="BI781" s="44"/>
      <c r="BJ781" s="44"/>
      <c r="BK781" s="44"/>
      <c r="BL781" s="44"/>
      <c r="BM781" s="44"/>
      <c r="BN781" s="44"/>
      <c r="BO781" s="44"/>
      <c r="BP781" s="44"/>
      <c r="BQ781" s="44"/>
      <c r="BR781" s="44"/>
      <c r="BS781" s="44"/>
      <c r="BT781" s="44"/>
      <c r="BU781" s="44"/>
      <c r="BV781" s="44"/>
      <c r="BW781" s="44"/>
      <c r="BX781" s="44"/>
    </row>
    <row r="782" spans="1:76" ht="14">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44"/>
      <c r="BH782" s="44"/>
      <c r="BI782" s="44"/>
      <c r="BJ782" s="44"/>
      <c r="BK782" s="44"/>
      <c r="BL782" s="44"/>
      <c r="BM782" s="44"/>
      <c r="BN782" s="44"/>
      <c r="BO782" s="44"/>
      <c r="BP782" s="44"/>
      <c r="BQ782" s="44"/>
      <c r="BR782" s="44"/>
      <c r="BS782" s="44"/>
      <c r="BT782" s="44"/>
      <c r="BU782" s="44"/>
      <c r="BV782" s="44"/>
      <c r="BW782" s="44"/>
      <c r="BX782" s="44"/>
    </row>
    <row r="783" spans="1:76" ht="14">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c r="BA783" s="44"/>
      <c r="BB783" s="44"/>
      <c r="BC783" s="44"/>
      <c r="BD783" s="44"/>
      <c r="BE783" s="44"/>
      <c r="BF783" s="44"/>
      <c r="BG783" s="44"/>
      <c r="BH783" s="44"/>
      <c r="BI783" s="44"/>
      <c r="BJ783" s="44"/>
      <c r="BK783" s="44"/>
      <c r="BL783" s="44"/>
      <c r="BM783" s="44"/>
      <c r="BN783" s="44"/>
      <c r="BO783" s="44"/>
      <c r="BP783" s="44"/>
      <c r="BQ783" s="44"/>
      <c r="BR783" s="44"/>
      <c r="BS783" s="44"/>
      <c r="BT783" s="44"/>
      <c r="BU783" s="44"/>
      <c r="BV783" s="44"/>
      <c r="BW783" s="44"/>
      <c r="BX783" s="44"/>
    </row>
    <row r="784" spans="1:76" ht="14">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c r="BA784" s="44"/>
      <c r="BB784" s="44"/>
      <c r="BC784" s="44"/>
      <c r="BD784" s="44"/>
      <c r="BE784" s="44"/>
      <c r="BF784" s="44"/>
      <c r="BG784" s="44"/>
      <c r="BH784" s="44"/>
      <c r="BI784" s="44"/>
      <c r="BJ784" s="44"/>
      <c r="BK784" s="44"/>
      <c r="BL784" s="44"/>
      <c r="BM784" s="44"/>
      <c r="BN784" s="44"/>
      <c r="BO784" s="44"/>
      <c r="BP784" s="44"/>
      <c r="BQ784" s="44"/>
      <c r="BR784" s="44"/>
      <c r="BS784" s="44"/>
      <c r="BT784" s="44"/>
      <c r="BU784" s="44"/>
      <c r="BV784" s="44"/>
      <c r="BW784" s="44"/>
      <c r="BX784" s="44"/>
    </row>
    <row r="785" spans="1:76" ht="14">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c r="BA785" s="44"/>
      <c r="BB785" s="44"/>
      <c r="BC785" s="44"/>
      <c r="BD785" s="44"/>
      <c r="BE785" s="44"/>
      <c r="BF785" s="44"/>
      <c r="BG785" s="44"/>
      <c r="BH785" s="44"/>
      <c r="BI785" s="44"/>
      <c r="BJ785" s="44"/>
      <c r="BK785" s="44"/>
      <c r="BL785" s="44"/>
      <c r="BM785" s="44"/>
      <c r="BN785" s="44"/>
      <c r="BO785" s="44"/>
      <c r="BP785" s="44"/>
      <c r="BQ785" s="44"/>
      <c r="BR785" s="44"/>
      <c r="BS785" s="44"/>
      <c r="BT785" s="44"/>
      <c r="BU785" s="44"/>
      <c r="BV785" s="44"/>
      <c r="BW785" s="44"/>
      <c r="BX785" s="44"/>
    </row>
    <row r="786" spans="1:76" ht="14">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c r="BA786" s="44"/>
      <c r="BB786" s="44"/>
      <c r="BC786" s="44"/>
      <c r="BD786" s="44"/>
      <c r="BE786" s="44"/>
      <c r="BF786" s="44"/>
      <c r="BG786" s="44"/>
      <c r="BH786" s="44"/>
      <c r="BI786" s="44"/>
      <c r="BJ786" s="44"/>
      <c r="BK786" s="44"/>
      <c r="BL786" s="44"/>
      <c r="BM786" s="44"/>
      <c r="BN786" s="44"/>
      <c r="BO786" s="44"/>
      <c r="BP786" s="44"/>
      <c r="BQ786" s="44"/>
      <c r="BR786" s="44"/>
      <c r="BS786" s="44"/>
      <c r="BT786" s="44"/>
      <c r="BU786" s="44"/>
      <c r="BV786" s="44"/>
      <c r="BW786" s="44"/>
      <c r="BX786" s="44"/>
    </row>
    <row r="787" spans="1:76" ht="14">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c r="BA787" s="44"/>
      <c r="BB787" s="44"/>
      <c r="BC787" s="44"/>
      <c r="BD787" s="44"/>
      <c r="BE787" s="44"/>
      <c r="BF787" s="44"/>
      <c r="BG787" s="44"/>
      <c r="BH787" s="44"/>
      <c r="BI787" s="44"/>
      <c r="BJ787" s="44"/>
      <c r="BK787" s="44"/>
      <c r="BL787" s="44"/>
      <c r="BM787" s="44"/>
      <c r="BN787" s="44"/>
      <c r="BO787" s="44"/>
      <c r="BP787" s="44"/>
      <c r="BQ787" s="44"/>
      <c r="BR787" s="44"/>
      <c r="BS787" s="44"/>
      <c r="BT787" s="44"/>
      <c r="BU787" s="44"/>
      <c r="BV787" s="44"/>
      <c r="BW787" s="44"/>
      <c r="BX787" s="44"/>
    </row>
    <row r="788" spans="1:76" ht="14">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c r="BA788" s="44"/>
      <c r="BB788" s="44"/>
      <c r="BC788" s="44"/>
      <c r="BD788" s="44"/>
      <c r="BE788" s="44"/>
      <c r="BF788" s="44"/>
      <c r="BG788" s="44"/>
      <c r="BH788" s="44"/>
      <c r="BI788" s="44"/>
      <c r="BJ788" s="44"/>
      <c r="BK788" s="44"/>
      <c r="BL788" s="44"/>
      <c r="BM788" s="44"/>
      <c r="BN788" s="44"/>
      <c r="BO788" s="44"/>
      <c r="BP788" s="44"/>
      <c r="BQ788" s="44"/>
      <c r="BR788" s="44"/>
      <c r="BS788" s="44"/>
      <c r="BT788" s="44"/>
      <c r="BU788" s="44"/>
      <c r="BV788" s="44"/>
      <c r="BW788" s="44"/>
      <c r="BX788" s="44"/>
    </row>
    <row r="789" spans="1:76" ht="14">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c r="BA789" s="44"/>
      <c r="BB789" s="44"/>
      <c r="BC789" s="44"/>
      <c r="BD789" s="44"/>
      <c r="BE789" s="44"/>
      <c r="BF789" s="44"/>
      <c r="BG789" s="44"/>
      <c r="BH789" s="44"/>
      <c r="BI789" s="44"/>
      <c r="BJ789" s="44"/>
      <c r="BK789" s="44"/>
      <c r="BL789" s="44"/>
      <c r="BM789" s="44"/>
      <c r="BN789" s="44"/>
      <c r="BO789" s="44"/>
      <c r="BP789" s="44"/>
      <c r="BQ789" s="44"/>
      <c r="BR789" s="44"/>
      <c r="BS789" s="44"/>
      <c r="BT789" s="44"/>
      <c r="BU789" s="44"/>
      <c r="BV789" s="44"/>
      <c r="BW789" s="44"/>
      <c r="BX789" s="44"/>
    </row>
    <row r="790" spans="1:76" ht="14">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c r="BA790" s="44"/>
      <c r="BB790" s="44"/>
      <c r="BC790" s="44"/>
      <c r="BD790" s="44"/>
      <c r="BE790" s="44"/>
      <c r="BF790" s="44"/>
      <c r="BG790" s="44"/>
      <c r="BH790" s="44"/>
      <c r="BI790" s="44"/>
      <c r="BJ790" s="44"/>
      <c r="BK790" s="44"/>
      <c r="BL790" s="44"/>
      <c r="BM790" s="44"/>
      <c r="BN790" s="44"/>
      <c r="BO790" s="44"/>
      <c r="BP790" s="44"/>
      <c r="BQ790" s="44"/>
      <c r="BR790" s="44"/>
      <c r="BS790" s="44"/>
      <c r="BT790" s="44"/>
      <c r="BU790" s="44"/>
      <c r="BV790" s="44"/>
      <c r="BW790" s="44"/>
      <c r="BX790" s="44"/>
    </row>
    <row r="791" spans="1:76" ht="14">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c r="BA791" s="44"/>
      <c r="BB791" s="44"/>
      <c r="BC791" s="44"/>
      <c r="BD791" s="44"/>
      <c r="BE791" s="44"/>
      <c r="BF791" s="44"/>
      <c r="BG791" s="44"/>
      <c r="BH791" s="44"/>
      <c r="BI791" s="44"/>
      <c r="BJ791" s="44"/>
      <c r="BK791" s="44"/>
      <c r="BL791" s="44"/>
      <c r="BM791" s="44"/>
      <c r="BN791" s="44"/>
      <c r="BO791" s="44"/>
      <c r="BP791" s="44"/>
      <c r="BQ791" s="44"/>
      <c r="BR791" s="44"/>
      <c r="BS791" s="44"/>
      <c r="BT791" s="44"/>
      <c r="BU791" s="44"/>
      <c r="BV791" s="44"/>
      <c r="BW791" s="44"/>
      <c r="BX791" s="44"/>
    </row>
    <row r="792" spans="1:76" ht="14">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c r="BA792" s="44"/>
      <c r="BB792" s="44"/>
      <c r="BC792" s="44"/>
      <c r="BD792" s="44"/>
      <c r="BE792" s="44"/>
      <c r="BF792" s="44"/>
      <c r="BG792" s="44"/>
      <c r="BH792" s="44"/>
      <c r="BI792" s="44"/>
      <c r="BJ792" s="44"/>
      <c r="BK792" s="44"/>
      <c r="BL792" s="44"/>
      <c r="BM792" s="44"/>
      <c r="BN792" s="44"/>
      <c r="BO792" s="44"/>
      <c r="BP792" s="44"/>
      <c r="BQ792" s="44"/>
      <c r="BR792" s="44"/>
      <c r="BS792" s="44"/>
      <c r="BT792" s="44"/>
      <c r="BU792" s="44"/>
      <c r="BV792" s="44"/>
      <c r="BW792" s="44"/>
      <c r="BX792" s="44"/>
    </row>
    <row r="793" spans="1:76" ht="14">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c r="BA793" s="44"/>
      <c r="BB793" s="44"/>
      <c r="BC793" s="44"/>
      <c r="BD793" s="44"/>
      <c r="BE793" s="44"/>
      <c r="BF793" s="44"/>
      <c r="BG793" s="44"/>
      <c r="BH793" s="44"/>
      <c r="BI793" s="44"/>
      <c r="BJ793" s="44"/>
      <c r="BK793" s="44"/>
      <c r="BL793" s="44"/>
      <c r="BM793" s="44"/>
      <c r="BN793" s="44"/>
      <c r="BO793" s="44"/>
      <c r="BP793" s="44"/>
      <c r="BQ793" s="44"/>
      <c r="BR793" s="44"/>
      <c r="BS793" s="44"/>
      <c r="BT793" s="44"/>
      <c r="BU793" s="44"/>
      <c r="BV793" s="44"/>
      <c r="BW793" s="44"/>
      <c r="BX793" s="44"/>
    </row>
    <row r="794" spans="1:76" ht="14">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c r="BA794" s="44"/>
      <c r="BB794" s="44"/>
      <c r="BC794" s="44"/>
      <c r="BD794" s="44"/>
      <c r="BE794" s="44"/>
      <c r="BF794" s="44"/>
      <c r="BG794" s="44"/>
      <c r="BH794" s="44"/>
      <c r="BI794" s="44"/>
      <c r="BJ794" s="44"/>
      <c r="BK794" s="44"/>
      <c r="BL794" s="44"/>
      <c r="BM794" s="44"/>
      <c r="BN794" s="44"/>
      <c r="BO794" s="44"/>
      <c r="BP794" s="44"/>
      <c r="BQ794" s="44"/>
      <c r="BR794" s="44"/>
      <c r="BS794" s="44"/>
      <c r="BT794" s="44"/>
      <c r="BU794" s="44"/>
      <c r="BV794" s="44"/>
      <c r="BW794" s="44"/>
      <c r="BX794" s="44"/>
    </row>
    <row r="795" spans="1:76" ht="14">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c r="BA795" s="44"/>
      <c r="BB795" s="44"/>
      <c r="BC795" s="44"/>
      <c r="BD795" s="44"/>
      <c r="BE795" s="44"/>
      <c r="BF795" s="44"/>
      <c r="BG795" s="44"/>
      <c r="BH795" s="44"/>
      <c r="BI795" s="44"/>
      <c r="BJ795" s="44"/>
      <c r="BK795" s="44"/>
      <c r="BL795" s="44"/>
      <c r="BM795" s="44"/>
      <c r="BN795" s="44"/>
      <c r="BO795" s="44"/>
      <c r="BP795" s="44"/>
      <c r="BQ795" s="44"/>
      <c r="BR795" s="44"/>
      <c r="BS795" s="44"/>
      <c r="BT795" s="44"/>
      <c r="BU795" s="44"/>
      <c r="BV795" s="44"/>
      <c r="BW795" s="44"/>
      <c r="BX795" s="44"/>
    </row>
    <row r="796" spans="1:76" ht="14">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c r="BA796" s="44"/>
      <c r="BB796" s="44"/>
      <c r="BC796" s="44"/>
      <c r="BD796" s="44"/>
      <c r="BE796" s="44"/>
      <c r="BF796" s="44"/>
      <c r="BG796" s="44"/>
      <c r="BH796" s="44"/>
      <c r="BI796" s="44"/>
      <c r="BJ796" s="44"/>
      <c r="BK796" s="44"/>
      <c r="BL796" s="44"/>
      <c r="BM796" s="44"/>
      <c r="BN796" s="44"/>
      <c r="BO796" s="44"/>
      <c r="BP796" s="44"/>
      <c r="BQ796" s="44"/>
      <c r="BR796" s="44"/>
      <c r="BS796" s="44"/>
      <c r="BT796" s="44"/>
      <c r="BU796" s="44"/>
      <c r="BV796" s="44"/>
      <c r="BW796" s="44"/>
      <c r="BX796" s="44"/>
    </row>
    <row r="797" spans="1:76" ht="14">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c r="BA797" s="44"/>
      <c r="BB797" s="44"/>
      <c r="BC797" s="44"/>
      <c r="BD797" s="44"/>
      <c r="BE797" s="44"/>
      <c r="BF797" s="44"/>
      <c r="BG797" s="44"/>
      <c r="BH797" s="44"/>
      <c r="BI797" s="44"/>
      <c r="BJ797" s="44"/>
      <c r="BK797" s="44"/>
      <c r="BL797" s="44"/>
      <c r="BM797" s="44"/>
      <c r="BN797" s="44"/>
      <c r="BO797" s="44"/>
      <c r="BP797" s="44"/>
      <c r="BQ797" s="44"/>
      <c r="BR797" s="44"/>
      <c r="BS797" s="44"/>
      <c r="BT797" s="44"/>
      <c r="BU797" s="44"/>
      <c r="BV797" s="44"/>
      <c r="BW797" s="44"/>
      <c r="BX797" s="44"/>
    </row>
    <row r="798" spans="1:76" ht="14">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c r="BA798" s="44"/>
      <c r="BB798" s="44"/>
      <c r="BC798" s="44"/>
      <c r="BD798" s="44"/>
      <c r="BE798" s="44"/>
      <c r="BF798" s="44"/>
      <c r="BG798" s="44"/>
      <c r="BH798" s="44"/>
      <c r="BI798" s="44"/>
      <c r="BJ798" s="44"/>
      <c r="BK798" s="44"/>
      <c r="BL798" s="44"/>
      <c r="BM798" s="44"/>
      <c r="BN798" s="44"/>
      <c r="BO798" s="44"/>
      <c r="BP798" s="44"/>
      <c r="BQ798" s="44"/>
      <c r="BR798" s="44"/>
      <c r="BS798" s="44"/>
      <c r="BT798" s="44"/>
      <c r="BU798" s="44"/>
      <c r="BV798" s="44"/>
      <c r="BW798" s="44"/>
      <c r="BX798" s="44"/>
    </row>
    <row r="799" spans="1:76" ht="14">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c r="BA799" s="44"/>
      <c r="BB799" s="44"/>
      <c r="BC799" s="44"/>
      <c r="BD799" s="44"/>
      <c r="BE799" s="44"/>
      <c r="BF799" s="44"/>
      <c r="BG799" s="44"/>
      <c r="BH799" s="44"/>
      <c r="BI799" s="44"/>
      <c r="BJ799" s="44"/>
      <c r="BK799" s="44"/>
      <c r="BL799" s="44"/>
      <c r="BM799" s="44"/>
      <c r="BN799" s="44"/>
      <c r="BO799" s="44"/>
      <c r="BP799" s="44"/>
      <c r="BQ799" s="44"/>
      <c r="BR799" s="44"/>
      <c r="BS799" s="44"/>
      <c r="BT799" s="44"/>
      <c r="BU799" s="44"/>
      <c r="BV799" s="44"/>
      <c r="BW799" s="44"/>
      <c r="BX799" s="44"/>
    </row>
    <row r="800" spans="1:76" ht="14">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c r="BA800" s="44"/>
      <c r="BB800" s="44"/>
      <c r="BC800" s="44"/>
      <c r="BD800" s="44"/>
      <c r="BE800" s="44"/>
      <c r="BF800" s="44"/>
      <c r="BG800" s="44"/>
      <c r="BH800" s="44"/>
      <c r="BI800" s="44"/>
      <c r="BJ800" s="44"/>
      <c r="BK800" s="44"/>
      <c r="BL800" s="44"/>
      <c r="BM800" s="44"/>
      <c r="BN800" s="44"/>
      <c r="BO800" s="44"/>
      <c r="BP800" s="44"/>
      <c r="BQ800" s="44"/>
      <c r="BR800" s="44"/>
      <c r="BS800" s="44"/>
      <c r="BT800" s="44"/>
      <c r="BU800" s="44"/>
      <c r="BV800" s="44"/>
      <c r="BW800" s="44"/>
      <c r="BX800" s="44"/>
    </row>
    <row r="801" spans="1:76" ht="14">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c r="BA801" s="44"/>
      <c r="BB801" s="44"/>
      <c r="BC801" s="44"/>
      <c r="BD801" s="44"/>
      <c r="BE801" s="44"/>
      <c r="BF801" s="44"/>
      <c r="BG801" s="44"/>
      <c r="BH801" s="44"/>
      <c r="BI801" s="44"/>
      <c r="BJ801" s="44"/>
      <c r="BK801" s="44"/>
      <c r="BL801" s="44"/>
      <c r="BM801" s="44"/>
      <c r="BN801" s="44"/>
      <c r="BO801" s="44"/>
      <c r="BP801" s="44"/>
      <c r="BQ801" s="44"/>
      <c r="BR801" s="44"/>
      <c r="BS801" s="44"/>
      <c r="BT801" s="44"/>
      <c r="BU801" s="44"/>
      <c r="BV801" s="44"/>
      <c r="BW801" s="44"/>
      <c r="BX801" s="44"/>
    </row>
    <row r="802" spans="1:76" ht="14">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c r="BA802" s="44"/>
      <c r="BB802" s="44"/>
      <c r="BC802" s="44"/>
      <c r="BD802" s="44"/>
      <c r="BE802" s="44"/>
      <c r="BF802" s="44"/>
      <c r="BG802" s="44"/>
      <c r="BH802" s="44"/>
      <c r="BI802" s="44"/>
      <c r="BJ802" s="44"/>
      <c r="BK802" s="44"/>
      <c r="BL802" s="44"/>
      <c r="BM802" s="44"/>
      <c r="BN802" s="44"/>
      <c r="BO802" s="44"/>
      <c r="BP802" s="44"/>
      <c r="BQ802" s="44"/>
      <c r="BR802" s="44"/>
      <c r="BS802" s="44"/>
      <c r="BT802" s="44"/>
      <c r="BU802" s="44"/>
      <c r="BV802" s="44"/>
      <c r="BW802" s="44"/>
      <c r="BX802" s="44"/>
    </row>
    <row r="803" spans="1:76" ht="14">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c r="BA803" s="44"/>
      <c r="BB803" s="44"/>
      <c r="BC803" s="44"/>
      <c r="BD803" s="44"/>
      <c r="BE803" s="44"/>
      <c r="BF803" s="44"/>
      <c r="BG803" s="44"/>
      <c r="BH803" s="44"/>
      <c r="BI803" s="44"/>
      <c r="BJ803" s="44"/>
      <c r="BK803" s="44"/>
      <c r="BL803" s="44"/>
      <c r="BM803" s="44"/>
      <c r="BN803" s="44"/>
      <c r="BO803" s="44"/>
      <c r="BP803" s="44"/>
      <c r="BQ803" s="44"/>
      <c r="BR803" s="44"/>
      <c r="BS803" s="44"/>
      <c r="BT803" s="44"/>
      <c r="BU803" s="44"/>
      <c r="BV803" s="44"/>
      <c r="BW803" s="44"/>
      <c r="BX803" s="44"/>
    </row>
    <row r="804" spans="1:76" ht="14">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c r="BA804" s="44"/>
      <c r="BB804" s="44"/>
      <c r="BC804" s="44"/>
      <c r="BD804" s="44"/>
      <c r="BE804" s="44"/>
      <c r="BF804" s="44"/>
      <c r="BG804" s="44"/>
      <c r="BH804" s="44"/>
      <c r="BI804" s="44"/>
      <c r="BJ804" s="44"/>
      <c r="BK804" s="44"/>
      <c r="BL804" s="44"/>
      <c r="BM804" s="44"/>
      <c r="BN804" s="44"/>
      <c r="BO804" s="44"/>
      <c r="BP804" s="44"/>
      <c r="BQ804" s="44"/>
      <c r="BR804" s="44"/>
      <c r="BS804" s="44"/>
      <c r="BT804" s="44"/>
      <c r="BU804" s="44"/>
      <c r="BV804" s="44"/>
      <c r="BW804" s="44"/>
      <c r="BX804" s="44"/>
    </row>
    <row r="805" spans="1:76" ht="14">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c r="BA805" s="44"/>
      <c r="BB805" s="44"/>
      <c r="BC805" s="44"/>
      <c r="BD805" s="44"/>
      <c r="BE805" s="44"/>
      <c r="BF805" s="44"/>
      <c r="BG805" s="44"/>
      <c r="BH805" s="44"/>
      <c r="BI805" s="44"/>
      <c r="BJ805" s="44"/>
      <c r="BK805" s="44"/>
      <c r="BL805" s="44"/>
      <c r="BM805" s="44"/>
      <c r="BN805" s="44"/>
      <c r="BO805" s="44"/>
      <c r="BP805" s="44"/>
      <c r="BQ805" s="44"/>
      <c r="BR805" s="44"/>
      <c r="BS805" s="44"/>
      <c r="BT805" s="44"/>
      <c r="BU805" s="44"/>
      <c r="BV805" s="44"/>
      <c r="BW805" s="44"/>
      <c r="BX805" s="44"/>
    </row>
    <row r="806" spans="1:76" ht="14">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c r="AY806" s="44"/>
      <c r="AZ806" s="44"/>
      <c r="BA806" s="44"/>
      <c r="BB806" s="44"/>
      <c r="BC806" s="44"/>
      <c r="BD806" s="44"/>
      <c r="BE806" s="44"/>
      <c r="BF806" s="44"/>
      <c r="BG806" s="44"/>
      <c r="BH806" s="44"/>
      <c r="BI806" s="44"/>
      <c r="BJ806" s="44"/>
      <c r="BK806" s="44"/>
      <c r="BL806" s="44"/>
      <c r="BM806" s="44"/>
      <c r="BN806" s="44"/>
      <c r="BO806" s="44"/>
      <c r="BP806" s="44"/>
      <c r="BQ806" s="44"/>
      <c r="BR806" s="44"/>
      <c r="BS806" s="44"/>
      <c r="BT806" s="44"/>
      <c r="BU806" s="44"/>
      <c r="BV806" s="44"/>
      <c r="BW806" s="44"/>
      <c r="BX806" s="44"/>
    </row>
    <row r="807" spans="1:76" ht="14">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c r="BA807" s="44"/>
      <c r="BB807" s="44"/>
      <c r="BC807" s="44"/>
      <c r="BD807" s="44"/>
      <c r="BE807" s="44"/>
      <c r="BF807" s="44"/>
      <c r="BG807" s="44"/>
      <c r="BH807" s="44"/>
      <c r="BI807" s="44"/>
      <c r="BJ807" s="44"/>
      <c r="BK807" s="44"/>
      <c r="BL807" s="44"/>
      <c r="BM807" s="44"/>
      <c r="BN807" s="44"/>
      <c r="BO807" s="44"/>
      <c r="BP807" s="44"/>
      <c r="BQ807" s="44"/>
      <c r="BR807" s="44"/>
      <c r="BS807" s="44"/>
      <c r="BT807" s="44"/>
      <c r="BU807" s="44"/>
      <c r="BV807" s="44"/>
      <c r="BW807" s="44"/>
      <c r="BX807" s="44"/>
    </row>
    <row r="808" spans="1:76" ht="14">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c r="BA808" s="44"/>
      <c r="BB808" s="44"/>
      <c r="BC808" s="44"/>
      <c r="BD808" s="44"/>
      <c r="BE808" s="44"/>
      <c r="BF808" s="44"/>
      <c r="BG808" s="44"/>
      <c r="BH808" s="44"/>
      <c r="BI808" s="44"/>
      <c r="BJ808" s="44"/>
      <c r="BK808" s="44"/>
      <c r="BL808" s="44"/>
      <c r="BM808" s="44"/>
      <c r="BN808" s="44"/>
      <c r="BO808" s="44"/>
      <c r="BP808" s="44"/>
      <c r="BQ808" s="44"/>
      <c r="BR808" s="44"/>
      <c r="BS808" s="44"/>
      <c r="BT808" s="44"/>
      <c r="BU808" s="44"/>
      <c r="BV808" s="44"/>
      <c r="BW808" s="44"/>
      <c r="BX808" s="44"/>
    </row>
    <row r="809" spans="1:76" ht="14">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c r="BA809" s="44"/>
      <c r="BB809" s="44"/>
      <c r="BC809" s="44"/>
      <c r="BD809" s="44"/>
      <c r="BE809" s="44"/>
      <c r="BF809" s="44"/>
      <c r="BG809" s="44"/>
      <c r="BH809" s="44"/>
      <c r="BI809" s="44"/>
      <c r="BJ809" s="44"/>
      <c r="BK809" s="44"/>
      <c r="BL809" s="44"/>
      <c r="BM809" s="44"/>
      <c r="BN809" s="44"/>
      <c r="BO809" s="44"/>
      <c r="BP809" s="44"/>
      <c r="BQ809" s="44"/>
      <c r="BR809" s="44"/>
      <c r="BS809" s="44"/>
      <c r="BT809" s="44"/>
      <c r="BU809" s="44"/>
      <c r="BV809" s="44"/>
      <c r="BW809" s="44"/>
      <c r="BX809" s="44"/>
    </row>
    <row r="810" spans="1:76" ht="14">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c r="BA810" s="44"/>
      <c r="BB810" s="44"/>
      <c r="BC810" s="44"/>
      <c r="BD810" s="44"/>
      <c r="BE810" s="44"/>
      <c r="BF810" s="44"/>
      <c r="BG810" s="44"/>
      <c r="BH810" s="44"/>
      <c r="BI810" s="44"/>
      <c r="BJ810" s="44"/>
      <c r="BK810" s="44"/>
      <c r="BL810" s="44"/>
      <c r="BM810" s="44"/>
      <c r="BN810" s="44"/>
      <c r="BO810" s="44"/>
      <c r="BP810" s="44"/>
      <c r="BQ810" s="44"/>
      <c r="BR810" s="44"/>
      <c r="BS810" s="44"/>
      <c r="BT810" s="44"/>
      <c r="BU810" s="44"/>
      <c r="BV810" s="44"/>
      <c r="BW810" s="44"/>
      <c r="BX810" s="44"/>
    </row>
    <row r="811" spans="1:76" ht="14">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c r="BA811" s="44"/>
      <c r="BB811" s="44"/>
      <c r="BC811" s="44"/>
      <c r="BD811" s="44"/>
      <c r="BE811" s="44"/>
      <c r="BF811" s="44"/>
      <c r="BG811" s="44"/>
      <c r="BH811" s="44"/>
      <c r="BI811" s="44"/>
      <c r="BJ811" s="44"/>
      <c r="BK811" s="44"/>
      <c r="BL811" s="44"/>
      <c r="BM811" s="44"/>
      <c r="BN811" s="44"/>
      <c r="BO811" s="44"/>
      <c r="BP811" s="44"/>
      <c r="BQ811" s="44"/>
      <c r="BR811" s="44"/>
      <c r="BS811" s="44"/>
      <c r="BT811" s="44"/>
      <c r="BU811" s="44"/>
      <c r="BV811" s="44"/>
      <c r="BW811" s="44"/>
      <c r="BX811" s="44"/>
    </row>
    <row r="812" spans="1:76" ht="14">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c r="BA812" s="44"/>
      <c r="BB812" s="44"/>
      <c r="BC812" s="44"/>
      <c r="BD812" s="44"/>
      <c r="BE812" s="44"/>
      <c r="BF812" s="44"/>
      <c r="BG812" s="44"/>
      <c r="BH812" s="44"/>
      <c r="BI812" s="44"/>
      <c r="BJ812" s="44"/>
      <c r="BK812" s="44"/>
      <c r="BL812" s="44"/>
      <c r="BM812" s="44"/>
      <c r="BN812" s="44"/>
      <c r="BO812" s="44"/>
      <c r="BP812" s="44"/>
      <c r="BQ812" s="44"/>
      <c r="BR812" s="44"/>
      <c r="BS812" s="44"/>
      <c r="BT812" s="44"/>
      <c r="BU812" s="44"/>
      <c r="BV812" s="44"/>
      <c r="BW812" s="44"/>
      <c r="BX812" s="44"/>
    </row>
    <row r="813" spans="1:76" ht="14">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c r="BA813" s="44"/>
      <c r="BB813" s="44"/>
      <c r="BC813" s="44"/>
      <c r="BD813" s="44"/>
      <c r="BE813" s="44"/>
      <c r="BF813" s="44"/>
      <c r="BG813" s="44"/>
      <c r="BH813" s="44"/>
      <c r="BI813" s="44"/>
      <c r="BJ813" s="44"/>
      <c r="BK813" s="44"/>
      <c r="BL813" s="44"/>
      <c r="BM813" s="44"/>
      <c r="BN813" s="44"/>
      <c r="BO813" s="44"/>
      <c r="BP813" s="44"/>
      <c r="BQ813" s="44"/>
      <c r="BR813" s="44"/>
      <c r="BS813" s="44"/>
      <c r="BT813" s="44"/>
      <c r="BU813" s="44"/>
      <c r="BV813" s="44"/>
      <c r="BW813" s="44"/>
      <c r="BX813" s="44"/>
    </row>
    <row r="814" spans="1:76" ht="14">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c r="BA814" s="44"/>
      <c r="BB814" s="44"/>
      <c r="BC814" s="44"/>
      <c r="BD814" s="44"/>
      <c r="BE814" s="44"/>
      <c r="BF814" s="44"/>
      <c r="BG814" s="44"/>
      <c r="BH814" s="44"/>
      <c r="BI814" s="44"/>
      <c r="BJ814" s="44"/>
      <c r="BK814" s="44"/>
      <c r="BL814" s="44"/>
      <c r="BM814" s="44"/>
      <c r="BN814" s="44"/>
      <c r="BO814" s="44"/>
      <c r="BP814" s="44"/>
      <c r="BQ814" s="44"/>
      <c r="BR814" s="44"/>
      <c r="BS814" s="44"/>
      <c r="BT814" s="44"/>
      <c r="BU814" s="44"/>
      <c r="BV814" s="44"/>
      <c r="BW814" s="44"/>
      <c r="BX814" s="44"/>
    </row>
    <row r="815" spans="1:76" ht="14">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c r="BA815" s="44"/>
      <c r="BB815" s="44"/>
      <c r="BC815" s="44"/>
      <c r="BD815" s="44"/>
      <c r="BE815" s="44"/>
      <c r="BF815" s="44"/>
      <c r="BG815" s="44"/>
      <c r="BH815" s="44"/>
      <c r="BI815" s="44"/>
      <c r="BJ815" s="44"/>
      <c r="BK815" s="44"/>
      <c r="BL815" s="44"/>
      <c r="BM815" s="44"/>
      <c r="BN815" s="44"/>
      <c r="BO815" s="44"/>
      <c r="BP815" s="44"/>
      <c r="BQ815" s="44"/>
      <c r="BR815" s="44"/>
      <c r="BS815" s="44"/>
      <c r="BT815" s="44"/>
      <c r="BU815" s="44"/>
      <c r="BV815" s="44"/>
      <c r="BW815" s="44"/>
      <c r="BX815" s="44"/>
    </row>
    <row r="816" spans="1:76" ht="14">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c r="AZ816" s="44"/>
      <c r="BA816" s="44"/>
      <c r="BB816" s="44"/>
      <c r="BC816" s="44"/>
      <c r="BD816" s="44"/>
      <c r="BE816" s="44"/>
      <c r="BF816" s="44"/>
      <c r="BG816" s="44"/>
      <c r="BH816" s="44"/>
      <c r="BI816" s="44"/>
      <c r="BJ816" s="44"/>
      <c r="BK816" s="44"/>
      <c r="BL816" s="44"/>
      <c r="BM816" s="44"/>
      <c r="BN816" s="44"/>
      <c r="BO816" s="44"/>
      <c r="BP816" s="44"/>
      <c r="BQ816" s="44"/>
      <c r="BR816" s="44"/>
      <c r="BS816" s="44"/>
      <c r="BT816" s="44"/>
      <c r="BU816" s="44"/>
      <c r="BV816" s="44"/>
      <c r="BW816" s="44"/>
      <c r="BX816" s="44"/>
    </row>
    <row r="817" spans="1:76" ht="14">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c r="BA817" s="44"/>
      <c r="BB817" s="44"/>
      <c r="BC817" s="44"/>
      <c r="BD817" s="44"/>
      <c r="BE817" s="44"/>
      <c r="BF817" s="44"/>
      <c r="BG817" s="44"/>
      <c r="BH817" s="44"/>
      <c r="BI817" s="44"/>
      <c r="BJ817" s="44"/>
      <c r="BK817" s="44"/>
      <c r="BL817" s="44"/>
      <c r="BM817" s="44"/>
      <c r="BN817" s="44"/>
      <c r="BO817" s="44"/>
      <c r="BP817" s="44"/>
      <c r="BQ817" s="44"/>
      <c r="BR817" s="44"/>
      <c r="BS817" s="44"/>
      <c r="BT817" s="44"/>
      <c r="BU817" s="44"/>
      <c r="BV817" s="44"/>
      <c r="BW817" s="44"/>
      <c r="BX817" s="44"/>
    </row>
    <row r="818" spans="1:76" ht="14">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c r="BA818" s="44"/>
      <c r="BB818" s="44"/>
      <c r="BC818" s="44"/>
      <c r="BD818" s="44"/>
      <c r="BE818" s="44"/>
      <c r="BF818" s="44"/>
      <c r="BG818" s="44"/>
      <c r="BH818" s="44"/>
      <c r="BI818" s="44"/>
      <c r="BJ818" s="44"/>
      <c r="BK818" s="44"/>
      <c r="BL818" s="44"/>
      <c r="BM818" s="44"/>
      <c r="BN818" s="44"/>
      <c r="BO818" s="44"/>
      <c r="BP818" s="44"/>
      <c r="BQ818" s="44"/>
      <c r="BR818" s="44"/>
      <c r="BS818" s="44"/>
      <c r="BT818" s="44"/>
      <c r="BU818" s="44"/>
      <c r="BV818" s="44"/>
      <c r="BW818" s="44"/>
      <c r="BX818" s="44"/>
    </row>
    <row r="819" spans="1:76" ht="14">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c r="BA819" s="44"/>
      <c r="BB819" s="44"/>
      <c r="BC819" s="44"/>
      <c r="BD819" s="44"/>
      <c r="BE819" s="44"/>
      <c r="BF819" s="44"/>
      <c r="BG819" s="44"/>
      <c r="BH819" s="44"/>
      <c r="BI819" s="44"/>
      <c r="BJ819" s="44"/>
      <c r="BK819" s="44"/>
      <c r="BL819" s="44"/>
      <c r="BM819" s="44"/>
      <c r="BN819" s="44"/>
      <c r="BO819" s="44"/>
      <c r="BP819" s="44"/>
      <c r="BQ819" s="44"/>
      <c r="BR819" s="44"/>
      <c r="BS819" s="44"/>
      <c r="BT819" s="44"/>
      <c r="BU819" s="44"/>
      <c r="BV819" s="44"/>
      <c r="BW819" s="44"/>
      <c r="BX819" s="44"/>
    </row>
    <row r="820" spans="1:76" ht="14">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c r="BA820" s="44"/>
      <c r="BB820" s="44"/>
      <c r="BC820" s="44"/>
      <c r="BD820" s="44"/>
      <c r="BE820" s="44"/>
      <c r="BF820" s="44"/>
      <c r="BG820" s="44"/>
      <c r="BH820" s="44"/>
      <c r="BI820" s="44"/>
      <c r="BJ820" s="44"/>
      <c r="BK820" s="44"/>
      <c r="BL820" s="44"/>
      <c r="BM820" s="44"/>
      <c r="BN820" s="44"/>
      <c r="BO820" s="44"/>
      <c r="BP820" s="44"/>
      <c r="BQ820" s="44"/>
      <c r="BR820" s="44"/>
      <c r="BS820" s="44"/>
      <c r="BT820" s="44"/>
      <c r="BU820" s="44"/>
      <c r="BV820" s="44"/>
      <c r="BW820" s="44"/>
      <c r="BX820" s="44"/>
    </row>
    <row r="821" spans="1:76" ht="14">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c r="BA821" s="44"/>
      <c r="BB821" s="44"/>
      <c r="BC821" s="44"/>
      <c r="BD821" s="44"/>
      <c r="BE821" s="44"/>
      <c r="BF821" s="44"/>
      <c r="BG821" s="44"/>
      <c r="BH821" s="44"/>
      <c r="BI821" s="44"/>
      <c r="BJ821" s="44"/>
      <c r="BK821" s="44"/>
      <c r="BL821" s="44"/>
      <c r="BM821" s="44"/>
      <c r="BN821" s="44"/>
      <c r="BO821" s="44"/>
      <c r="BP821" s="44"/>
      <c r="BQ821" s="44"/>
      <c r="BR821" s="44"/>
      <c r="BS821" s="44"/>
      <c r="BT821" s="44"/>
      <c r="BU821" s="44"/>
      <c r="BV821" s="44"/>
      <c r="BW821" s="44"/>
      <c r="BX821" s="44"/>
    </row>
    <row r="822" spans="1:76" ht="14">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c r="BA822" s="44"/>
      <c r="BB822" s="44"/>
      <c r="BC822" s="44"/>
      <c r="BD822" s="44"/>
      <c r="BE822" s="44"/>
      <c r="BF822" s="44"/>
      <c r="BG822" s="44"/>
      <c r="BH822" s="44"/>
      <c r="BI822" s="44"/>
      <c r="BJ822" s="44"/>
      <c r="BK822" s="44"/>
      <c r="BL822" s="44"/>
      <c r="BM822" s="44"/>
      <c r="BN822" s="44"/>
      <c r="BO822" s="44"/>
      <c r="BP822" s="44"/>
      <c r="BQ822" s="44"/>
      <c r="BR822" s="44"/>
      <c r="BS822" s="44"/>
      <c r="BT822" s="44"/>
      <c r="BU822" s="44"/>
      <c r="BV822" s="44"/>
      <c r="BW822" s="44"/>
      <c r="BX822" s="44"/>
    </row>
    <row r="823" spans="1:76" ht="14">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c r="BA823" s="44"/>
      <c r="BB823" s="44"/>
      <c r="BC823" s="44"/>
      <c r="BD823" s="44"/>
      <c r="BE823" s="44"/>
      <c r="BF823" s="44"/>
      <c r="BG823" s="44"/>
      <c r="BH823" s="44"/>
      <c r="BI823" s="44"/>
      <c r="BJ823" s="44"/>
      <c r="BK823" s="44"/>
      <c r="BL823" s="44"/>
      <c r="BM823" s="44"/>
      <c r="BN823" s="44"/>
      <c r="BO823" s="44"/>
      <c r="BP823" s="44"/>
      <c r="BQ823" s="44"/>
      <c r="BR823" s="44"/>
      <c r="BS823" s="44"/>
      <c r="BT823" s="44"/>
      <c r="BU823" s="44"/>
      <c r="BV823" s="44"/>
      <c r="BW823" s="44"/>
      <c r="BX823" s="44"/>
    </row>
    <row r="824" spans="1:76" ht="14">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c r="BA824" s="44"/>
      <c r="BB824" s="44"/>
      <c r="BC824" s="44"/>
      <c r="BD824" s="44"/>
      <c r="BE824" s="44"/>
      <c r="BF824" s="44"/>
      <c r="BG824" s="44"/>
      <c r="BH824" s="44"/>
      <c r="BI824" s="44"/>
      <c r="BJ824" s="44"/>
      <c r="BK824" s="44"/>
      <c r="BL824" s="44"/>
      <c r="BM824" s="44"/>
      <c r="BN824" s="44"/>
      <c r="BO824" s="44"/>
      <c r="BP824" s="44"/>
      <c r="BQ824" s="44"/>
      <c r="BR824" s="44"/>
      <c r="BS824" s="44"/>
      <c r="BT824" s="44"/>
      <c r="BU824" s="44"/>
      <c r="BV824" s="44"/>
      <c r="BW824" s="44"/>
      <c r="BX824" s="44"/>
    </row>
    <row r="825" spans="1:76" ht="14">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c r="BA825" s="44"/>
      <c r="BB825" s="44"/>
      <c r="BC825" s="44"/>
      <c r="BD825" s="44"/>
      <c r="BE825" s="44"/>
      <c r="BF825" s="44"/>
      <c r="BG825" s="44"/>
      <c r="BH825" s="44"/>
      <c r="BI825" s="44"/>
      <c r="BJ825" s="44"/>
      <c r="BK825" s="44"/>
      <c r="BL825" s="44"/>
      <c r="BM825" s="44"/>
      <c r="BN825" s="44"/>
      <c r="BO825" s="44"/>
      <c r="BP825" s="44"/>
      <c r="BQ825" s="44"/>
      <c r="BR825" s="44"/>
      <c r="BS825" s="44"/>
      <c r="BT825" s="44"/>
      <c r="BU825" s="44"/>
      <c r="BV825" s="44"/>
      <c r="BW825" s="44"/>
      <c r="BX825" s="44"/>
    </row>
    <row r="826" spans="1:76" ht="14">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c r="BA826" s="44"/>
      <c r="BB826" s="44"/>
      <c r="BC826" s="44"/>
      <c r="BD826" s="44"/>
      <c r="BE826" s="44"/>
      <c r="BF826" s="44"/>
      <c r="BG826" s="44"/>
      <c r="BH826" s="44"/>
      <c r="BI826" s="44"/>
      <c r="BJ826" s="44"/>
      <c r="BK826" s="44"/>
      <c r="BL826" s="44"/>
      <c r="BM826" s="44"/>
      <c r="BN826" s="44"/>
      <c r="BO826" s="44"/>
      <c r="BP826" s="44"/>
      <c r="BQ826" s="44"/>
      <c r="BR826" s="44"/>
      <c r="BS826" s="44"/>
      <c r="BT826" s="44"/>
      <c r="BU826" s="44"/>
      <c r="BV826" s="44"/>
      <c r="BW826" s="44"/>
      <c r="BX826" s="44"/>
    </row>
    <row r="827" spans="1:76" ht="14">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4"/>
      <c r="AY827" s="44"/>
      <c r="AZ827" s="44"/>
      <c r="BA827" s="44"/>
      <c r="BB827" s="44"/>
      <c r="BC827" s="44"/>
      <c r="BD827" s="44"/>
      <c r="BE827" s="44"/>
      <c r="BF827" s="44"/>
      <c r="BG827" s="44"/>
      <c r="BH827" s="44"/>
      <c r="BI827" s="44"/>
      <c r="BJ827" s="44"/>
      <c r="BK827" s="44"/>
      <c r="BL827" s="44"/>
      <c r="BM827" s="44"/>
      <c r="BN827" s="44"/>
      <c r="BO827" s="44"/>
      <c r="BP827" s="44"/>
      <c r="BQ827" s="44"/>
      <c r="BR827" s="44"/>
      <c r="BS827" s="44"/>
      <c r="BT827" s="44"/>
      <c r="BU827" s="44"/>
      <c r="BV827" s="44"/>
      <c r="BW827" s="44"/>
      <c r="BX827" s="44"/>
    </row>
    <row r="828" spans="1:76" ht="14">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c r="BA828" s="44"/>
      <c r="BB828" s="44"/>
      <c r="BC828" s="44"/>
      <c r="BD828" s="44"/>
      <c r="BE828" s="44"/>
      <c r="BF828" s="44"/>
      <c r="BG828" s="44"/>
      <c r="BH828" s="44"/>
      <c r="BI828" s="44"/>
      <c r="BJ828" s="44"/>
      <c r="BK828" s="44"/>
      <c r="BL828" s="44"/>
      <c r="BM828" s="44"/>
      <c r="BN828" s="44"/>
      <c r="BO828" s="44"/>
      <c r="BP828" s="44"/>
      <c r="BQ828" s="44"/>
      <c r="BR828" s="44"/>
      <c r="BS828" s="44"/>
      <c r="BT828" s="44"/>
      <c r="BU828" s="44"/>
      <c r="BV828" s="44"/>
      <c r="BW828" s="44"/>
      <c r="BX828" s="44"/>
    </row>
    <row r="829" spans="1:76" ht="14">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4"/>
      <c r="AY829" s="44"/>
      <c r="AZ829" s="44"/>
      <c r="BA829" s="44"/>
      <c r="BB829" s="44"/>
      <c r="BC829" s="44"/>
      <c r="BD829" s="44"/>
      <c r="BE829" s="44"/>
      <c r="BF829" s="44"/>
      <c r="BG829" s="44"/>
      <c r="BH829" s="44"/>
      <c r="BI829" s="44"/>
      <c r="BJ829" s="44"/>
      <c r="BK829" s="44"/>
      <c r="BL829" s="44"/>
      <c r="BM829" s="44"/>
      <c r="BN829" s="44"/>
      <c r="BO829" s="44"/>
      <c r="BP829" s="44"/>
      <c r="BQ829" s="44"/>
      <c r="BR829" s="44"/>
      <c r="BS829" s="44"/>
      <c r="BT829" s="44"/>
      <c r="BU829" s="44"/>
      <c r="BV829" s="44"/>
      <c r="BW829" s="44"/>
      <c r="BX829" s="44"/>
    </row>
    <row r="830" spans="1:76" ht="14">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c r="BA830" s="44"/>
      <c r="BB830" s="44"/>
      <c r="BC830" s="44"/>
      <c r="BD830" s="44"/>
      <c r="BE830" s="44"/>
      <c r="BF830" s="44"/>
      <c r="BG830" s="44"/>
      <c r="BH830" s="44"/>
      <c r="BI830" s="44"/>
      <c r="BJ830" s="44"/>
      <c r="BK830" s="44"/>
      <c r="BL830" s="44"/>
      <c r="BM830" s="44"/>
      <c r="BN830" s="44"/>
      <c r="BO830" s="44"/>
      <c r="BP830" s="44"/>
      <c r="BQ830" s="44"/>
      <c r="BR830" s="44"/>
      <c r="BS830" s="44"/>
      <c r="BT830" s="44"/>
      <c r="BU830" s="44"/>
      <c r="BV830" s="44"/>
      <c r="BW830" s="44"/>
      <c r="BX830" s="44"/>
    </row>
    <row r="831" spans="1:76" ht="14">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c r="BA831" s="44"/>
      <c r="BB831" s="44"/>
      <c r="BC831" s="44"/>
      <c r="BD831" s="44"/>
      <c r="BE831" s="44"/>
      <c r="BF831" s="44"/>
      <c r="BG831" s="44"/>
      <c r="BH831" s="44"/>
      <c r="BI831" s="44"/>
      <c r="BJ831" s="44"/>
      <c r="BK831" s="44"/>
      <c r="BL831" s="44"/>
      <c r="BM831" s="44"/>
      <c r="BN831" s="44"/>
      <c r="BO831" s="44"/>
      <c r="BP831" s="44"/>
      <c r="BQ831" s="44"/>
      <c r="BR831" s="44"/>
      <c r="BS831" s="44"/>
      <c r="BT831" s="44"/>
      <c r="BU831" s="44"/>
      <c r="BV831" s="44"/>
      <c r="BW831" s="44"/>
      <c r="BX831" s="44"/>
    </row>
    <row r="832" spans="1:76" ht="14">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c r="BA832" s="44"/>
      <c r="BB832" s="44"/>
      <c r="BC832" s="44"/>
      <c r="BD832" s="44"/>
      <c r="BE832" s="44"/>
      <c r="BF832" s="44"/>
      <c r="BG832" s="44"/>
      <c r="BH832" s="44"/>
      <c r="BI832" s="44"/>
      <c r="BJ832" s="44"/>
      <c r="BK832" s="44"/>
      <c r="BL832" s="44"/>
      <c r="BM832" s="44"/>
      <c r="BN832" s="44"/>
      <c r="BO832" s="44"/>
      <c r="BP832" s="44"/>
      <c r="BQ832" s="44"/>
      <c r="BR832" s="44"/>
      <c r="BS832" s="44"/>
      <c r="BT832" s="44"/>
      <c r="BU832" s="44"/>
      <c r="BV832" s="44"/>
      <c r="BW832" s="44"/>
      <c r="BX832" s="44"/>
    </row>
    <row r="833" spans="1:76" ht="14">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c r="BA833" s="44"/>
      <c r="BB833" s="44"/>
      <c r="BC833" s="44"/>
      <c r="BD833" s="44"/>
      <c r="BE833" s="44"/>
      <c r="BF833" s="44"/>
      <c r="BG833" s="44"/>
      <c r="BH833" s="44"/>
      <c r="BI833" s="44"/>
      <c r="BJ833" s="44"/>
      <c r="BK833" s="44"/>
      <c r="BL833" s="44"/>
      <c r="BM833" s="44"/>
      <c r="BN833" s="44"/>
      <c r="BO833" s="44"/>
      <c r="BP833" s="44"/>
      <c r="BQ833" s="44"/>
      <c r="BR833" s="44"/>
      <c r="BS833" s="44"/>
      <c r="BT833" s="44"/>
      <c r="BU833" s="44"/>
      <c r="BV833" s="44"/>
      <c r="BW833" s="44"/>
      <c r="BX833" s="44"/>
    </row>
    <row r="834" spans="1:76" ht="14">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c r="BA834" s="44"/>
      <c r="BB834" s="44"/>
      <c r="BC834" s="44"/>
      <c r="BD834" s="44"/>
      <c r="BE834" s="44"/>
      <c r="BF834" s="44"/>
      <c r="BG834" s="44"/>
      <c r="BH834" s="44"/>
      <c r="BI834" s="44"/>
      <c r="BJ834" s="44"/>
      <c r="BK834" s="44"/>
      <c r="BL834" s="44"/>
      <c r="BM834" s="44"/>
      <c r="BN834" s="44"/>
      <c r="BO834" s="44"/>
      <c r="BP834" s="44"/>
      <c r="BQ834" s="44"/>
      <c r="BR834" s="44"/>
      <c r="BS834" s="44"/>
      <c r="BT834" s="44"/>
      <c r="BU834" s="44"/>
      <c r="BV834" s="44"/>
      <c r="BW834" s="44"/>
      <c r="BX834" s="44"/>
    </row>
    <row r="835" spans="1:76" ht="14">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c r="BA835" s="44"/>
      <c r="BB835" s="44"/>
      <c r="BC835" s="44"/>
      <c r="BD835" s="44"/>
      <c r="BE835" s="44"/>
      <c r="BF835" s="44"/>
      <c r="BG835" s="44"/>
      <c r="BH835" s="44"/>
      <c r="BI835" s="44"/>
      <c r="BJ835" s="44"/>
      <c r="BK835" s="44"/>
      <c r="BL835" s="44"/>
      <c r="BM835" s="44"/>
      <c r="BN835" s="44"/>
      <c r="BO835" s="44"/>
      <c r="BP835" s="44"/>
      <c r="BQ835" s="44"/>
      <c r="BR835" s="44"/>
      <c r="BS835" s="44"/>
      <c r="BT835" s="44"/>
      <c r="BU835" s="44"/>
      <c r="BV835" s="44"/>
      <c r="BW835" s="44"/>
      <c r="BX835" s="44"/>
    </row>
    <row r="836" spans="1:76" ht="14">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c r="BA836" s="44"/>
      <c r="BB836" s="44"/>
      <c r="BC836" s="44"/>
      <c r="BD836" s="44"/>
      <c r="BE836" s="44"/>
      <c r="BF836" s="44"/>
      <c r="BG836" s="44"/>
      <c r="BH836" s="44"/>
      <c r="BI836" s="44"/>
      <c r="BJ836" s="44"/>
      <c r="BK836" s="44"/>
      <c r="BL836" s="44"/>
      <c r="BM836" s="44"/>
      <c r="BN836" s="44"/>
      <c r="BO836" s="44"/>
      <c r="BP836" s="44"/>
      <c r="BQ836" s="44"/>
      <c r="BR836" s="44"/>
      <c r="BS836" s="44"/>
      <c r="BT836" s="44"/>
      <c r="BU836" s="44"/>
      <c r="BV836" s="44"/>
      <c r="BW836" s="44"/>
      <c r="BX836" s="44"/>
    </row>
    <row r="837" spans="1:76" ht="14">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c r="BA837" s="44"/>
      <c r="BB837" s="44"/>
      <c r="BC837" s="44"/>
      <c r="BD837" s="44"/>
      <c r="BE837" s="44"/>
      <c r="BF837" s="44"/>
      <c r="BG837" s="44"/>
      <c r="BH837" s="44"/>
      <c r="BI837" s="44"/>
      <c r="BJ837" s="44"/>
      <c r="BK837" s="44"/>
      <c r="BL837" s="44"/>
      <c r="BM837" s="44"/>
      <c r="BN837" s="44"/>
      <c r="BO837" s="44"/>
      <c r="BP837" s="44"/>
      <c r="BQ837" s="44"/>
      <c r="BR837" s="44"/>
      <c r="BS837" s="44"/>
      <c r="BT837" s="44"/>
      <c r="BU837" s="44"/>
      <c r="BV837" s="44"/>
      <c r="BW837" s="44"/>
      <c r="BX837" s="44"/>
    </row>
    <row r="838" spans="1:76" ht="14">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4"/>
      <c r="AY838" s="44"/>
      <c r="AZ838" s="44"/>
      <c r="BA838" s="44"/>
      <c r="BB838" s="44"/>
      <c r="BC838" s="44"/>
      <c r="BD838" s="44"/>
      <c r="BE838" s="44"/>
      <c r="BF838" s="44"/>
      <c r="BG838" s="44"/>
      <c r="BH838" s="44"/>
      <c r="BI838" s="44"/>
      <c r="BJ838" s="44"/>
      <c r="BK838" s="44"/>
      <c r="BL838" s="44"/>
      <c r="BM838" s="44"/>
      <c r="BN838" s="44"/>
      <c r="BO838" s="44"/>
      <c r="BP838" s="44"/>
      <c r="BQ838" s="44"/>
      <c r="BR838" s="44"/>
      <c r="BS838" s="44"/>
      <c r="BT838" s="44"/>
      <c r="BU838" s="44"/>
      <c r="BV838" s="44"/>
      <c r="BW838" s="44"/>
      <c r="BX838" s="44"/>
    </row>
    <row r="839" spans="1:76" ht="14">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c r="BA839" s="44"/>
      <c r="BB839" s="44"/>
      <c r="BC839" s="44"/>
      <c r="BD839" s="44"/>
      <c r="BE839" s="44"/>
      <c r="BF839" s="44"/>
      <c r="BG839" s="44"/>
      <c r="BH839" s="44"/>
      <c r="BI839" s="44"/>
      <c r="BJ839" s="44"/>
      <c r="BK839" s="44"/>
      <c r="BL839" s="44"/>
      <c r="BM839" s="44"/>
      <c r="BN839" s="44"/>
      <c r="BO839" s="44"/>
      <c r="BP839" s="44"/>
      <c r="BQ839" s="44"/>
      <c r="BR839" s="44"/>
      <c r="BS839" s="44"/>
      <c r="BT839" s="44"/>
      <c r="BU839" s="44"/>
      <c r="BV839" s="44"/>
      <c r="BW839" s="44"/>
      <c r="BX839" s="44"/>
    </row>
    <row r="840" spans="1:76" ht="14">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c r="BA840" s="44"/>
      <c r="BB840" s="44"/>
      <c r="BC840" s="44"/>
      <c r="BD840" s="44"/>
      <c r="BE840" s="44"/>
      <c r="BF840" s="44"/>
      <c r="BG840" s="44"/>
      <c r="BH840" s="44"/>
      <c r="BI840" s="44"/>
      <c r="BJ840" s="44"/>
      <c r="BK840" s="44"/>
      <c r="BL840" s="44"/>
      <c r="BM840" s="44"/>
      <c r="BN840" s="44"/>
      <c r="BO840" s="44"/>
      <c r="BP840" s="44"/>
      <c r="BQ840" s="44"/>
      <c r="BR840" s="44"/>
      <c r="BS840" s="44"/>
      <c r="BT840" s="44"/>
      <c r="BU840" s="44"/>
      <c r="BV840" s="44"/>
      <c r="BW840" s="44"/>
      <c r="BX840" s="44"/>
    </row>
    <row r="841" spans="1:76" ht="14">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c r="BA841" s="44"/>
      <c r="BB841" s="44"/>
      <c r="BC841" s="44"/>
      <c r="BD841" s="44"/>
      <c r="BE841" s="44"/>
      <c r="BF841" s="44"/>
      <c r="BG841" s="44"/>
      <c r="BH841" s="44"/>
      <c r="BI841" s="44"/>
      <c r="BJ841" s="44"/>
      <c r="BK841" s="44"/>
      <c r="BL841" s="44"/>
      <c r="BM841" s="44"/>
      <c r="BN841" s="44"/>
      <c r="BO841" s="44"/>
      <c r="BP841" s="44"/>
      <c r="BQ841" s="44"/>
      <c r="BR841" s="44"/>
      <c r="BS841" s="44"/>
      <c r="BT841" s="44"/>
      <c r="BU841" s="44"/>
      <c r="BV841" s="44"/>
      <c r="BW841" s="44"/>
      <c r="BX841" s="44"/>
    </row>
    <row r="842" spans="1:76" ht="14">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c r="BA842" s="44"/>
      <c r="BB842" s="44"/>
      <c r="BC842" s="44"/>
      <c r="BD842" s="44"/>
      <c r="BE842" s="44"/>
      <c r="BF842" s="44"/>
      <c r="BG842" s="44"/>
      <c r="BH842" s="44"/>
      <c r="BI842" s="44"/>
      <c r="BJ842" s="44"/>
      <c r="BK842" s="44"/>
      <c r="BL842" s="44"/>
      <c r="BM842" s="44"/>
      <c r="BN842" s="44"/>
      <c r="BO842" s="44"/>
      <c r="BP842" s="44"/>
      <c r="BQ842" s="44"/>
      <c r="BR842" s="44"/>
      <c r="BS842" s="44"/>
      <c r="BT842" s="44"/>
      <c r="BU842" s="44"/>
      <c r="BV842" s="44"/>
      <c r="BW842" s="44"/>
      <c r="BX842" s="44"/>
    </row>
    <row r="843" spans="1:76" ht="14">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c r="AZ843" s="44"/>
      <c r="BA843" s="44"/>
      <c r="BB843" s="44"/>
      <c r="BC843" s="44"/>
      <c r="BD843" s="44"/>
      <c r="BE843" s="44"/>
      <c r="BF843" s="44"/>
      <c r="BG843" s="44"/>
      <c r="BH843" s="44"/>
      <c r="BI843" s="44"/>
      <c r="BJ843" s="44"/>
      <c r="BK843" s="44"/>
      <c r="BL843" s="44"/>
      <c r="BM843" s="44"/>
      <c r="BN843" s="44"/>
      <c r="BO843" s="44"/>
      <c r="BP843" s="44"/>
      <c r="BQ843" s="44"/>
      <c r="BR843" s="44"/>
      <c r="BS843" s="44"/>
      <c r="BT843" s="44"/>
      <c r="BU843" s="44"/>
      <c r="BV843" s="44"/>
      <c r="BW843" s="44"/>
      <c r="BX843" s="44"/>
    </row>
    <row r="844" spans="1:76" ht="14">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c r="BA844" s="44"/>
      <c r="BB844" s="44"/>
      <c r="BC844" s="44"/>
      <c r="BD844" s="44"/>
      <c r="BE844" s="44"/>
      <c r="BF844" s="44"/>
      <c r="BG844" s="44"/>
      <c r="BH844" s="44"/>
      <c r="BI844" s="44"/>
      <c r="BJ844" s="44"/>
      <c r="BK844" s="44"/>
      <c r="BL844" s="44"/>
      <c r="BM844" s="44"/>
      <c r="BN844" s="44"/>
      <c r="BO844" s="44"/>
      <c r="BP844" s="44"/>
      <c r="BQ844" s="44"/>
      <c r="BR844" s="44"/>
      <c r="BS844" s="44"/>
      <c r="BT844" s="44"/>
      <c r="BU844" s="44"/>
      <c r="BV844" s="44"/>
      <c r="BW844" s="44"/>
      <c r="BX844" s="44"/>
    </row>
    <row r="845" spans="1:76" ht="14">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c r="BA845" s="44"/>
      <c r="BB845" s="44"/>
      <c r="BC845" s="44"/>
      <c r="BD845" s="44"/>
      <c r="BE845" s="44"/>
      <c r="BF845" s="44"/>
      <c r="BG845" s="44"/>
      <c r="BH845" s="44"/>
      <c r="BI845" s="44"/>
      <c r="BJ845" s="44"/>
      <c r="BK845" s="44"/>
      <c r="BL845" s="44"/>
      <c r="BM845" s="44"/>
      <c r="BN845" s="44"/>
      <c r="BO845" s="44"/>
      <c r="BP845" s="44"/>
      <c r="BQ845" s="44"/>
      <c r="BR845" s="44"/>
      <c r="BS845" s="44"/>
      <c r="BT845" s="44"/>
      <c r="BU845" s="44"/>
      <c r="BV845" s="44"/>
      <c r="BW845" s="44"/>
      <c r="BX845" s="44"/>
    </row>
    <row r="846" spans="1:76" ht="14">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c r="BA846" s="44"/>
      <c r="BB846" s="44"/>
      <c r="BC846" s="44"/>
      <c r="BD846" s="44"/>
      <c r="BE846" s="44"/>
      <c r="BF846" s="44"/>
      <c r="BG846" s="44"/>
      <c r="BH846" s="44"/>
      <c r="BI846" s="44"/>
      <c r="BJ846" s="44"/>
      <c r="BK846" s="44"/>
      <c r="BL846" s="44"/>
      <c r="BM846" s="44"/>
      <c r="BN846" s="44"/>
      <c r="BO846" s="44"/>
      <c r="BP846" s="44"/>
      <c r="BQ846" s="44"/>
      <c r="BR846" s="44"/>
      <c r="BS846" s="44"/>
      <c r="BT846" s="44"/>
      <c r="BU846" s="44"/>
      <c r="BV846" s="44"/>
      <c r="BW846" s="44"/>
      <c r="BX846" s="44"/>
    </row>
    <row r="847" spans="1:76" ht="14">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c r="BA847" s="44"/>
      <c r="BB847" s="44"/>
      <c r="BC847" s="44"/>
      <c r="BD847" s="44"/>
      <c r="BE847" s="44"/>
      <c r="BF847" s="44"/>
      <c r="BG847" s="44"/>
      <c r="BH847" s="44"/>
      <c r="BI847" s="44"/>
      <c r="BJ847" s="44"/>
      <c r="BK847" s="44"/>
      <c r="BL847" s="44"/>
      <c r="BM847" s="44"/>
      <c r="BN847" s="44"/>
      <c r="BO847" s="44"/>
      <c r="BP847" s="44"/>
      <c r="BQ847" s="44"/>
      <c r="BR847" s="44"/>
      <c r="BS847" s="44"/>
      <c r="BT847" s="44"/>
      <c r="BU847" s="44"/>
      <c r="BV847" s="44"/>
      <c r="BW847" s="44"/>
      <c r="BX847" s="44"/>
    </row>
    <row r="848" spans="1:76" ht="14">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c r="BA848" s="44"/>
      <c r="BB848" s="44"/>
      <c r="BC848" s="44"/>
      <c r="BD848" s="44"/>
      <c r="BE848" s="44"/>
      <c r="BF848" s="44"/>
      <c r="BG848" s="44"/>
      <c r="BH848" s="44"/>
      <c r="BI848" s="44"/>
      <c r="BJ848" s="44"/>
      <c r="BK848" s="44"/>
      <c r="BL848" s="44"/>
      <c r="BM848" s="44"/>
      <c r="BN848" s="44"/>
      <c r="BO848" s="44"/>
      <c r="BP848" s="44"/>
      <c r="BQ848" s="44"/>
      <c r="BR848" s="44"/>
      <c r="BS848" s="44"/>
      <c r="BT848" s="44"/>
      <c r="BU848" s="44"/>
      <c r="BV848" s="44"/>
      <c r="BW848" s="44"/>
      <c r="BX848" s="44"/>
    </row>
    <row r="849" spans="1:76" ht="14">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c r="BA849" s="44"/>
      <c r="BB849" s="44"/>
      <c r="BC849" s="44"/>
      <c r="BD849" s="44"/>
      <c r="BE849" s="44"/>
      <c r="BF849" s="44"/>
      <c r="BG849" s="44"/>
      <c r="BH849" s="44"/>
      <c r="BI849" s="44"/>
      <c r="BJ849" s="44"/>
      <c r="BK849" s="44"/>
      <c r="BL849" s="44"/>
      <c r="BM849" s="44"/>
      <c r="BN849" s="44"/>
      <c r="BO849" s="44"/>
      <c r="BP849" s="44"/>
      <c r="BQ849" s="44"/>
      <c r="BR849" s="44"/>
      <c r="BS849" s="44"/>
      <c r="BT849" s="44"/>
      <c r="BU849" s="44"/>
      <c r="BV849" s="44"/>
      <c r="BW849" s="44"/>
      <c r="BX849" s="44"/>
    </row>
    <row r="850" spans="1:76" ht="14">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c r="BA850" s="44"/>
      <c r="BB850" s="44"/>
      <c r="BC850" s="44"/>
      <c r="BD850" s="44"/>
      <c r="BE850" s="44"/>
      <c r="BF850" s="44"/>
      <c r="BG850" s="44"/>
      <c r="BH850" s="44"/>
      <c r="BI850" s="44"/>
      <c r="BJ850" s="44"/>
      <c r="BK850" s="44"/>
      <c r="BL850" s="44"/>
      <c r="BM850" s="44"/>
      <c r="BN850" s="44"/>
      <c r="BO850" s="44"/>
      <c r="BP850" s="44"/>
      <c r="BQ850" s="44"/>
      <c r="BR850" s="44"/>
      <c r="BS850" s="44"/>
      <c r="BT850" s="44"/>
      <c r="BU850" s="44"/>
      <c r="BV850" s="44"/>
      <c r="BW850" s="44"/>
      <c r="BX850" s="44"/>
    </row>
    <row r="851" spans="1:76" ht="14">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c r="BA851" s="44"/>
      <c r="BB851" s="44"/>
      <c r="BC851" s="44"/>
      <c r="BD851" s="44"/>
      <c r="BE851" s="44"/>
      <c r="BF851" s="44"/>
      <c r="BG851" s="44"/>
      <c r="BH851" s="44"/>
      <c r="BI851" s="44"/>
      <c r="BJ851" s="44"/>
      <c r="BK851" s="44"/>
      <c r="BL851" s="44"/>
      <c r="BM851" s="44"/>
      <c r="BN851" s="44"/>
      <c r="BO851" s="44"/>
      <c r="BP851" s="44"/>
      <c r="BQ851" s="44"/>
      <c r="BR851" s="44"/>
      <c r="BS851" s="44"/>
      <c r="BT851" s="44"/>
      <c r="BU851" s="44"/>
      <c r="BV851" s="44"/>
      <c r="BW851" s="44"/>
      <c r="BX851" s="44"/>
    </row>
    <row r="852" spans="1:76" ht="14">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c r="BA852" s="44"/>
      <c r="BB852" s="44"/>
      <c r="BC852" s="44"/>
      <c r="BD852" s="44"/>
      <c r="BE852" s="44"/>
      <c r="BF852" s="44"/>
      <c r="BG852" s="44"/>
      <c r="BH852" s="44"/>
      <c r="BI852" s="44"/>
      <c r="BJ852" s="44"/>
      <c r="BK852" s="44"/>
      <c r="BL852" s="44"/>
      <c r="BM852" s="44"/>
      <c r="BN852" s="44"/>
      <c r="BO852" s="44"/>
      <c r="BP852" s="44"/>
      <c r="BQ852" s="44"/>
      <c r="BR852" s="44"/>
      <c r="BS852" s="44"/>
      <c r="BT852" s="44"/>
      <c r="BU852" s="44"/>
      <c r="BV852" s="44"/>
      <c r="BW852" s="44"/>
      <c r="BX852" s="44"/>
    </row>
    <row r="853" spans="1:76" ht="14">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c r="BA853" s="44"/>
      <c r="BB853" s="44"/>
      <c r="BC853" s="44"/>
      <c r="BD853" s="44"/>
      <c r="BE853" s="44"/>
      <c r="BF853" s="44"/>
      <c r="BG853" s="44"/>
      <c r="BH853" s="44"/>
      <c r="BI853" s="44"/>
      <c r="BJ853" s="44"/>
      <c r="BK853" s="44"/>
      <c r="BL853" s="44"/>
      <c r="BM853" s="44"/>
      <c r="BN853" s="44"/>
      <c r="BO853" s="44"/>
      <c r="BP853" s="44"/>
      <c r="BQ853" s="44"/>
      <c r="BR853" s="44"/>
      <c r="BS853" s="44"/>
      <c r="BT853" s="44"/>
      <c r="BU853" s="44"/>
      <c r="BV853" s="44"/>
      <c r="BW853" s="44"/>
      <c r="BX853" s="44"/>
    </row>
    <row r="854" spans="1:76" ht="14">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c r="BA854" s="44"/>
      <c r="BB854" s="44"/>
      <c r="BC854" s="44"/>
      <c r="BD854" s="44"/>
      <c r="BE854" s="44"/>
      <c r="BF854" s="44"/>
      <c r="BG854" s="44"/>
      <c r="BH854" s="44"/>
      <c r="BI854" s="44"/>
      <c r="BJ854" s="44"/>
      <c r="BK854" s="44"/>
      <c r="BL854" s="44"/>
      <c r="BM854" s="44"/>
      <c r="BN854" s="44"/>
      <c r="BO854" s="44"/>
      <c r="BP854" s="44"/>
      <c r="BQ854" s="44"/>
      <c r="BR854" s="44"/>
      <c r="BS854" s="44"/>
      <c r="BT854" s="44"/>
      <c r="BU854" s="44"/>
      <c r="BV854" s="44"/>
      <c r="BW854" s="44"/>
      <c r="BX854" s="44"/>
    </row>
    <row r="855" spans="1:76" ht="14">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c r="BA855" s="44"/>
      <c r="BB855" s="44"/>
      <c r="BC855" s="44"/>
      <c r="BD855" s="44"/>
      <c r="BE855" s="44"/>
      <c r="BF855" s="44"/>
      <c r="BG855" s="44"/>
      <c r="BH855" s="44"/>
      <c r="BI855" s="44"/>
      <c r="BJ855" s="44"/>
      <c r="BK855" s="44"/>
      <c r="BL855" s="44"/>
      <c r="BM855" s="44"/>
      <c r="BN855" s="44"/>
      <c r="BO855" s="44"/>
      <c r="BP855" s="44"/>
      <c r="BQ855" s="44"/>
      <c r="BR855" s="44"/>
      <c r="BS855" s="44"/>
      <c r="BT855" s="44"/>
      <c r="BU855" s="44"/>
      <c r="BV855" s="44"/>
      <c r="BW855" s="44"/>
      <c r="BX855" s="44"/>
    </row>
    <row r="856" spans="1:76" ht="14">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c r="BA856" s="44"/>
      <c r="BB856" s="44"/>
      <c r="BC856" s="44"/>
      <c r="BD856" s="44"/>
      <c r="BE856" s="44"/>
      <c r="BF856" s="44"/>
      <c r="BG856" s="44"/>
      <c r="BH856" s="44"/>
      <c r="BI856" s="44"/>
      <c r="BJ856" s="44"/>
      <c r="BK856" s="44"/>
      <c r="BL856" s="44"/>
      <c r="BM856" s="44"/>
      <c r="BN856" s="44"/>
      <c r="BO856" s="44"/>
      <c r="BP856" s="44"/>
      <c r="BQ856" s="44"/>
      <c r="BR856" s="44"/>
      <c r="BS856" s="44"/>
      <c r="BT856" s="44"/>
      <c r="BU856" s="44"/>
      <c r="BV856" s="44"/>
      <c r="BW856" s="44"/>
      <c r="BX856" s="44"/>
    </row>
    <row r="857" spans="1:76" ht="14">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c r="BA857" s="44"/>
      <c r="BB857" s="44"/>
      <c r="BC857" s="44"/>
      <c r="BD857" s="44"/>
      <c r="BE857" s="44"/>
      <c r="BF857" s="44"/>
      <c r="BG857" s="44"/>
      <c r="BH857" s="44"/>
      <c r="BI857" s="44"/>
      <c r="BJ857" s="44"/>
      <c r="BK857" s="44"/>
      <c r="BL857" s="44"/>
      <c r="BM857" s="44"/>
      <c r="BN857" s="44"/>
      <c r="BO857" s="44"/>
      <c r="BP857" s="44"/>
      <c r="BQ857" s="44"/>
      <c r="BR857" s="44"/>
      <c r="BS857" s="44"/>
      <c r="BT857" s="44"/>
      <c r="BU857" s="44"/>
      <c r="BV857" s="44"/>
      <c r="BW857" s="44"/>
      <c r="BX857" s="44"/>
    </row>
    <row r="858" spans="1:76" ht="14">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c r="BA858" s="44"/>
      <c r="BB858" s="44"/>
      <c r="BC858" s="44"/>
      <c r="BD858" s="44"/>
      <c r="BE858" s="44"/>
      <c r="BF858" s="44"/>
      <c r="BG858" s="44"/>
      <c r="BH858" s="44"/>
      <c r="BI858" s="44"/>
      <c r="BJ858" s="44"/>
      <c r="BK858" s="44"/>
      <c r="BL858" s="44"/>
      <c r="BM858" s="44"/>
      <c r="BN858" s="44"/>
      <c r="BO858" s="44"/>
      <c r="BP858" s="44"/>
      <c r="BQ858" s="44"/>
      <c r="BR858" s="44"/>
      <c r="BS858" s="44"/>
      <c r="BT858" s="44"/>
      <c r="BU858" s="44"/>
      <c r="BV858" s="44"/>
      <c r="BW858" s="44"/>
      <c r="BX858" s="44"/>
    </row>
    <row r="859" spans="1:76" ht="14">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c r="BA859" s="44"/>
      <c r="BB859" s="44"/>
      <c r="BC859" s="44"/>
      <c r="BD859" s="44"/>
      <c r="BE859" s="44"/>
      <c r="BF859" s="44"/>
      <c r="BG859" s="44"/>
      <c r="BH859" s="44"/>
      <c r="BI859" s="44"/>
      <c r="BJ859" s="44"/>
      <c r="BK859" s="44"/>
      <c r="BL859" s="44"/>
      <c r="BM859" s="44"/>
      <c r="BN859" s="44"/>
      <c r="BO859" s="44"/>
      <c r="BP859" s="44"/>
      <c r="BQ859" s="44"/>
      <c r="BR859" s="44"/>
      <c r="BS859" s="44"/>
      <c r="BT859" s="44"/>
      <c r="BU859" s="44"/>
      <c r="BV859" s="44"/>
      <c r="BW859" s="44"/>
      <c r="BX859" s="44"/>
    </row>
    <row r="860" spans="1:76" ht="14">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c r="BA860" s="44"/>
      <c r="BB860" s="44"/>
      <c r="BC860" s="44"/>
      <c r="BD860" s="44"/>
      <c r="BE860" s="44"/>
      <c r="BF860" s="44"/>
      <c r="BG860" s="44"/>
      <c r="BH860" s="44"/>
      <c r="BI860" s="44"/>
      <c r="BJ860" s="44"/>
      <c r="BK860" s="44"/>
      <c r="BL860" s="44"/>
      <c r="BM860" s="44"/>
      <c r="BN860" s="44"/>
      <c r="BO860" s="44"/>
      <c r="BP860" s="44"/>
      <c r="BQ860" s="44"/>
      <c r="BR860" s="44"/>
      <c r="BS860" s="44"/>
      <c r="BT860" s="44"/>
      <c r="BU860" s="44"/>
      <c r="BV860" s="44"/>
      <c r="BW860" s="44"/>
      <c r="BX860" s="44"/>
    </row>
    <row r="861" spans="1:76" ht="14">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c r="BA861" s="44"/>
      <c r="BB861" s="44"/>
      <c r="BC861" s="44"/>
      <c r="BD861" s="44"/>
      <c r="BE861" s="44"/>
      <c r="BF861" s="44"/>
      <c r="BG861" s="44"/>
      <c r="BH861" s="44"/>
      <c r="BI861" s="44"/>
      <c r="BJ861" s="44"/>
      <c r="BK861" s="44"/>
      <c r="BL861" s="44"/>
      <c r="BM861" s="44"/>
      <c r="BN861" s="44"/>
      <c r="BO861" s="44"/>
      <c r="BP861" s="44"/>
      <c r="BQ861" s="44"/>
      <c r="BR861" s="44"/>
      <c r="BS861" s="44"/>
      <c r="BT861" s="44"/>
      <c r="BU861" s="44"/>
      <c r="BV861" s="44"/>
      <c r="BW861" s="44"/>
      <c r="BX861" s="44"/>
    </row>
    <row r="862" spans="1:76" ht="14">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c r="BA862" s="44"/>
      <c r="BB862" s="44"/>
      <c r="BC862" s="44"/>
      <c r="BD862" s="44"/>
      <c r="BE862" s="44"/>
      <c r="BF862" s="44"/>
      <c r="BG862" s="44"/>
      <c r="BH862" s="44"/>
      <c r="BI862" s="44"/>
      <c r="BJ862" s="44"/>
      <c r="BK862" s="44"/>
      <c r="BL862" s="44"/>
      <c r="BM862" s="44"/>
      <c r="BN862" s="44"/>
      <c r="BO862" s="44"/>
      <c r="BP862" s="44"/>
      <c r="BQ862" s="44"/>
      <c r="BR862" s="44"/>
      <c r="BS862" s="44"/>
      <c r="BT862" s="44"/>
      <c r="BU862" s="44"/>
      <c r="BV862" s="44"/>
      <c r="BW862" s="44"/>
      <c r="BX862" s="44"/>
    </row>
    <row r="863" spans="1:76" ht="14">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c r="BA863" s="44"/>
      <c r="BB863" s="44"/>
      <c r="BC863" s="44"/>
      <c r="BD863" s="44"/>
      <c r="BE863" s="44"/>
      <c r="BF863" s="44"/>
      <c r="BG863" s="44"/>
      <c r="BH863" s="44"/>
      <c r="BI863" s="44"/>
      <c r="BJ863" s="44"/>
      <c r="BK863" s="44"/>
      <c r="BL863" s="44"/>
      <c r="BM863" s="44"/>
      <c r="BN863" s="44"/>
      <c r="BO863" s="44"/>
      <c r="BP863" s="44"/>
      <c r="BQ863" s="44"/>
      <c r="BR863" s="44"/>
      <c r="BS863" s="44"/>
      <c r="BT863" s="44"/>
      <c r="BU863" s="44"/>
      <c r="BV863" s="44"/>
      <c r="BW863" s="44"/>
      <c r="BX863" s="44"/>
    </row>
    <row r="864" spans="1:76" ht="14">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c r="BA864" s="44"/>
      <c r="BB864" s="44"/>
      <c r="BC864" s="44"/>
      <c r="BD864" s="44"/>
      <c r="BE864" s="44"/>
      <c r="BF864" s="44"/>
      <c r="BG864" s="44"/>
      <c r="BH864" s="44"/>
      <c r="BI864" s="44"/>
      <c r="BJ864" s="44"/>
      <c r="BK864" s="44"/>
      <c r="BL864" s="44"/>
      <c r="BM864" s="44"/>
      <c r="BN864" s="44"/>
      <c r="BO864" s="44"/>
      <c r="BP864" s="44"/>
      <c r="BQ864" s="44"/>
      <c r="BR864" s="44"/>
      <c r="BS864" s="44"/>
      <c r="BT864" s="44"/>
      <c r="BU864" s="44"/>
      <c r="BV864" s="44"/>
      <c r="BW864" s="44"/>
      <c r="BX864" s="44"/>
    </row>
    <row r="865" spans="1:76" ht="14">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4"/>
      <c r="AY865" s="44"/>
      <c r="AZ865" s="44"/>
      <c r="BA865" s="44"/>
      <c r="BB865" s="44"/>
      <c r="BC865" s="44"/>
      <c r="BD865" s="44"/>
      <c r="BE865" s="44"/>
      <c r="BF865" s="44"/>
      <c r="BG865" s="44"/>
      <c r="BH865" s="44"/>
      <c r="BI865" s="44"/>
      <c r="BJ865" s="44"/>
      <c r="BK865" s="44"/>
      <c r="BL865" s="44"/>
      <c r="BM865" s="44"/>
      <c r="BN865" s="44"/>
      <c r="BO865" s="44"/>
      <c r="BP865" s="44"/>
      <c r="BQ865" s="44"/>
      <c r="BR865" s="44"/>
      <c r="BS865" s="44"/>
      <c r="BT865" s="44"/>
      <c r="BU865" s="44"/>
      <c r="BV865" s="44"/>
      <c r="BW865" s="44"/>
      <c r="BX865" s="44"/>
    </row>
    <row r="866" spans="1:76" ht="14">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c r="BA866" s="44"/>
      <c r="BB866" s="44"/>
      <c r="BC866" s="44"/>
      <c r="BD866" s="44"/>
      <c r="BE866" s="44"/>
      <c r="BF866" s="44"/>
      <c r="BG866" s="44"/>
      <c r="BH866" s="44"/>
      <c r="BI866" s="44"/>
      <c r="BJ866" s="44"/>
      <c r="BK866" s="44"/>
      <c r="BL866" s="44"/>
      <c r="BM866" s="44"/>
      <c r="BN866" s="44"/>
      <c r="BO866" s="44"/>
      <c r="BP866" s="44"/>
      <c r="BQ866" s="44"/>
      <c r="BR866" s="44"/>
      <c r="BS866" s="44"/>
      <c r="BT866" s="44"/>
      <c r="BU866" s="44"/>
      <c r="BV866" s="44"/>
      <c r="BW866" s="44"/>
      <c r="BX866" s="44"/>
    </row>
    <row r="867" spans="1:76" ht="14">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c r="BA867" s="44"/>
      <c r="BB867" s="44"/>
      <c r="BC867" s="44"/>
      <c r="BD867" s="44"/>
      <c r="BE867" s="44"/>
      <c r="BF867" s="44"/>
      <c r="BG867" s="44"/>
      <c r="BH867" s="44"/>
      <c r="BI867" s="44"/>
      <c r="BJ867" s="44"/>
      <c r="BK867" s="44"/>
      <c r="BL867" s="44"/>
      <c r="BM867" s="44"/>
      <c r="BN867" s="44"/>
      <c r="BO867" s="44"/>
      <c r="BP867" s="44"/>
      <c r="BQ867" s="44"/>
      <c r="BR867" s="44"/>
      <c r="BS867" s="44"/>
      <c r="BT867" s="44"/>
      <c r="BU867" s="44"/>
      <c r="BV867" s="44"/>
      <c r="BW867" s="44"/>
      <c r="BX867" s="44"/>
    </row>
    <row r="868" spans="1:76" ht="14">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c r="BA868" s="44"/>
      <c r="BB868" s="44"/>
      <c r="BC868" s="44"/>
      <c r="BD868" s="44"/>
      <c r="BE868" s="44"/>
      <c r="BF868" s="44"/>
      <c r="BG868" s="44"/>
      <c r="BH868" s="44"/>
      <c r="BI868" s="44"/>
      <c r="BJ868" s="44"/>
      <c r="BK868" s="44"/>
      <c r="BL868" s="44"/>
      <c r="BM868" s="44"/>
      <c r="BN868" s="44"/>
      <c r="BO868" s="44"/>
      <c r="BP868" s="44"/>
      <c r="BQ868" s="44"/>
      <c r="BR868" s="44"/>
      <c r="BS868" s="44"/>
      <c r="BT868" s="44"/>
      <c r="BU868" s="44"/>
      <c r="BV868" s="44"/>
      <c r="BW868" s="44"/>
      <c r="BX868" s="44"/>
    </row>
    <row r="869" spans="1:76" ht="14">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c r="BA869" s="44"/>
      <c r="BB869" s="44"/>
      <c r="BC869" s="44"/>
      <c r="BD869" s="44"/>
      <c r="BE869" s="44"/>
      <c r="BF869" s="44"/>
      <c r="BG869" s="44"/>
      <c r="BH869" s="44"/>
      <c r="BI869" s="44"/>
      <c r="BJ869" s="44"/>
      <c r="BK869" s="44"/>
      <c r="BL869" s="44"/>
      <c r="BM869" s="44"/>
      <c r="BN869" s="44"/>
      <c r="BO869" s="44"/>
      <c r="BP869" s="44"/>
      <c r="BQ869" s="44"/>
      <c r="BR869" s="44"/>
      <c r="BS869" s="44"/>
      <c r="BT869" s="44"/>
      <c r="BU869" s="44"/>
      <c r="BV869" s="44"/>
      <c r="BW869" s="44"/>
      <c r="BX869" s="44"/>
    </row>
    <row r="870" spans="1:76" ht="14">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c r="BA870" s="44"/>
      <c r="BB870" s="44"/>
      <c r="BC870" s="44"/>
      <c r="BD870" s="44"/>
      <c r="BE870" s="44"/>
      <c r="BF870" s="44"/>
      <c r="BG870" s="44"/>
      <c r="BH870" s="44"/>
      <c r="BI870" s="44"/>
      <c r="BJ870" s="44"/>
      <c r="BK870" s="44"/>
      <c r="BL870" s="44"/>
      <c r="BM870" s="44"/>
      <c r="BN870" s="44"/>
      <c r="BO870" s="44"/>
      <c r="BP870" s="44"/>
      <c r="BQ870" s="44"/>
      <c r="BR870" s="44"/>
      <c r="BS870" s="44"/>
      <c r="BT870" s="44"/>
      <c r="BU870" s="44"/>
      <c r="BV870" s="44"/>
      <c r="BW870" s="44"/>
      <c r="BX870" s="44"/>
    </row>
    <row r="871" spans="1:76" ht="14">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c r="BA871" s="44"/>
      <c r="BB871" s="44"/>
      <c r="BC871" s="44"/>
      <c r="BD871" s="44"/>
      <c r="BE871" s="44"/>
      <c r="BF871" s="44"/>
      <c r="BG871" s="44"/>
      <c r="BH871" s="44"/>
      <c r="BI871" s="44"/>
      <c r="BJ871" s="44"/>
      <c r="BK871" s="44"/>
      <c r="BL871" s="44"/>
      <c r="BM871" s="44"/>
      <c r="BN871" s="44"/>
      <c r="BO871" s="44"/>
      <c r="BP871" s="44"/>
      <c r="BQ871" s="44"/>
      <c r="BR871" s="44"/>
      <c r="BS871" s="44"/>
      <c r="BT871" s="44"/>
      <c r="BU871" s="44"/>
      <c r="BV871" s="44"/>
      <c r="BW871" s="44"/>
      <c r="BX871" s="44"/>
    </row>
    <row r="872" spans="1:76" ht="14">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c r="BA872" s="44"/>
      <c r="BB872" s="44"/>
      <c r="BC872" s="44"/>
      <c r="BD872" s="44"/>
      <c r="BE872" s="44"/>
      <c r="BF872" s="44"/>
      <c r="BG872" s="44"/>
      <c r="BH872" s="44"/>
      <c r="BI872" s="44"/>
      <c r="BJ872" s="44"/>
      <c r="BK872" s="44"/>
      <c r="BL872" s="44"/>
      <c r="BM872" s="44"/>
      <c r="BN872" s="44"/>
      <c r="BO872" s="44"/>
      <c r="BP872" s="44"/>
      <c r="BQ872" s="44"/>
      <c r="BR872" s="44"/>
      <c r="BS872" s="44"/>
      <c r="BT872" s="44"/>
      <c r="BU872" s="44"/>
      <c r="BV872" s="44"/>
      <c r="BW872" s="44"/>
      <c r="BX872" s="44"/>
    </row>
    <row r="873" spans="1:76" ht="14">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c r="BA873" s="44"/>
      <c r="BB873" s="44"/>
      <c r="BC873" s="44"/>
      <c r="BD873" s="44"/>
      <c r="BE873" s="44"/>
      <c r="BF873" s="44"/>
      <c r="BG873" s="44"/>
      <c r="BH873" s="44"/>
      <c r="BI873" s="44"/>
      <c r="BJ873" s="44"/>
      <c r="BK873" s="44"/>
      <c r="BL873" s="44"/>
      <c r="BM873" s="44"/>
      <c r="BN873" s="44"/>
      <c r="BO873" s="44"/>
      <c r="BP873" s="44"/>
      <c r="BQ873" s="44"/>
      <c r="BR873" s="44"/>
      <c r="BS873" s="44"/>
      <c r="BT873" s="44"/>
      <c r="BU873" s="44"/>
      <c r="BV873" s="44"/>
      <c r="BW873" s="44"/>
      <c r="BX873" s="44"/>
    </row>
    <row r="874" spans="1:76" ht="14">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c r="BA874" s="44"/>
      <c r="BB874" s="44"/>
      <c r="BC874" s="44"/>
      <c r="BD874" s="44"/>
      <c r="BE874" s="44"/>
      <c r="BF874" s="44"/>
      <c r="BG874" s="44"/>
      <c r="BH874" s="44"/>
      <c r="BI874" s="44"/>
      <c r="BJ874" s="44"/>
      <c r="BK874" s="44"/>
      <c r="BL874" s="44"/>
      <c r="BM874" s="44"/>
      <c r="BN874" s="44"/>
      <c r="BO874" s="44"/>
      <c r="BP874" s="44"/>
      <c r="BQ874" s="44"/>
      <c r="BR874" s="44"/>
      <c r="BS874" s="44"/>
      <c r="BT874" s="44"/>
      <c r="BU874" s="44"/>
      <c r="BV874" s="44"/>
      <c r="BW874" s="44"/>
      <c r="BX874" s="44"/>
    </row>
    <row r="875" spans="1:76" ht="14">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c r="BA875" s="44"/>
      <c r="BB875" s="44"/>
      <c r="BC875" s="44"/>
      <c r="BD875" s="44"/>
      <c r="BE875" s="44"/>
      <c r="BF875" s="44"/>
      <c r="BG875" s="44"/>
      <c r="BH875" s="44"/>
      <c r="BI875" s="44"/>
      <c r="BJ875" s="44"/>
      <c r="BK875" s="44"/>
      <c r="BL875" s="44"/>
      <c r="BM875" s="44"/>
      <c r="BN875" s="44"/>
      <c r="BO875" s="44"/>
      <c r="BP875" s="44"/>
      <c r="BQ875" s="44"/>
      <c r="BR875" s="44"/>
      <c r="BS875" s="44"/>
      <c r="BT875" s="44"/>
      <c r="BU875" s="44"/>
      <c r="BV875" s="44"/>
      <c r="BW875" s="44"/>
      <c r="BX875" s="44"/>
    </row>
    <row r="876" spans="1:76" ht="14">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c r="BA876" s="44"/>
      <c r="BB876" s="44"/>
      <c r="BC876" s="44"/>
      <c r="BD876" s="44"/>
      <c r="BE876" s="44"/>
      <c r="BF876" s="44"/>
      <c r="BG876" s="44"/>
      <c r="BH876" s="44"/>
      <c r="BI876" s="44"/>
      <c r="BJ876" s="44"/>
      <c r="BK876" s="44"/>
      <c r="BL876" s="44"/>
      <c r="BM876" s="44"/>
      <c r="BN876" s="44"/>
      <c r="BO876" s="44"/>
      <c r="BP876" s="44"/>
      <c r="BQ876" s="44"/>
      <c r="BR876" s="44"/>
      <c r="BS876" s="44"/>
      <c r="BT876" s="44"/>
      <c r="BU876" s="44"/>
      <c r="BV876" s="44"/>
      <c r="BW876" s="44"/>
      <c r="BX876" s="44"/>
    </row>
    <row r="877" spans="1:76" ht="14">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c r="BA877" s="44"/>
      <c r="BB877" s="44"/>
      <c r="BC877" s="44"/>
      <c r="BD877" s="44"/>
      <c r="BE877" s="44"/>
      <c r="BF877" s="44"/>
      <c r="BG877" s="44"/>
      <c r="BH877" s="44"/>
      <c r="BI877" s="44"/>
      <c r="BJ877" s="44"/>
      <c r="BK877" s="44"/>
      <c r="BL877" s="44"/>
      <c r="BM877" s="44"/>
      <c r="BN877" s="44"/>
      <c r="BO877" s="44"/>
      <c r="BP877" s="44"/>
      <c r="BQ877" s="44"/>
      <c r="BR877" s="44"/>
      <c r="BS877" s="44"/>
      <c r="BT877" s="44"/>
      <c r="BU877" s="44"/>
      <c r="BV877" s="44"/>
      <c r="BW877" s="44"/>
      <c r="BX877" s="44"/>
    </row>
    <row r="878" spans="1:76" ht="14">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c r="BA878" s="44"/>
      <c r="BB878" s="44"/>
      <c r="BC878" s="44"/>
      <c r="BD878" s="44"/>
      <c r="BE878" s="44"/>
      <c r="BF878" s="44"/>
      <c r="BG878" s="44"/>
      <c r="BH878" s="44"/>
      <c r="BI878" s="44"/>
      <c r="BJ878" s="44"/>
      <c r="BK878" s="44"/>
      <c r="BL878" s="44"/>
      <c r="BM878" s="44"/>
      <c r="BN878" s="44"/>
      <c r="BO878" s="44"/>
      <c r="BP878" s="44"/>
      <c r="BQ878" s="44"/>
      <c r="BR878" s="44"/>
      <c r="BS878" s="44"/>
      <c r="BT878" s="44"/>
      <c r="BU878" s="44"/>
      <c r="BV878" s="44"/>
      <c r="BW878" s="44"/>
      <c r="BX878" s="44"/>
    </row>
    <row r="879" spans="1:76" ht="14">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c r="BA879" s="44"/>
      <c r="BB879" s="44"/>
      <c r="BC879" s="44"/>
      <c r="BD879" s="44"/>
      <c r="BE879" s="44"/>
      <c r="BF879" s="44"/>
      <c r="BG879" s="44"/>
      <c r="BH879" s="44"/>
      <c r="BI879" s="44"/>
      <c r="BJ879" s="44"/>
      <c r="BK879" s="44"/>
      <c r="BL879" s="44"/>
      <c r="BM879" s="44"/>
      <c r="BN879" s="44"/>
      <c r="BO879" s="44"/>
      <c r="BP879" s="44"/>
      <c r="BQ879" s="44"/>
      <c r="BR879" s="44"/>
      <c r="BS879" s="44"/>
      <c r="BT879" s="44"/>
      <c r="BU879" s="44"/>
      <c r="BV879" s="44"/>
      <c r="BW879" s="44"/>
      <c r="BX879" s="44"/>
    </row>
    <row r="880" spans="1:76" ht="14">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c r="BA880" s="44"/>
      <c r="BB880" s="44"/>
      <c r="BC880" s="44"/>
      <c r="BD880" s="44"/>
      <c r="BE880" s="44"/>
      <c r="BF880" s="44"/>
      <c r="BG880" s="44"/>
      <c r="BH880" s="44"/>
      <c r="BI880" s="44"/>
      <c r="BJ880" s="44"/>
      <c r="BK880" s="44"/>
      <c r="BL880" s="44"/>
      <c r="BM880" s="44"/>
      <c r="BN880" s="44"/>
      <c r="BO880" s="44"/>
      <c r="BP880" s="44"/>
      <c r="BQ880" s="44"/>
      <c r="BR880" s="44"/>
      <c r="BS880" s="44"/>
      <c r="BT880" s="44"/>
      <c r="BU880" s="44"/>
      <c r="BV880" s="44"/>
      <c r="BW880" s="44"/>
      <c r="BX880" s="44"/>
    </row>
    <row r="881" spans="1:76" ht="14">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c r="BA881" s="44"/>
      <c r="BB881" s="44"/>
      <c r="BC881" s="44"/>
      <c r="BD881" s="44"/>
      <c r="BE881" s="44"/>
      <c r="BF881" s="44"/>
      <c r="BG881" s="44"/>
      <c r="BH881" s="44"/>
      <c r="BI881" s="44"/>
      <c r="BJ881" s="44"/>
      <c r="BK881" s="44"/>
      <c r="BL881" s="44"/>
      <c r="BM881" s="44"/>
      <c r="BN881" s="44"/>
      <c r="BO881" s="44"/>
      <c r="BP881" s="44"/>
      <c r="BQ881" s="44"/>
      <c r="BR881" s="44"/>
      <c r="BS881" s="44"/>
      <c r="BT881" s="44"/>
      <c r="BU881" s="44"/>
      <c r="BV881" s="44"/>
      <c r="BW881" s="44"/>
      <c r="BX881" s="44"/>
    </row>
    <row r="882" spans="1:76" ht="14">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c r="BA882" s="44"/>
      <c r="BB882" s="44"/>
      <c r="BC882" s="44"/>
      <c r="BD882" s="44"/>
      <c r="BE882" s="44"/>
      <c r="BF882" s="44"/>
      <c r="BG882" s="44"/>
      <c r="BH882" s="44"/>
      <c r="BI882" s="44"/>
      <c r="BJ882" s="44"/>
      <c r="BK882" s="44"/>
      <c r="BL882" s="44"/>
      <c r="BM882" s="44"/>
      <c r="BN882" s="44"/>
      <c r="BO882" s="44"/>
      <c r="BP882" s="44"/>
      <c r="BQ882" s="44"/>
      <c r="BR882" s="44"/>
      <c r="BS882" s="44"/>
      <c r="BT882" s="44"/>
      <c r="BU882" s="44"/>
      <c r="BV882" s="44"/>
      <c r="BW882" s="44"/>
      <c r="BX882" s="44"/>
    </row>
    <row r="883" spans="1:76" ht="14">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c r="BA883" s="44"/>
      <c r="BB883" s="44"/>
      <c r="BC883" s="44"/>
      <c r="BD883" s="44"/>
      <c r="BE883" s="44"/>
      <c r="BF883" s="44"/>
      <c r="BG883" s="44"/>
      <c r="BH883" s="44"/>
      <c r="BI883" s="44"/>
      <c r="BJ883" s="44"/>
      <c r="BK883" s="44"/>
      <c r="BL883" s="44"/>
      <c r="BM883" s="44"/>
      <c r="BN883" s="44"/>
      <c r="BO883" s="44"/>
      <c r="BP883" s="44"/>
      <c r="BQ883" s="44"/>
      <c r="BR883" s="44"/>
      <c r="BS883" s="44"/>
      <c r="BT883" s="44"/>
      <c r="BU883" s="44"/>
      <c r="BV883" s="44"/>
      <c r="BW883" s="44"/>
      <c r="BX883" s="44"/>
    </row>
    <row r="884" spans="1:76" ht="14">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c r="BA884" s="44"/>
      <c r="BB884" s="44"/>
      <c r="BC884" s="44"/>
      <c r="BD884" s="44"/>
      <c r="BE884" s="44"/>
      <c r="BF884" s="44"/>
      <c r="BG884" s="44"/>
      <c r="BH884" s="44"/>
      <c r="BI884" s="44"/>
      <c r="BJ884" s="44"/>
      <c r="BK884" s="44"/>
      <c r="BL884" s="44"/>
      <c r="BM884" s="44"/>
      <c r="BN884" s="44"/>
      <c r="BO884" s="44"/>
      <c r="BP884" s="44"/>
      <c r="BQ884" s="44"/>
      <c r="BR884" s="44"/>
      <c r="BS884" s="44"/>
      <c r="BT884" s="44"/>
      <c r="BU884" s="44"/>
      <c r="BV884" s="44"/>
      <c r="BW884" s="44"/>
      <c r="BX884" s="44"/>
    </row>
    <row r="885" spans="1:76" ht="14">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c r="BA885" s="44"/>
      <c r="BB885" s="44"/>
      <c r="BC885" s="44"/>
      <c r="BD885" s="44"/>
      <c r="BE885" s="44"/>
      <c r="BF885" s="44"/>
      <c r="BG885" s="44"/>
      <c r="BH885" s="44"/>
      <c r="BI885" s="44"/>
      <c r="BJ885" s="44"/>
      <c r="BK885" s="44"/>
      <c r="BL885" s="44"/>
      <c r="BM885" s="44"/>
      <c r="BN885" s="44"/>
      <c r="BO885" s="44"/>
      <c r="BP885" s="44"/>
      <c r="BQ885" s="44"/>
      <c r="BR885" s="44"/>
      <c r="BS885" s="44"/>
      <c r="BT885" s="44"/>
      <c r="BU885" s="44"/>
      <c r="BV885" s="44"/>
      <c r="BW885" s="44"/>
      <c r="BX885" s="44"/>
    </row>
    <row r="886" spans="1:76" ht="14">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c r="BA886" s="44"/>
      <c r="BB886" s="44"/>
      <c r="BC886" s="44"/>
      <c r="BD886" s="44"/>
      <c r="BE886" s="44"/>
      <c r="BF886" s="44"/>
      <c r="BG886" s="44"/>
      <c r="BH886" s="44"/>
      <c r="BI886" s="44"/>
      <c r="BJ886" s="44"/>
      <c r="BK886" s="44"/>
      <c r="BL886" s="44"/>
      <c r="BM886" s="44"/>
      <c r="BN886" s="44"/>
      <c r="BO886" s="44"/>
      <c r="BP886" s="44"/>
      <c r="BQ886" s="44"/>
      <c r="BR886" s="44"/>
      <c r="BS886" s="44"/>
      <c r="BT886" s="44"/>
      <c r="BU886" s="44"/>
      <c r="BV886" s="44"/>
      <c r="BW886" s="44"/>
      <c r="BX886" s="44"/>
    </row>
    <row r="887" spans="1:76" ht="14">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c r="BA887" s="44"/>
      <c r="BB887" s="44"/>
      <c r="BC887" s="44"/>
      <c r="BD887" s="44"/>
      <c r="BE887" s="44"/>
      <c r="BF887" s="44"/>
      <c r="BG887" s="44"/>
      <c r="BH887" s="44"/>
      <c r="BI887" s="44"/>
      <c r="BJ887" s="44"/>
      <c r="BK887" s="44"/>
      <c r="BL887" s="44"/>
      <c r="BM887" s="44"/>
      <c r="BN887" s="44"/>
      <c r="BO887" s="44"/>
      <c r="BP887" s="44"/>
      <c r="BQ887" s="44"/>
      <c r="BR887" s="44"/>
      <c r="BS887" s="44"/>
      <c r="BT887" s="44"/>
      <c r="BU887" s="44"/>
      <c r="BV887" s="44"/>
      <c r="BW887" s="44"/>
      <c r="BX887" s="44"/>
    </row>
    <row r="888" spans="1:76" ht="14">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c r="BA888" s="44"/>
      <c r="BB888" s="44"/>
      <c r="BC888" s="44"/>
      <c r="BD888" s="44"/>
      <c r="BE888" s="44"/>
      <c r="BF888" s="44"/>
      <c r="BG888" s="44"/>
      <c r="BH888" s="44"/>
      <c r="BI888" s="44"/>
      <c r="BJ888" s="44"/>
      <c r="BK888" s="44"/>
      <c r="BL888" s="44"/>
      <c r="BM888" s="44"/>
      <c r="BN888" s="44"/>
      <c r="BO888" s="44"/>
      <c r="BP888" s="44"/>
      <c r="BQ888" s="44"/>
      <c r="BR888" s="44"/>
      <c r="BS888" s="44"/>
      <c r="BT888" s="44"/>
      <c r="BU888" s="44"/>
      <c r="BV888" s="44"/>
      <c r="BW888" s="44"/>
      <c r="BX888" s="44"/>
    </row>
    <row r="889" spans="1:76" ht="14">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c r="BA889" s="44"/>
      <c r="BB889" s="44"/>
      <c r="BC889" s="44"/>
      <c r="BD889" s="44"/>
      <c r="BE889" s="44"/>
      <c r="BF889" s="44"/>
      <c r="BG889" s="44"/>
      <c r="BH889" s="44"/>
      <c r="BI889" s="44"/>
      <c r="BJ889" s="44"/>
      <c r="BK889" s="44"/>
      <c r="BL889" s="44"/>
      <c r="BM889" s="44"/>
      <c r="BN889" s="44"/>
      <c r="BO889" s="44"/>
      <c r="BP889" s="44"/>
      <c r="BQ889" s="44"/>
      <c r="BR889" s="44"/>
      <c r="BS889" s="44"/>
      <c r="BT889" s="44"/>
      <c r="BU889" s="44"/>
      <c r="BV889" s="44"/>
      <c r="BW889" s="44"/>
      <c r="BX889" s="44"/>
    </row>
    <row r="890" spans="1:76" ht="14">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c r="AZ890" s="44"/>
      <c r="BA890" s="44"/>
      <c r="BB890" s="44"/>
      <c r="BC890" s="44"/>
      <c r="BD890" s="44"/>
      <c r="BE890" s="44"/>
      <c r="BF890" s="44"/>
      <c r="BG890" s="44"/>
      <c r="BH890" s="44"/>
      <c r="BI890" s="44"/>
      <c r="BJ890" s="44"/>
      <c r="BK890" s="44"/>
      <c r="BL890" s="44"/>
      <c r="BM890" s="44"/>
      <c r="BN890" s="44"/>
      <c r="BO890" s="44"/>
      <c r="BP890" s="44"/>
      <c r="BQ890" s="44"/>
      <c r="BR890" s="44"/>
      <c r="BS890" s="44"/>
      <c r="BT890" s="44"/>
      <c r="BU890" s="44"/>
      <c r="BV890" s="44"/>
      <c r="BW890" s="44"/>
      <c r="BX890" s="44"/>
    </row>
    <row r="891" spans="1:76" ht="14">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c r="BA891" s="44"/>
      <c r="BB891" s="44"/>
      <c r="BC891" s="44"/>
      <c r="BD891" s="44"/>
      <c r="BE891" s="44"/>
      <c r="BF891" s="44"/>
      <c r="BG891" s="44"/>
      <c r="BH891" s="44"/>
      <c r="BI891" s="44"/>
      <c r="BJ891" s="44"/>
      <c r="BK891" s="44"/>
      <c r="BL891" s="44"/>
      <c r="BM891" s="44"/>
      <c r="BN891" s="44"/>
      <c r="BO891" s="44"/>
      <c r="BP891" s="44"/>
      <c r="BQ891" s="44"/>
      <c r="BR891" s="44"/>
      <c r="BS891" s="44"/>
      <c r="BT891" s="44"/>
      <c r="BU891" s="44"/>
      <c r="BV891" s="44"/>
      <c r="BW891" s="44"/>
      <c r="BX891" s="44"/>
    </row>
    <row r="892" spans="1:76" ht="14">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c r="BA892" s="44"/>
      <c r="BB892" s="44"/>
      <c r="BC892" s="44"/>
      <c r="BD892" s="44"/>
      <c r="BE892" s="44"/>
      <c r="BF892" s="44"/>
      <c r="BG892" s="44"/>
      <c r="BH892" s="44"/>
      <c r="BI892" s="44"/>
      <c r="BJ892" s="44"/>
      <c r="BK892" s="44"/>
      <c r="BL892" s="44"/>
      <c r="BM892" s="44"/>
      <c r="BN892" s="44"/>
      <c r="BO892" s="44"/>
      <c r="BP892" s="44"/>
      <c r="BQ892" s="44"/>
      <c r="BR892" s="44"/>
      <c r="BS892" s="44"/>
      <c r="BT892" s="44"/>
      <c r="BU892" s="44"/>
      <c r="BV892" s="44"/>
      <c r="BW892" s="44"/>
      <c r="BX892" s="44"/>
    </row>
    <row r="893" spans="1:76" ht="14">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c r="BA893" s="44"/>
      <c r="BB893" s="44"/>
      <c r="BC893" s="44"/>
      <c r="BD893" s="44"/>
      <c r="BE893" s="44"/>
      <c r="BF893" s="44"/>
      <c r="BG893" s="44"/>
      <c r="BH893" s="44"/>
      <c r="BI893" s="44"/>
      <c r="BJ893" s="44"/>
      <c r="BK893" s="44"/>
      <c r="BL893" s="44"/>
      <c r="BM893" s="44"/>
      <c r="BN893" s="44"/>
      <c r="BO893" s="44"/>
      <c r="BP893" s="44"/>
      <c r="BQ893" s="44"/>
      <c r="BR893" s="44"/>
      <c r="BS893" s="44"/>
      <c r="BT893" s="44"/>
      <c r="BU893" s="44"/>
      <c r="BV893" s="44"/>
      <c r="BW893" s="44"/>
      <c r="BX893" s="44"/>
    </row>
    <row r="894" spans="1:76" ht="14">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c r="AC894" s="44"/>
      <c r="AD894" s="44"/>
      <c r="AE894" s="44"/>
      <c r="AF894" s="44"/>
      <c r="AG894" s="44"/>
      <c r="AH894" s="44"/>
      <c r="AI894" s="44"/>
      <c r="AJ894" s="44"/>
      <c r="AK894" s="44"/>
      <c r="AL894" s="44"/>
      <c r="AM894" s="44"/>
      <c r="AN894" s="44"/>
      <c r="AO894" s="44"/>
      <c r="AP894" s="44"/>
      <c r="AQ894" s="44"/>
      <c r="AR894" s="44"/>
      <c r="AS894" s="44"/>
      <c r="AT894" s="44"/>
      <c r="AU894" s="44"/>
      <c r="AV894" s="44"/>
      <c r="AW894" s="44"/>
      <c r="AX894" s="44"/>
      <c r="AY894" s="44"/>
      <c r="AZ894" s="44"/>
      <c r="BA894" s="44"/>
      <c r="BB894" s="44"/>
      <c r="BC894" s="44"/>
      <c r="BD894" s="44"/>
      <c r="BE894" s="44"/>
      <c r="BF894" s="44"/>
      <c r="BG894" s="44"/>
      <c r="BH894" s="44"/>
      <c r="BI894" s="44"/>
      <c r="BJ894" s="44"/>
      <c r="BK894" s="44"/>
      <c r="BL894" s="44"/>
      <c r="BM894" s="44"/>
      <c r="BN894" s="44"/>
      <c r="BO894" s="44"/>
      <c r="BP894" s="44"/>
      <c r="BQ894" s="44"/>
      <c r="BR894" s="44"/>
      <c r="BS894" s="44"/>
      <c r="BT894" s="44"/>
      <c r="BU894" s="44"/>
      <c r="BV894" s="44"/>
      <c r="BW894" s="44"/>
      <c r="BX894" s="44"/>
    </row>
    <row r="895" spans="1:76" ht="14">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c r="AC895" s="44"/>
      <c r="AD895" s="44"/>
      <c r="AE895" s="44"/>
      <c r="AF895" s="44"/>
      <c r="AG895" s="44"/>
      <c r="AH895" s="44"/>
      <c r="AI895" s="44"/>
      <c r="AJ895" s="44"/>
      <c r="AK895" s="44"/>
      <c r="AL895" s="44"/>
      <c r="AM895" s="44"/>
      <c r="AN895" s="44"/>
      <c r="AO895" s="44"/>
      <c r="AP895" s="44"/>
      <c r="AQ895" s="44"/>
      <c r="AR895" s="44"/>
      <c r="AS895" s="44"/>
      <c r="AT895" s="44"/>
      <c r="AU895" s="44"/>
      <c r="AV895" s="44"/>
      <c r="AW895" s="44"/>
      <c r="AX895" s="44"/>
      <c r="AY895" s="44"/>
      <c r="AZ895" s="44"/>
      <c r="BA895" s="44"/>
      <c r="BB895" s="44"/>
      <c r="BC895" s="44"/>
      <c r="BD895" s="44"/>
      <c r="BE895" s="44"/>
      <c r="BF895" s="44"/>
      <c r="BG895" s="44"/>
      <c r="BH895" s="44"/>
      <c r="BI895" s="44"/>
      <c r="BJ895" s="44"/>
      <c r="BK895" s="44"/>
      <c r="BL895" s="44"/>
      <c r="BM895" s="44"/>
      <c r="BN895" s="44"/>
      <c r="BO895" s="44"/>
      <c r="BP895" s="44"/>
      <c r="BQ895" s="44"/>
      <c r="BR895" s="44"/>
      <c r="BS895" s="44"/>
      <c r="BT895" s="44"/>
      <c r="BU895" s="44"/>
      <c r="BV895" s="44"/>
      <c r="BW895" s="44"/>
      <c r="BX895" s="44"/>
    </row>
    <row r="896" spans="1:76" ht="14">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c r="AC896" s="44"/>
      <c r="AD896" s="44"/>
      <c r="AE896" s="44"/>
      <c r="AF896" s="44"/>
      <c r="AG896" s="44"/>
      <c r="AH896" s="44"/>
      <c r="AI896" s="44"/>
      <c r="AJ896" s="44"/>
      <c r="AK896" s="44"/>
      <c r="AL896" s="44"/>
      <c r="AM896" s="44"/>
      <c r="AN896" s="44"/>
      <c r="AO896" s="44"/>
      <c r="AP896" s="44"/>
      <c r="AQ896" s="44"/>
      <c r="AR896" s="44"/>
      <c r="AS896" s="44"/>
      <c r="AT896" s="44"/>
      <c r="AU896" s="44"/>
      <c r="AV896" s="44"/>
      <c r="AW896" s="44"/>
      <c r="AX896" s="44"/>
      <c r="AY896" s="44"/>
      <c r="AZ896" s="44"/>
      <c r="BA896" s="44"/>
      <c r="BB896" s="44"/>
      <c r="BC896" s="44"/>
      <c r="BD896" s="44"/>
      <c r="BE896" s="44"/>
      <c r="BF896" s="44"/>
      <c r="BG896" s="44"/>
      <c r="BH896" s="44"/>
      <c r="BI896" s="44"/>
      <c r="BJ896" s="44"/>
      <c r="BK896" s="44"/>
      <c r="BL896" s="44"/>
      <c r="BM896" s="44"/>
      <c r="BN896" s="44"/>
      <c r="BO896" s="44"/>
      <c r="BP896" s="44"/>
      <c r="BQ896" s="44"/>
      <c r="BR896" s="44"/>
      <c r="BS896" s="44"/>
      <c r="BT896" s="44"/>
      <c r="BU896" s="44"/>
      <c r="BV896" s="44"/>
      <c r="BW896" s="44"/>
      <c r="BX896" s="44"/>
    </row>
    <row r="897" spans="1:76" ht="14">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c r="AC897" s="44"/>
      <c r="AD897" s="44"/>
      <c r="AE897" s="44"/>
      <c r="AF897" s="44"/>
      <c r="AG897" s="44"/>
      <c r="AH897" s="44"/>
      <c r="AI897" s="44"/>
      <c r="AJ897" s="44"/>
      <c r="AK897" s="44"/>
      <c r="AL897" s="44"/>
      <c r="AM897" s="44"/>
      <c r="AN897" s="44"/>
      <c r="AO897" s="44"/>
      <c r="AP897" s="44"/>
      <c r="AQ897" s="44"/>
      <c r="AR897" s="44"/>
      <c r="AS897" s="44"/>
      <c r="AT897" s="44"/>
      <c r="AU897" s="44"/>
      <c r="AV897" s="44"/>
      <c r="AW897" s="44"/>
      <c r="AX897" s="44"/>
      <c r="AY897" s="44"/>
      <c r="AZ897" s="44"/>
      <c r="BA897" s="44"/>
      <c r="BB897" s="44"/>
      <c r="BC897" s="44"/>
      <c r="BD897" s="44"/>
      <c r="BE897" s="44"/>
      <c r="BF897" s="44"/>
      <c r="BG897" s="44"/>
      <c r="BH897" s="44"/>
      <c r="BI897" s="44"/>
      <c r="BJ897" s="44"/>
      <c r="BK897" s="44"/>
      <c r="BL897" s="44"/>
      <c r="BM897" s="44"/>
      <c r="BN897" s="44"/>
      <c r="BO897" s="44"/>
      <c r="BP897" s="44"/>
      <c r="BQ897" s="44"/>
      <c r="BR897" s="44"/>
      <c r="BS897" s="44"/>
      <c r="BT897" s="44"/>
      <c r="BU897" s="44"/>
      <c r="BV897" s="44"/>
      <c r="BW897" s="44"/>
      <c r="BX897" s="44"/>
    </row>
    <row r="898" spans="1:76" ht="14">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c r="AC898" s="44"/>
      <c r="AD898" s="44"/>
      <c r="AE898" s="44"/>
      <c r="AF898" s="44"/>
      <c r="AG898" s="44"/>
      <c r="AH898" s="44"/>
      <c r="AI898" s="44"/>
      <c r="AJ898" s="44"/>
      <c r="AK898" s="44"/>
      <c r="AL898" s="44"/>
      <c r="AM898" s="44"/>
      <c r="AN898" s="44"/>
      <c r="AO898" s="44"/>
      <c r="AP898" s="44"/>
      <c r="AQ898" s="44"/>
      <c r="AR898" s="44"/>
      <c r="AS898" s="44"/>
      <c r="AT898" s="44"/>
      <c r="AU898" s="44"/>
      <c r="AV898" s="44"/>
      <c r="AW898" s="44"/>
      <c r="AX898" s="44"/>
      <c r="AY898" s="44"/>
      <c r="AZ898" s="44"/>
      <c r="BA898" s="44"/>
      <c r="BB898" s="44"/>
      <c r="BC898" s="44"/>
      <c r="BD898" s="44"/>
      <c r="BE898" s="44"/>
      <c r="BF898" s="44"/>
      <c r="BG898" s="44"/>
      <c r="BH898" s="44"/>
      <c r="BI898" s="44"/>
      <c r="BJ898" s="44"/>
      <c r="BK898" s="44"/>
      <c r="BL898" s="44"/>
      <c r="BM898" s="44"/>
      <c r="BN898" s="44"/>
      <c r="BO898" s="44"/>
      <c r="BP898" s="44"/>
      <c r="BQ898" s="44"/>
      <c r="BR898" s="44"/>
      <c r="BS898" s="44"/>
      <c r="BT898" s="44"/>
      <c r="BU898" s="44"/>
      <c r="BV898" s="44"/>
      <c r="BW898" s="44"/>
      <c r="BX898" s="44"/>
    </row>
    <row r="899" spans="1:76" ht="14">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c r="AA899" s="44"/>
      <c r="AB899" s="44"/>
      <c r="AC899" s="44"/>
      <c r="AD899" s="44"/>
      <c r="AE899" s="44"/>
      <c r="AF899" s="44"/>
      <c r="AG899" s="44"/>
      <c r="AH899" s="44"/>
      <c r="AI899" s="44"/>
      <c r="AJ899" s="44"/>
      <c r="AK899" s="44"/>
      <c r="AL899" s="44"/>
      <c r="AM899" s="44"/>
      <c r="AN899" s="44"/>
      <c r="AO899" s="44"/>
      <c r="AP899" s="44"/>
      <c r="AQ899" s="44"/>
      <c r="AR899" s="44"/>
      <c r="AS899" s="44"/>
      <c r="AT899" s="44"/>
      <c r="AU899" s="44"/>
      <c r="AV899" s="44"/>
      <c r="AW899" s="44"/>
      <c r="AX899" s="44"/>
      <c r="AY899" s="44"/>
      <c r="AZ899" s="44"/>
      <c r="BA899" s="44"/>
      <c r="BB899" s="44"/>
      <c r="BC899" s="44"/>
      <c r="BD899" s="44"/>
      <c r="BE899" s="44"/>
      <c r="BF899" s="44"/>
      <c r="BG899" s="44"/>
      <c r="BH899" s="44"/>
      <c r="BI899" s="44"/>
      <c r="BJ899" s="44"/>
      <c r="BK899" s="44"/>
      <c r="BL899" s="44"/>
      <c r="BM899" s="44"/>
      <c r="BN899" s="44"/>
      <c r="BO899" s="44"/>
      <c r="BP899" s="44"/>
      <c r="BQ899" s="44"/>
      <c r="BR899" s="44"/>
      <c r="BS899" s="44"/>
      <c r="BT899" s="44"/>
      <c r="BU899" s="44"/>
      <c r="BV899" s="44"/>
      <c r="BW899" s="44"/>
      <c r="BX899" s="44"/>
    </row>
    <row r="900" spans="1:76" ht="14">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c r="AA900" s="44"/>
      <c r="AB900" s="44"/>
      <c r="AC900" s="44"/>
      <c r="AD900" s="44"/>
      <c r="AE900" s="44"/>
      <c r="AF900" s="44"/>
      <c r="AG900" s="44"/>
      <c r="AH900" s="44"/>
      <c r="AI900" s="44"/>
      <c r="AJ900" s="44"/>
      <c r="AK900" s="44"/>
      <c r="AL900" s="44"/>
      <c r="AM900" s="44"/>
      <c r="AN900" s="44"/>
      <c r="AO900" s="44"/>
      <c r="AP900" s="44"/>
      <c r="AQ900" s="44"/>
      <c r="AR900" s="44"/>
      <c r="AS900" s="44"/>
      <c r="AT900" s="44"/>
      <c r="AU900" s="44"/>
      <c r="AV900" s="44"/>
      <c r="AW900" s="44"/>
      <c r="AX900" s="44"/>
      <c r="AY900" s="44"/>
      <c r="AZ900" s="44"/>
      <c r="BA900" s="44"/>
      <c r="BB900" s="44"/>
      <c r="BC900" s="44"/>
      <c r="BD900" s="44"/>
      <c r="BE900" s="44"/>
      <c r="BF900" s="44"/>
      <c r="BG900" s="44"/>
      <c r="BH900" s="44"/>
      <c r="BI900" s="44"/>
      <c r="BJ900" s="44"/>
      <c r="BK900" s="44"/>
      <c r="BL900" s="44"/>
      <c r="BM900" s="44"/>
      <c r="BN900" s="44"/>
      <c r="BO900" s="44"/>
      <c r="BP900" s="44"/>
      <c r="BQ900" s="44"/>
      <c r="BR900" s="44"/>
      <c r="BS900" s="44"/>
      <c r="BT900" s="44"/>
      <c r="BU900" s="44"/>
      <c r="BV900" s="44"/>
      <c r="BW900" s="44"/>
      <c r="BX900" s="44"/>
    </row>
    <row r="901" spans="1:76" ht="14">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c r="AA901" s="44"/>
      <c r="AB901" s="44"/>
      <c r="AC901" s="44"/>
      <c r="AD901" s="44"/>
      <c r="AE901" s="44"/>
      <c r="AF901" s="44"/>
      <c r="AG901" s="44"/>
      <c r="AH901" s="44"/>
      <c r="AI901" s="44"/>
      <c r="AJ901" s="44"/>
      <c r="AK901" s="44"/>
      <c r="AL901" s="44"/>
      <c r="AM901" s="44"/>
      <c r="AN901" s="44"/>
      <c r="AO901" s="44"/>
      <c r="AP901" s="44"/>
      <c r="AQ901" s="44"/>
      <c r="AR901" s="44"/>
      <c r="AS901" s="44"/>
      <c r="AT901" s="44"/>
      <c r="AU901" s="44"/>
      <c r="AV901" s="44"/>
      <c r="AW901" s="44"/>
      <c r="AX901" s="44"/>
      <c r="AY901" s="44"/>
      <c r="AZ901" s="44"/>
      <c r="BA901" s="44"/>
      <c r="BB901" s="44"/>
      <c r="BC901" s="44"/>
      <c r="BD901" s="44"/>
      <c r="BE901" s="44"/>
      <c r="BF901" s="44"/>
      <c r="BG901" s="44"/>
      <c r="BH901" s="44"/>
      <c r="BI901" s="44"/>
      <c r="BJ901" s="44"/>
      <c r="BK901" s="44"/>
      <c r="BL901" s="44"/>
      <c r="BM901" s="44"/>
      <c r="BN901" s="44"/>
      <c r="BO901" s="44"/>
      <c r="BP901" s="44"/>
      <c r="BQ901" s="44"/>
      <c r="BR901" s="44"/>
      <c r="BS901" s="44"/>
      <c r="BT901" s="44"/>
      <c r="BU901" s="44"/>
      <c r="BV901" s="44"/>
      <c r="BW901" s="44"/>
      <c r="BX901" s="44"/>
    </row>
    <row r="902" spans="1:76" ht="14">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c r="AA902" s="44"/>
      <c r="AB902" s="44"/>
      <c r="AC902" s="44"/>
      <c r="AD902" s="44"/>
      <c r="AE902" s="44"/>
      <c r="AF902" s="44"/>
      <c r="AG902" s="44"/>
      <c r="AH902" s="44"/>
      <c r="AI902" s="44"/>
      <c r="AJ902" s="44"/>
      <c r="AK902" s="44"/>
      <c r="AL902" s="44"/>
      <c r="AM902" s="44"/>
      <c r="AN902" s="44"/>
      <c r="AO902" s="44"/>
      <c r="AP902" s="44"/>
      <c r="AQ902" s="44"/>
      <c r="AR902" s="44"/>
      <c r="AS902" s="44"/>
      <c r="AT902" s="44"/>
      <c r="AU902" s="44"/>
      <c r="AV902" s="44"/>
      <c r="AW902" s="44"/>
      <c r="AX902" s="44"/>
      <c r="AY902" s="44"/>
      <c r="AZ902" s="44"/>
      <c r="BA902" s="44"/>
      <c r="BB902" s="44"/>
      <c r="BC902" s="44"/>
      <c r="BD902" s="44"/>
      <c r="BE902" s="44"/>
      <c r="BF902" s="44"/>
      <c r="BG902" s="44"/>
      <c r="BH902" s="44"/>
      <c r="BI902" s="44"/>
      <c r="BJ902" s="44"/>
      <c r="BK902" s="44"/>
      <c r="BL902" s="44"/>
      <c r="BM902" s="44"/>
      <c r="BN902" s="44"/>
      <c r="BO902" s="44"/>
      <c r="BP902" s="44"/>
      <c r="BQ902" s="44"/>
      <c r="BR902" s="44"/>
      <c r="BS902" s="44"/>
      <c r="BT902" s="44"/>
      <c r="BU902" s="44"/>
      <c r="BV902" s="44"/>
      <c r="BW902" s="44"/>
      <c r="BX902" s="44"/>
    </row>
    <row r="903" spans="1:76" ht="14">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c r="AA903" s="44"/>
      <c r="AB903" s="44"/>
      <c r="AC903" s="44"/>
      <c r="AD903" s="44"/>
      <c r="AE903" s="44"/>
      <c r="AF903" s="44"/>
      <c r="AG903" s="44"/>
      <c r="AH903" s="44"/>
      <c r="AI903" s="44"/>
      <c r="AJ903" s="44"/>
      <c r="AK903" s="44"/>
      <c r="AL903" s="44"/>
      <c r="AM903" s="44"/>
      <c r="AN903" s="44"/>
      <c r="AO903" s="44"/>
      <c r="AP903" s="44"/>
      <c r="AQ903" s="44"/>
      <c r="AR903" s="44"/>
      <c r="AS903" s="44"/>
      <c r="AT903" s="44"/>
      <c r="AU903" s="44"/>
      <c r="AV903" s="44"/>
      <c r="AW903" s="44"/>
      <c r="AX903" s="44"/>
      <c r="AY903" s="44"/>
      <c r="AZ903" s="44"/>
      <c r="BA903" s="44"/>
      <c r="BB903" s="44"/>
      <c r="BC903" s="44"/>
      <c r="BD903" s="44"/>
      <c r="BE903" s="44"/>
      <c r="BF903" s="44"/>
      <c r="BG903" s="44"/>
      <c r="BH903" s="44"/>
      <c r="BI903" s="44"/>
      <c r="BJ903" s="44"/>
      <c r="BK903" s="44"/>
      <c r="BL903" s="44"/>
      <c r="BM903" s="44"/>
      <c r="BN903" s="44"/>
      <c r="BO903" s="44"/>
      <c r="BP903" s="44"/>
      <c r="BQ903" s="44"/>
      <c r="BR903" s="44"/>
      <c r="BS903" s="44"/>
      <c r="BT903" s="44"/>
      <c r="BU903" s="44"/>
      <c r="BV903" s="44"/>
      <c r="BW903" s="44"/>
      <c r="BX903" s="44"/>
    </row>
    <row r="904" spans="1:76" ht="14">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c r="AA904" s="44"/>
      <c r="AB904" s="44"/>
      <c r="AC904" s="44"/>
      <c r="AD904" s="44"/>
      <c r="AE904" s="44"/>
      <c r="AF904" s="44"/>
      <c r="AG904" s="44"/>
      <c r="AH904" s="44"/>
      <c r="AI904" s="44"/>
      <c r="AJ904" s="44"/>
      <c r="AK904" s="44"/>
      <c r="AL904" s="44"/>
      <c r="AM904" s="44"/>
      <c r="AN904" s="44"/>
      <c r="AO904" s="44"/>
      <c r="AP904" s="44"/>
      <c r="AQ904" s="44"/>
      <c r="AR904" s="44"/>
      <c r="AS904" s="44"/>
      <c r="AT904" s="44"/>
      <c r="AU904" s="44"/>
      <c r="AV904" s="44"/>
      <c r="AW904" s="44"/>
      <c r="AX904" s="44"/>
      <c r="AY904" s="44"/>
      <c r="AZ904" s="44"/>
      <c r="BA904" s="44"/>
      <c r="BB904" s="44"/>
      <c r="BC904" s="44"/>
      <c r="BD904" s="44"/>
      <c r="BE904" s="44"/>
      <c r="BF904" s="44"/>
      <c r="BG904" s="44"/>
      <c r="BH904" s="44"/>
      <c r="BI904" s="44"/>
      <c r="BJ904" s="44"/>
      <c r="BK904" s="44"/>
      <c r="BL904" s="44"/>
      <c r="BM904" s="44"/>
      <c r="BN904" s="44"/>
      <c r="BO904" s="44"/>
      <c r="BP904" s="44"/>
      <c r="BQ904" s="44"/>
      <c r="BR904" s="44"/>
      <c r="BS904" s="44"/>
      <c r="BT904" s="44"/>
      <c r="BU904" s="44"/>
      <c r="BV904" s="44"/>
      <c r="BW904" s="44"/>
      <c r="BX904" s="44"/>
    </row>
    <row r="905" spans="1:76" ht="14">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c r="AA905" s="44"/>
      <c r="AB905" s="44"/>
      <c r="AC905" s="44"/>
      <c r="AD905" s="44"/>
      <c r="AE905" s="44"/>
      <c r="AF905" s="44"/>
      <c r="AG905" s="44"/>
      <c r="AH905" s="44"/>
      <c r="AI905" s="44"/>
      <c r="AJ905" s="44"/>
      <c r="AK905" s="44"/>
      <c r="AL905" s="44"/>
      <c r="AM905" s="44"/>
      <c r="AN905" s="44"/>
      <c r="AO905" s="44"/>
      <c r="AP905" s="44"/>
      <c r="AQ905" s="44"/>
      <c r="AR905" s="44"/>
      <c r="AS905" s="44"/>
      <c r="AT905" s="44"/>
      <c r="AU905" s="44"/>
      <c r="AV905" s="44"/>
      <c r="AW905" s="44"/>
      <c r="AX905" s="44"/>
      <c r="AY905" s="44"/>
      <c r="AZ905" s="44"/>
      <c r="BA905" s="44"/>
      <c r="BB905" s="44"/>
      <c r="BC905" s="44"/>
      <c r="BD905" s="44"/>
      <c r="BE905" s="44"/>
      <c r="BF905" s="44"/>
      <c r="BG905" s="44"/>
      <c r="BH905" s="44"/>
      <c r="BI905" s="44"/>
      <c r="BJ905" s="44"/>
      <c r="BK905" s="44"/>
      <c r="BL905" s="44"/>
      <c r="BM905" s="44"/>
      <c r="BN905" s="44"/>
      <c r="BO905" s="44"/>
      <c r="BP905" s="44"/>
      <c r="BQ905" s="44"/>
      <c r="BR905" s="44"/>
      <c r="BS905" s="44"/>
      <c r="BT905" s="44"/>
      <c r="BU905" s="44"/>
      <c r="BV905" s="44"/>
      <c r="BW905" s="44"/>
      <c r="BX905" s="44"/>
    </row>
    <row r="906" spans="1:76" ht="14">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c r="AA906" s="44"/>
      <c r="AB906" s="44"/>
      <c r="AC906" s="44"/>
      <c r="AD906" s="44"/>
      <c r="AE906" s="44"/>
      <c r="AF906" s="44"/>
      <c r="AG906" s="44"/>
      <c r="AH906" s="44"/>
      <c r="AI906" s="44"/>
      <c r="AJ906" s="44"/>
      <c r="AK906" s="44"/>
      <c r="AL906" s="44"/>
      <c r="AM906" s="44"/>
      <c r="AN906" s="44"/>
      <c r="AO906" s="44"/>
      <c r="AP906" s="44"/>
      <c r="AQ906" s="44"/>
      <c r="AR906" s="44"/>
      <c r="AS906" s="44"/>
      <c r="AT906" s="44"/>
      <c r="AU906" s="44"/>
      <c r="AV906" s="44"/>
      <c r="AW906" s="44"/>
      <c r="AX906" s="44"/>
      <c r="AY906" s="44"/>
      <c r="AZ906" s="44"/>
      <c r="BA906" s="44"/>
      <c r="BB906" s="44"/>
      <c r="BC906" s="44"/>
      <c r="BD906" s="44"/>
      <c r="BE906" s="44"/>
      <c r="BF906" s="44"/>
      <c r="BG906" s="44"/>
      <c r="BH906" s="44"/>
      <c r="BI906" s="44"/>
      <c r="BJ906" s="44"/>
      <c r="BK906" s="44"/>
      <c r="BL906" s="44"/>
      <c r="BM906" s="44"/>
      <c r="BN906" s="44"/>
      <c r="BO906" s="44"/>
      <c r="BP906" s="44"/>
      <c r="BQ906" s="44"/>
      <c r="BR906" s="44"/>
      <c r="BS906" s="44"/>
      <c r="BT906" s="44"/>
      <c r="BU906" s="44"/>
      <c r="BV906" s="44"/>
      <c r="BW906" s="44"/>
      <c r="BX906" s="44"/>
    </row>
    <row r="907" spans="1:76" ht="14">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c r="AA907" s="44"/>
      <c r="AB907" s="44"/>
      <c r="AC907" s="44"/>
      <c r="AD907" s="44"/>
      <c r="AE907" s="44"/>
      <c r="AF907" s="44"/>
      <c r="AG907" s="44"/>
      <c r="AH907" s="44"/>
      <c r="AI907" s="44"/>
      <c r="AJ907" s="44"/>
      <c r="AK907" s="44"/>
      <c r="AL907" s="44"/>
      <c r="AM907" s="44"/>
      <c r="AN907" s="44"/>
      <c r="AO907" s="44"/>
      <c r="AP907" s="44"/>
      <c r="AQ907" s="44"/>
      <c r="AR907" s="44"/>
      <c r="AS907" s="44"/>
      <c r="AT907" s="44"/>
      <c r="AU907" s="44"/>
      <c r="AV907" s="44"/>
      <c r="AW907" s="44"/>
      <c r="AX907" s="44"/>
      <c r="AY907" s="44"/>
      <c r="AZ907" s="44"/>
      <c r="BA907" s="44"/>
      <c r="BB907" s="44"/>
      <c r="BC907" s="44"/>
      <c r="BD907" s="44"/>
      <c r="BE907" s="44"/>
      <c r="BF907" s="44"/>
      <c r="BG907" s="44"/>
      <c r="BH907" s="44"/>
      <c r="BI907" s="44"/>
      <c r="BJ907" s="44"/>
      <c r="BK907" s="44"/>
      <c r="BL907" s="44"/>
      <c r="BM907" s="44"/>
      <c r="BN907" s="44"/>
      <c r="BO907" s="44"/>
      <c r="BP907" s="44"/>
      <c r="BQ907" s="44"/>
      <c r="BR907" s="44"/>
      <c r="BS907" s="44"/>
      <c r="BT907" s="44"/>
      <c r="BU907" s="44"/>
      <c r="BV907" s="44"/>
      <c r="BW907" s="44"/>
      <c r="BX907" s="44"/>
    </row>
    <row r="908" spans="1:76" ht="14">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c r="AA908" s="44"/>
      <c r="AB908" s="44"/>
      <c r="AC908" s="44"/>
      <c r="AD908" s="44"/>
      <c r="AE908" s="44"/>
      <c r="AF908" s="44"/>
      <c r="AG908" s="44"/>
      <c r="AH908" s="44"/>
      <c r="AI908" s="44"/>
      <c r="AJ908" s="44"/>
      <c r="AK908" s="44"/>
      <c r="AL908" s="44"/>
      <c r="AM908" s="44"/>
      <c r="AN908" s="44"/>
      <c r="AO908" s="44"/>
      <c r="AP908" s="44"/>
      <c r="AQ908" s="44"/>
      <c r="AR908" s="44"/>
      <c r="AS908" s="44"/>
      <c r="AT908" s="44"/>
      <c r="AU908" s="44"/>
      <c r="AV908" s="44"/>
      <c r="AW908" s="44"/>
      <c r="AX908" s="44"/>
      <c r="AY908" s="44"/>
      <c r="AZ908" s="44"/>
      <c r="BA908" s="44"/>
      <c r="BB908" s="44"/>
      <c r="BC908" s="44"/>
      <c r="BD908" s="44"/>
      <c r="BE908" s="44"/>
      <c r="BF908" s="44"/>
      <c r="BG908" s="44"/>
      <c r="BH908" s="44"/>
      <c r="BI908" s="44"/>
      <c r="BJ908" s="44"/>
      <c r="BK908" s="44"/>
      <c r="BL908" s="44"/>
      <c r="BM908" s="44"/>
      <c r="BN908" s="44"/>
      <c r="BO908" s="44"/>
      <c r="BP908" s="44"/>
      <c r="BQ908" s="44"/>
      <c r="BR908" s="44"/>
      <c r="BS908" s="44"/>
      <c r="BT908" s="44"/>
      <c r="BU908" s="44"/>
      <c r="BV908" s="44"/>
      <c r="BW908" s="44"/>
      <c r="BX908" s="44"/>
    </row>
    <row r="909" spans="1:76" ht="14">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c r="AA909" s="44"/>
      <c r="AB909" s="44"/>
      <c r="AC909" s="44"/>
      <c r="AD909" s="44"/>
      <c r="AE909" s="44"/>
      <c r="AF909" s="44"/>
      <c r="AG909" s="44"/>
      <c r="AH909" s="44"/>
      <c r="AI909" s="44"/>
      <c r="AJ909" s="44"/>
      <c r="AK909" s="44"/>
      <c r="AL909" s="44"/>
      <c r="AM909" s="44"/>
      <c r="AN909" s="44"/>
      <c r="AO909" s="44"/>
      <c r="AP909" s="44"/>
      <c r="AQ909" s="44"/>
      <c r="AR909" s="44"/>
      <c r="AS909" s="44"/>
      <c r="AT909" s="44"/>
      <c r="AU909" s="44"/>
      <c r="AV909" s="44"/>
      <c r="AW909" s="44"/>
      <c r="AX909" s="44"/>
      <c r="AY909" s="44"/>
      <c r="AZ909" s="44"/>
      <c r="BA909" s="44"/>
      <c r="BB909" s="44"/>
      <c r="BC909" s="44"/>
      <c r="BD909" s="44"/>
      <c r="BE909" s="44"/>
      <c r="BF909" s="44"/>
      <c r="BG909" s="44"/>
      <c r="BH909" s="44"/>
      <c r="BI909" s="44"/>
      <c r="BJ909" s="44"/>
      <c r="BK909" s="44"/>
      <c r="BL909" s="44"/>
      <c r="BM909" s="44"/>
      <c r="BN909" s="44"/>
      <c r="BO909" s="44"/>
      <c r="BP909" s="44"/>
      <c r="BQ909" s="44"/>
      <c r="BR909" s="44"/>
      <c r="BS909" s="44"/>
      <c r="BT909" s="44"/>
      <c r="BU909" s="44"/>
      <c r="BV909" s="44"/>
      <c r="BW909" s="44"/>
      <c r="BX909" s="44"/>
    </row>
    <row r="910" spans="1:76" ht="14">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c r="AA910" s="44"/>
      <c r="AB910" s="44"/>
      <c r="AC910" s="44"/>
      <c r="AD910" s="44"/>
      <c r="AE910" s="44"/>
      <c r="AF910" s="44"/>
      <c r="AG910" s="44"/>
      <c r="AH910" s="44"/>
      <c r="AI910" s="44"/>
      <c r="AJ910" s="44"/>
      <c r="AK910" s="44"/>
      <c r="AL910" s="44"/>
      <c r="AM910" s="44"/>
      <c r="AN910" s="44"/>
      <c r="AO910" s="44"/>
      <c r="AP910" s="44"/>
      <c r="AQ910" s="44"/>
      <c r="AR910" s="44"/>
      <c r="AS910" s="44"/>
      <c r="AT910" s="44"/>
      <c r="AU910" s="44"/>
      <c r="AV910" s="44"/>
      <c r="AW910" s="44"/>
      <c r="AX910" s="44"/>
      <c r="AY910" s="44"/>
      <c r="AZ910" s="44"/>
      <c r="BA910" s="44"/>
      <c r="BB910" s="44"/>
      <c r="BC910" s="44"/>
      <c r="BD910" s="44"/>
      <c r="BE910" s="44"/>
      <c r="BF910" s="44"/>
      <c r="BG910" s="44"/>
      <c r="BH910" s="44"/>
      <c r="BI910" s="44"/>
      <c r="BJ910" s="44"/>
      <c r="BK910" s="44"/>
      <c r="BL910" s="44"/>
      <c r="BM910" s="44"/>
      <c r="BN910" s="44"/>
      <c r="BO910" s="44"/>
      <c r="BP910" s="44"/>
      <c r="BQ910" s="44"/>
      <c r="BR910" s="44"/>
      <c r="BS910" s="44"/>
      <c r="BT910" s="44"/>
      <c r="BU910" s="44"/>
      <c r="BV910" s="44"/>
      <c r="BW910" s="44"/>
      <c r="BX910" s="44"/>
    </row>
    <row r="911" spans="1:76" ht="14">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c r="AA911" s="44"/>
      <c r="AB911" s="44"/>
      <c r="AC911" s="44"/>
      <c r="AD911" s="44"/>
      <c r="AE911" s="44"/>
      <c r="AF911" s="44"/>
      <c r="AG911" s="44"/>
      <c r="AH911" s="44"/>
      <c r="AI911" s="44"/>
      <c r="AJ911" s="44"/>
      <c r="AK911" s="44"/>
      <c r="AL911" s="44"/>
      <c r="AM911" s="44"/>
      <c r="AN911" s="44"/>
      <c r="AO911" s="44"/>
      <c r="AP911" s="44"/>
      <c r="AQ911" s="44"/>
      <c r="AR911" s="44"/>
      <c r="AS911" s="44"/>
      <c r="AT911" s="44"/>
      <c r="AU911" s="44"/>
      <c r="AV911" s="44"/>
      <c r="AW911" s="44"/>
      <c r="AX911" s="44"/>
      <c r="AY911" s="44"/>
      <c r="AZ911" s="44"/>
      <c r="BA911" s="44"/>
      <c r="BB911" s="44"/>
      <c r="BC911" s="44"/>
      <c r="BD911" s="44"/>
      <c r="BE911" s="44"/>
      <c r="BF911" s="44"/>
      <c r="BG911" s="44"/>
      <c r="BH911" s="44"/>
      <c r="BI911" s="44"/>
      <c r="BJ911" s="44"/>
      <c r="BK911" s="44"/>
      <c r="BL911" s="44"/>
      <c r="BM911" s="44"/>
      <c r="BN911" s="44"/>
      <c r="BO911" s="44"/>
      <c r="BP911" s="44"/>
      <c r="BQ911" s="44"/>
      <c r="BR911" s="44"/>
      <c r="BS911" s="44"/>
      <c r="BT911" s="44"/>
      <c r="BU911" s="44"/>
      <c r="BV911" s="44"/>
      <c r="BW911" s="44"/>
      <c r="BX911" s="44"/>
    </row>
    <row r="912" spans="1:76" ht="14">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c r="AA912" s="44"/>
      <c r="AB912" s="44"/>
      <c r="AC912" s="44"/>
      <c r="AD912" s="44"/>
      <c r="AE912" s="44"/>
      <c r="AF912" s="44"/>
      <c r="AG912" s="44"/>
      <c r="AH912" s="44"/>
      <c r="AI912" s="44"/>
      <c r="AJ912" s="44"/>
      <c r="AK912" s="44"/>
      <c r="AL912" s="44"/>
      <c r="AM912" s="44"/>
      <c r="AN912" s="44"/>
      <c r="AO912" s="44"/>
      <c r="AP912" s="44"/>
      <c r="AQ912" s="44"/>
      <c r="AR912" s="44"/>
      <c r="AS912" s="44"/>
      <c r="AT912" s="44"/>
      <c r="AU912" s="44"/>
      <c r="AV912" s="44"/>
      <c r="AW912" s="44"/>
      <c r="AX912" s="44"/>
      <c r="AY912" s="44"/>
      <c r="AZ912" s="44"/>
      <c r="BA912" s="44"/>
      <c r="BB912" s="44"/>
      <c r="BC912" s="44"/>
      <c r="BD912" s="44"/>
      <c r="BE912" s="44"/>
      <c r="BF912" s="44"/>
      <c r="BG912" s="44"/>
      <c r="BH912" s="44"/>
      <c r="BI912" s="44"/>
      <c r="BJ912" s="44"/>
      <c r="BK912" s="44"/>
      <c r="BL912" s="44"/>
      <c r="BM912" s="44"/>
      <c r="BN912" s="44"/>
      <c r="BO912" s="44"/>
      <c r="BP912" s="44"/>
      <c r="BQ912" s="44"/>
      <c r="BR912" s="44"/>
      <c r="BS912" s="44"/>
      <c r="BT912" s="44"/>
      <c r="BU912" s="44"/>
      <c r="BV912" s="44"/>
      <c r="BW912" s="44"/>
      <c r="BX912" s="44"/>
    </row>
    <row r="913" spans="1:76" ht="14">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c r="AA913" s="44"/>
      <c r="AB913" s="44"/>
      <c r="AC913" s="44"/>
      <c r="AD913" s="44"/>
      <c r="AE913" s="44"/>
      <c r="AF913" s="44"/>
      <c r="AG913" s="44"/>
      <c r="AH913" s="44"/>
      <c r="AI913" s="44"/>
      <c r="AJ913" s="44"/>
      <c r="AK913" s="44"/>
      <c r="AL913" s="44"/>
      <c r="AM913" s="44"/>
      <c r="AN913" s="44"/>
      <c r="AO913" s="44"/>
      <c r="AP913" s="44"/>
      <c r="AQ913" s="44"/>
      <c r="AR913" s="44"/>
      <c r="AS913" s="44"/>
      <c r="AT913" s="44"/>
      <c r="AU913" s="44"/>
      <c r="AV913" s="44"/>
      <c r="AW913" s="44"/>
      <c r="AX913" s="44"/>
      <c r="AY913" s="44"/>
      <c r="AZ913" s="44"/>
      <c r="BA913" s="44"/>
      <c r="BB913" s="44"/>
      <c r="BC913" s="44"/>
      <c r="BD913" s="44"/>
      <c r="BE913" s="44"/>
      <c r="BF913" s="44"/>
      <c r="BG913" s="44"/>
      <c r="BH913" s="44"/>
      <c r="BI913" s="44"/>
      <c r="BJ913" s="44"/>
      <c r="BK913" s="44"/>
      <c r="BL913" s="44"/>
      <c r="BM913" s="44"/>
      <c r="BN913" s="44"/>
      <c r="BO913" s="44"/>
      <c r="BP913" s="44"/>
      <c r="BQ913" s="44"/>
      <c r="BR913" s="44"/>
      <c r="BS913" s="44"/>
      <c r="BT913" s="44"/>
      <c r="BU913" s="44"/>
      <c r="BV913" s="44"/>
      <c r="BW913" s="44"/>
      <c r="BX913" s="44"/>
    </row>
    <row r="914" spans="1:76" ht="14">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c r="AA914" s="44"/>
      <c r="AB914" s="44"/>
      <c r="AC914" s="44"/>
      <c r="AD914" s="44"/>
      <c r="AE914" s="44"/>
      <c r="AF914" s="44"/>
      <c r="AG914" s="44"/>
      <c r="AH914" s="44"/>
      <c r="AI914" s="44"/>
      <c r="AJ914" s="44"/>
      <c r="AK914" s="44"/>
      <c r="AL914" s="44"/>
      <c r="AM914" s="44"/>
      <c r="AN914" s="44"/>
      <c r="AO914" s="44"/>
      <c r="AP914" s="44"/>
      <c r="AQ914" s="44"/>
      <c r="AR914" s="44"/>
      <c r="AS914" s="44"/>
      <c r="AT914" s="44"/>
      <c r="AU914" s="44"/>
      <c r="AV914" s="44"/>
      <c r="AW914" s="44"/>
      <c r="AX914" s="44"/>
      <c r="AY914" s="44"/>
      <c r="AZ914" s="44"/>
      <c r="BA914" s="44"/>
      <c r="BB914" s="44"/>
      <c r="BC914" s="44"/>
      <c r="BD914" s="44"/>
      <c r="BE914" s="44"/>
      <c r="BF914" s="44"/>
      <c r="BG914" s="44"/>
      <c r="BH914" s="44"/>
      <c r="BI914" s="44"/>
      <c r="BJ914" s="44"/>
      <c r="BK914" s="44"/>
      <c r="BL914" s="44"/>
      <c r="BM914" s="44"/>
      <c r="BN914" s="44"/>
      <c r="BO914" s="44"/>
      <c r="BP914" s="44"/>
      <c r="BQ914" s="44"/>
      <c r="BR914" s="44"/>
      <c r="BS914" s="44"/>
      <c r="BT914" s="44"/>
      <c r="BU914" s="44"/>
      <c r="BV914" s="44"/>
      <c r="BW914" s="44"/>
      <c r="BX914" s="44"/>
    </row>
    <row r="915" spans="1:76" ht="14">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c r="AA915" s="44"/>
      <c r="AB915" s="44"/>
      <c r="AC915" s="44"/>
      <c r="AD915" s="44"/>
      <c r="AE915" s="44"/>
      <c r="AF915" s="44"/>
      <c r="AG915" s="44"/>
      <c r="AH915" s="44"/>
      <c r="AI915" s="44"/>
      <c r="AJ915" s="44"/>
      <c r="AK915" s="44"/>
      <c r="AL915" s="44"/>
      <c r="AM915" s="44"/>
      <c r="AN915" s="44"/>
      <c r="AO915" s="44"/>
      <c r="AP915" s="44"/>
      <c r="AQ915" s="44"/>
      <c r="AR915" s="44"/>
      <c r="AS915" s="44"/>
      <c r="AT915" s="44"/>
      <c r="AU915" s="44"/>
      <c r="AV915" s="44"/>
      <c r="AW915" s="44"/>
      <c r="AX915" s="44"/>
      <c r="AY915" s="44"/>
      <c r="AZ915" s="44"/>
      <c r="BA915" s="44"/>
      <c r="BB915" s="44"/>
      <c r="BC915" s="44"/>
      <c r="BD915" s="44"/>
      <c r="BE915" s="44"/>
      <c r="BF915" s="44"/>
      <c r="BG915" s="44"/>
      <c r="BH915" s="44"/>
      <c r="BI915" s="44"/>
      <c r="BJ915" s="44"/>
      <c r="BK915" s="44"/>
      <c r="BL915" s="44"/>
      <c r="BM915" s="44"/>
      <c r="BN915" s="44"/>
      <c r="BO915" s="44"/>
      <c r="BP915" s="44"/>
      <c r="BQ915" s="44"/>
      <c r="BR915" s="44"/>
      <c r="BS915" s="44"/>
      <c r="BT915" s="44"/>
      <c r="BU915" s="44"/>
      <c r="BV915" s="44"/>
      <c r="BW915" s="44"/>
      <c r="BX915" s="44"/>
    </row>
    <row r="916" spans="1:76" ht="14">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c r="AA916" s="44"/>
      <c r="AB916" s="44"/>
      <c r="AC916" s="44"/>
      <c r="AD916" s="44"/>
      <c r="AE916" s="44"/>
      <c r="AF916" s="44"/>
      <c r="AG916" s="44"/>
      <c r="AH916" s="44"/>
      <c r="AI916" s="44"/>
      <c r="AJ916" s="44"/>
      <c r="AK916" s="44"/>
      <c r="AL916" s="44"/>
      <c r="AM916" s="44"/>
      <c r="AN916" s="44"/>
      <c r="AO916" s="44"/>
      <c r="AP916" s="44"/>
      <c r="AQ916" s="44"/>
      <c r="AR916" s="44"/>
      <c r="AS916" s="44"/>
      <c r="AT916" s="44"/>
      <c r="AU916" s="44"/>
      <c r="AV916" s="44"/>
      <c r="AW916" s="44"/>
      <c r="AX916" s="44"/>
      <c r="AY916" s="44"/>
      <c r="AZ916" s="44"/>
      <c r="BA916" s="44"/>
      <c r="BB916" s="44"/>
      <c r="BC916" s="44"/>
      <c r="BD916" s="44"/>
      <c r="BE916" s="44"/>
      <c r="BF916" s="44"/>
      <c r="BG916" s="44"/>
      <c r="BH916" s="44"/>
      <c r="BI916" s="44"/>
      <c r="BJ916" s="44"/>
      <c r="BK916" s="44"/>
      <c r="BL916" s="44"/>
      <c r="BM916" s="44"/>
      <c r="BN916" s="44"/>
      <c r="BO916" s="44"/>
      <c r="BP916" s="44"/>
      <c r="BQ916" s="44"/>
      <c r="BR916" s="44"/>
      <c r="BS916" s="44"/>
      <c r="BT916" s="44"/>
      <c r="BU916" s="44"/>
      <c r="BV916" s="44"/>
      <c r="BW916" s="44"/>
      <c r="BX916" s="44"/>
    </row>
    <row r="917" spans="1:76" ht="14">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c r="AA917" s="44"/>
      <c r="AB917" s="44"/>
      <c r="AC917" s="44"/>
      <c r="AD917" s="44"/>
      <c r="AE917" s="44"/>
      <c r="AF917" s="44"/>
      <c r="AG917" s="44"/>
      <c r="AH917" s="44"/>
      <c r="AI917" s="44"/>
      <c r="AJ917" s="44"/>
      <c r="AK917" s="44"/>
      <c r="AL917" s="44"/>
      <c r="AM917" s="44"/>
      <c r="AN917" s="44"/>
      <c r="AO917" s="44"/>
      <c r="AP917" s="44"/>
      <c r="AQ917" s="44"/>
      <c r="AR917" s="44"/>
      <c r="AS917" s="44"/>
      <c r="AT917" s="44"/>
      <c r="AU917" s="44"/>
      <c r="AV917" s="44"/>
      <c r="AW917" s="44"/>
      <c r="AX917" s="44"/>
      <c r="AY917" s="44"/>
      <c r="AZ917" s="44"/>
      <c r="BA917" s="44"/>
      <c r="BB917" s="44"/>
      <c r="BC917" s="44"/>
      <c r="BD917" s="44"/>
      <c r="BE917" s="44"/>
      <c r="BF917" s="44"/>
      <c r="BG917" s="44"/>
      <c r="BH917" s="44"/>
      <c r="BI917" s="44"/>
      <c r="BJ917" s="44"/>
      <c r="BK917" s="44"/>
      <c r="BL917" s="44"/>
      <c r="BM917" s="44"/>
      <c r="BN917" s="44"/>
      <c r="BO917" s="44"/>
      <c r="BP917" s="44"/>
      <c r="BQ917" s="44"/>
      <c r="BR917" s="44"/>
      <c r="BS917" s="44"/>
      <c r="BT917" s="44"/>
      <c r="BU917" s="44"/>
      <c r="BV917" s="44"/>
      <c r="BW917" s="44"/>
      <c r="BX917" s="44"/>
    </row>
    <row r="918" spans="1:76" ht="14">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c r="AA918" s="44"/>
      <c r="AB918" s="44"/>
      <c r="AC918" s="44"/>
      <c r="AD918" s="44"/>
      <c r="AE918" s="44"/>
      <c r="AF918" s="44"/>
      <c r="AG918" s="44"/>
      <c r="AH918" s="44"/>
      <c r="AI918" s="44"/>
      <c r="AJ918" s="44"/>
      <c r="AK918" s="44"/>
      <c r="AL918" s="44"/>
      <c r="AM918" s="44"/>
      <c r="AN918" s="44"/>
      <c r="AO918" s="44"/>
      <c r="AP918" s="44"/>
      <c r="AQ918" s="44"/>
      <c r="AR918" s="44"/>
      <c r="AS918" s="44"/>
      <c r="AT918" s="44"/>
      <c r="AU918" s="44"/>
      <c r="AV918" s="44"/>
      <c r="AW918" s="44"/>
      <c r="AX918" s="44"/>
      <c r="AY918" s="44"/>
      <c r="AZ918" s="44"/>
      <c r="BA918" s="44"/>
      <c r="BB918" s="44"/>
      <c r="BC918" s="44"/>
      <c r="BD918" s="44"/>
      <c r="BE918" s="44"/>
      <c r="BF918" s="44"/>
      <c r="BG918" s="44"/>
      <c r="BH918" s="44"/>
      <c r="BI918" s="44"/>
      <c r="BJ918" s="44"/>
      <c r="BK918" s="44"/>
      <c r="BL918" s="44"/>
      <c r="BM918" s="44"/>
      <c r="BN918" s="44"/>
      <c r="BO918" s="44"/>
      <c r="BP918" s="44"/>
      <c r="BQ918" s="44"/>
      <c r="BR918" s="44"/>
      <c r="BS918" s="44"/>
      <c r="BT918" s="44"/>
      <c r="BU918" s="44"/>
      <c r="BV918" s="44"/>
      <c r="BW918" s="44"/>
      <c r="BX918" s="44"/>
    </row>
    <row r="919" spans="1:76" ht="14">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c r="AA919" s="44"/>
      <c r="AB919" s="44"/>
      <c r="AC919" s="44"/>
      <c r="AD919" s="44"/>
      <c r="AE919" s="44"/>
      <c r="AF919" s="44"/>
      <c r="AG919" s="44"/>
      <c r="AH919" s="44"/>
      <c r="AI919" s="44"/>
      <c r="AJ919" s="44"/>
      <c r="AK919" s="44"/>
      <c r="AL919" s="44"/>
      <c r="AM919" s="44"/>
      <c r="AN919" s="44"/>
      <c r="AO919" s="44"/>
      <c r="AP919" s="44"/>
      <c r="AQ919" s="44"/>
      <c r="AR919" s="44"/>
      <c r="AS919" s="44"/>
      <c r="AT919" s="44"/>
      <c r="AU919" s="44"/>
      <c r="AV919" s="44"/>
      <c r="AW919" s="44"/>
      <c r="AX919" s="44"/>
      <c r="AY919" s="44"/>
      <c r="AZ919" s="44"/>
      <c r="BA919" s="44"/>
      <c r="BB919" s="44"/>
      <c r="BC919" s="44"/>
      <c r="BD919" s="44"/>
      <c r="BE919" s="44"/>
      <c r="BF919" s="44"/>
      <c r="BG919" s="44"/>
      <c r="BH919" s="44"/>
      <c r="BI919" s="44"/>
      <c r="BJ919" s="44"/>
      <c r="BK919" s="44"/>
      <c r="BL919" s="44"/>
      <c r="BM919" s="44"/>
      <c r="BN919" s="44"/>
      <c r="BO919" s="44"/>
      <c r="BP919" s="44"/>
      <c r="BQ919" s="44"/>
      <c r="BR919" s="44"/>
      <c r="BS919" s="44"/>
      <c r="BT919" s="44"/>
      <c r="BU919" s="44"/>
      <c r="BV919" s="44"/>
      <c r="BW919" s="44"/>
      <c r="BX919" s="44"/>
    </row>
    <row r="920" spans="1:76" ht="14">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c r="AA920" s="44"/>
      <c r="AB920" s="44"/>
      <c r="AC920" s="44"/>
      <c r="AD920" s="44"/>
      <c r="AE920" s="44"/>
      <c r="AF920" s="44"/>
      <c r="AG920" s="44"/>
      <c r="AH920" s="44"/>
      <c r="AI920" s="44"/>
      <c r="AJ920" s="44"/>
      <c r="AK920" s="44"/>
      <c r="AL920" s="44"/>
      <c r="AM920" s="44"/>
      <c r="AN920" s="44"/>
      <c r="AO920" s="44"/>
      <c r="AP920" s="44"/>
      <c r="AQ920" s="44"/>
      <c r="AR920" s="44"/>
      <c r="AS920" s="44"/>
      <c r="AT920" s="44"/>
      <c r="AU920" s="44"/>
      <c r="AV920" s="44"/>
      <c r="AW920" s="44"/>
      <c r="AX920" s="44"/>
      <c r="AY920" s="44"/>
      <c r="AZ920" s="44"/>
      <c r="BA920" s="44"/>
      <c r="BB920" s="44"/>
      <c r="BC920" s="44"/>
      <c r="BD920" s="44"/>
      <c r="BE920" s="44"/>
      <c r="BF920" s="44"/>
      <c r="BG920" s="44"/>
      <c r="BH920" s="44"/>
      <c r="BI920" s="44"/>
      <c r="BJ920" s="44"/>
      <c r="BK920" s="44"/>
      <c r="BL920" s="44"/>
      <c r="BM920" s="44"/>
      <c r="BN920" s="44"/>
      <c r="BO920" s="44"/>
      <c r="BP920" s="44"/>
      <c r="BQ920" s="44"/>
      <c r="BR920" s="44"/>
      <c r="BS920" s="44"/>
      <c r="BT920" s="44"/>
      <c r="BU920" s="44"/>
      <c r="BV920" s="44"/>
      <c r="BW920" s="44"/>
      <c r="BX920" s="44"/>
    </row>
    <row r="921" spans="1:76" ht="14">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c r="AA921" s="44"/>
      <c r="AB921" s="44"/>
      <c r="AC921" s="44"/>
      <c r="AD921" s="44"/>
      <c r="AE921" s="44"/>
      <c r="AF921" s="44"/>
      <c r="AG921" s="44"/>
      <c r="AH921" s="44"/>
      <c r="AI921" s="44"/>
      <c r="AJ921" s="44"/>
      <c r="AK921" s="44"/>
      <c r="AL921" s="44"/>
      <c r="AM921" s="44"/>
      <c r="AN921" s="44"/>
      <c r="AO921" s="44"/>
      <c r="AP921" s="44"/>
      <c r="AQ921" s="44"/>
      <c r="AR921" s="44"/>
      <c r="AS921" s="44"/>
      <c r="AT921" s="44"/>
      <c r="AU921" s="44"/>
      <c r="AV921" s="44"/>
      <c r="AW921" s="44"/>
      <c r="AX921" s="44"/>
      <c r="AY921" s="44"/>
      <c r="AZ921" s="44"/>
      <c r="BA921" s="44"/>
      <c r="BB921" s="44"/>
      <c r="BC921" s="44"/>
      <c r="BD921" s="44"/>
      <c r="BE921" s="44"/>
      <c r="BF921" s="44"/>
      <c r="BG921" s="44"/>
      <c r="BH921" s="44"/>
      <c r="BI921" s="44"/>
      <c r="BJ921" s="44"/>
      <c r="BK921" s="44"/>
      <c r="BL921" s="44"/>
      <c r="BM921" s="44"/>
      <c r="BN921" s="44"/>
      <c r="BO921" s="44"/>
      <c r="BP921" s="44"/>
      <c r="BQ921" s="44"/>
      <c r="BR921" s="44"/>
      <c r="BS921" s="44"/>
      <c r="BT921" s="44"/>
      <c r="BU921" s="44"/>
      <c r="BV921" s="44"/>
      <c r="BW921" s="44"/>
      <c r="BX921" s="44"/>
    </row>
    <row r="922" spans="1:76" ht="14">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c r="AA922" s="44"/>
      <c r="AB922" s="44"/>
      <c r="AC922" s="44"/>
      <c r="AD922" s="44"/>
      <c r="AE922" s="44"/>
      <c r="AF922" s="44"/>
      <c r="AG922" s="44"/>
      <c r="AH922" s="44"/>
      <c r="AI922" s="44"/>
      <c r="AJ922" s="44"/>
      <c r="AK922" s="44"/>
      <c r="AL922" s="44"/>
      <c r="AM922" s="44"/>
      <c r="AN922" s="44"/>
      <c r="AO922" s="44"/>
      <c r="AP922" s="44"/>
      <c r="AQ922" s="44"/>
      <c r="AR922" s="44"/>
      <c r="AS922" s="44"/>
      <c r="AT922" s="44"/>
      <c r="AU922" s="44"/>
      <c r="AV922" s="44"/>
      <c r="AW922" s="44"/>
      <c r="AX922" s="44"/>
      <c r="AY922" s="44"/>
      <c r="AZ922" s="44"/>
      <c r="BA922" s="44"/>
      <c r="BB922" s="44"/>
      <c r="BC922" s="44"/>
      <c r="BD922" s="44"/>
      <c r="BE922" s="44"/>
      <c r="BF922" s="44"/>
      <c r="BG922" s="44"/>
      <c r="BH922" s="44"/>
      <c r="BI922" s="44"/>
      <c r="BJ922" s="44"/>
      <c r="BK922" s="44"/>
      <c r="BL922" s="44"/>
      <c r="BM922" s="44"/>
      <c r="BN922" s="44"/>
      <c r="BO922" s="44"/>
      <c r="BP922" s="44"/>
      <c r="BQ922" s="44"/>
      <c r="BR922" s="44"/>
      <c r="BS922" s="44"/>
      <c r="BT922" s="44"/>
      <c r="BU922" s="44"/>
      <c r="BV922" s="44"/>
      <c r="BW922" s="44"/>
      <c r="BX922" s="44"/>
    </row>
    <row r="923" spans="1:76" ht="14">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c r="AA923" s="44"/>
      <c r="AB923" s="44"/>
      <c r="AC923" s="44"/>
      <c r="AD923" s="44"/>
      <c r="AE923" s="44"/>
      <c r="AF923" s="44"/>
      <c r="AG923" s="44"/>
      <c r="AH923" s="44"/>
      <c r="AI923" s="44"/>
      <c r="AJ923" s="44"/>
      <c r="AK923" s="44"/>
      <c r="AL923" s="44"/>
      <c r="AM923" s="44"/>
      <c r="AN923" s="44"/>
      <c r="AO923" s="44"/>
      <c r="AP923" s="44"/>
      <c r="AQ923" s="44"/>
      <c r="AR923" s="44"/>
      <c r="AS923" s="44"/>
      <c r="AT923" s="44"/>
      <c r="AU923" s="44"/>
      <c r="AV923" s="44"/>
      <c r="AW923" s="44"/>
      <c r="AX923" s="44"/>
      <c r="AY923" s="44"/>
      <c r="AZ923" s="44"/>
      <c r="BA923" s="44"/>
      <c r="BB923" s="44"/>
      <c r="BC923" s="44"/>
      <c r="BD923" s="44"/>
      <c r="BE923" s="44"/>
      <c r="BF923" s="44"/>
      <c r="BG923" s="44"/>
      <c r="BH923" s="44"/>
      <c r="BI923" s="44"/>
      <c r="BJ923" s="44"/>
      <c r="BK923" s="44"/>
      <c r="BL923" s="44"/>
      <c r="BM923" s="44"/>
      <c r="BN923" s="44"/>
      <c r="BO923" s="44"/>
      <c r="BP923" s="44"/>
      <c r="BQ923" s="44"/>
      <c r="BR923" s="44"/>
      <c r="BS923" s="44"/>
      <c r="BT923" s="44"/>
      <c r="BU923" s="44"/>
      <c r="BV923" s="44"/>
      <c r="BW923" s="44"/>
      <c r="BX923" s="44"/>
    </row>
    <row r="924" spans="1:76" ht="14">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c r="AA924" s="44"/>
      <c r="AB924" s="44"/>
      <c r="AC924" s="44"/>
      <c r="AD924" s="44"/>
      <c r="AE924" s="44"/>
      <c r="AF924" s="44"/>
      <c r="AG924" s="44"/>
      <c r="AH924" s="44"/>
      <c r="AI924" s="44"/>
      <c r="AJ924" s="44"/>
      <c r="AK924" s="44"/>
      <c r="AL924" s="44"/>
      <c r="AM924" s="44"/>
      <c r="AN924" s="44"/>
      <c r="AO924" s="44"/>
      <c r="AP924" s="44"/>
      <c r="AQ924" s="44"/>
      <c r="AR924" s="44"/>
      <c r="AS924" s="44"/>
      <c r="AT924" s="44"/>
      <c r="AU924" s="44"/>
      <c r="AV924" s="44"/>
      <c r="AW924" s="44"/>
      <c r="AX924" s="44"/>
      <c r="AY924" s="44"/>
      <c r="AZ924" s="44"/>
      <c r="BA924" s="44"/>
      <c r="BB924" s="44"/>
      <c r="BC924" s="44"/>
      <c r="BD924" s="44"/>
      <c r="BE924" s="44"/>
      <c r="BF924" s="44"/>
      <c r="BG924" s="44"/>
      <c r="BH924" s="44"/>
      <c r="BI924" s="44"/>
      <c r="BJ924" s="44"/>
      <c r="BK924" s="44"/>
      <c r="BL924" s="44"/>
      <c r="BM924" s="44"/>
      <c r="BN924" s="44"/>
      <c r="BO924" s="44"/>
      <c r="BP924" s="44"/>
      <c r="BQ924" s="44"/>
      <c r="BR924" s="44"/>
      <c r="BS924" s="44"/>
      <c r="BT924" s="44"/>
      <c r="BU924" s="44"/>
      <c r="BV924" s="44"/>
      <c r="BW924" s="44"/>
      <c r="BX924" s="44"/>
    </row>
    <row r="925" spans="1:76" ht="14">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c r="AA925" s="44"/>
      <c r="AB925" s="44"/>
      <c r="AC925" s="44"/>
      <c r="AD925" s="44"/>
      <c r="AE925" s="44"/>
      <c r="AF925" s="44"/>
      <c r="AG925" s="44"/>
      <c r="AH925" s="44"/>
      <c r="AI925" s="44"/>
      <c r="AJ925" s="44"/>
      <c r="AK925" s="44"/>
      <c r="AL925" s="44"/>
      <c r="AM925" s="44"/>
      <c r="AN925" s="44"/>
      <c r="AO925" s="44"/>
      <c r="AP925" s="44"/>
      <c r="AQ925" s="44"/>
      <c r="AR925" s="44"/>
      <c r="AS925" s="44"/>
      <c r="AT925" s="44"/>
      <c r="AU925" s="44"/>
      <c r="AV925" s="44"/>
      <c r="AW925" s="44"/>
      <c r="AX925" s="44"/>
      <c r="AY925" s="44"/>
      <c r="AZ925" s="44"/>
      <c r="BA925" s="44"/>
      <c r="BB925" s="44"/>
      <c r="BC925" s="44"/>
      <c r="BD925" s="44"/>
      <c r="BE925" s="44"/>
      <c r="BF925" s="44"/>
      <c r="BG925" s="44"/>
      <c r="BH925" s="44"/>
      <c r="BI925" s="44"/>
      <c r="BJ925" s="44"/>
      <c r="BK925" s="44"/>
      <c r="BL925" s="44"/>
      <c r="BM925" s="44"/>
      <c r="BN925" s="44"/>
      <c r="BO925" s="44"/>
      <c r="BP925" s="44"/>
      <c r="BQ925" s="44"/>
      <c r="BR925" s="44"/>
      <c r="BS925" s="44"/>
      <c r="BT925" s="44"/>
      <c r="BU925" s="44"/>
      <c r="BV925" s="44"/>
      <c r="BW925" s="44"/>
      <c r="BX925" s="44"/>
    </row>
    <row r="926" spans="1:76" ht="14">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c r="AA926" s="44"/>
      <c r="AB926" s="44"/>
      <c r="AC926" s="44"/>
      <c r="AD926" s="44"/>
      <c r="AE926" s="44"/>
      <c r="AF926" s="44"/>
      <c r="AG926" s="44"/>
      <c r="AH926" s="44"/>
      <c r="AI926" s="44"/>
      <c r="AJ926" s="44"/>
      <c r="AK926" s="44"/>
      <c r="AL926" s="44"/>
      <c r="AM926" s="44"/>
      <c r="AN926" s="44"/>
      <c r="AO926" s="44"/>
      <c r="AP926" s="44"/>
      <c r="AQ926" s="44"/>
      <c r="AR926" s="44"/>
      <c r="AS926" s="44"/>
      <c r="AT926" s="44"/>
      <c r="AU926" s="44"/>
      <c r="AV926" s="44"/>
      <c r="AW926" s="44"/>
      <c r="AX926" s="44"/>
      <c r="AY926" s="44"/>
      <c r="AZ926" s="44"/>
      <c r="BA926" s="44"/>
      <c r="BB926" s="44"/>
      <c r="BC926" s="44"/>
      <c r="BD926" s="44"/>
      <c r="BE926" s="44"/>
      <c r="BF926" s="44"/>
      <c r="BG926" s="44"/>
      <c r="BH926" s="44"/>
      <c r="BI926" s="44"/>
      <c r="BJ926" s="44"/>
      <c r="BK926" s="44"/>
      <c r="BL926" s="44"/>
      <c r="BM926" s="44"/>
      <c r="BN926" s="44"/>
      <c r="BO926" s="44"/>
      <c r="BP926" s="44"/>
      <c r="BQ926" s="44"/>
      <c r="BR926" s="44"/>
      <c r="BS926" s="44"/>
      <c r="BT926" s="44"/>
      <c r="BU926" s="44"/>
      <c r="BV926" s="44"/>
      <c r="BW926" s="44"/>
      <c r="BX926" s="44"/>
    </row>
    <row r="927" spans="1:76" ht="14">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c r="AA927" s="44"/>
      <c r="AB927" s="44"/>
      <c r="AC927" s="44"/>
      <c r="AD927" s="44"/>
      <c r="AE927" s="44"/>
      <c r="AF927" s="44"/>
      <c r="AG927" s="44"/>
      <c r="AH927" s="44"/>
      <c r="AI927" s="44"/>
      <c r="AJ927" s="44"/>
      <c r="AK927" s="44"/>
      <c r="AL927" s="44"/>
      <c r="AM927" s="44"/>
      <c r="AN927" s="44"/>
      <c r="AO927" s="44"/>
      <c r="AP927" s="44"/>
      <c r="AQ927" s="44"/>
      <c r="AR927" s="44"/>
      <c r="AS927" s="44"/>
      <c r="AT927" s="44"/>
      <c r="AU927" s="44"/>
      <c r="AV927" s="44"/>
      <c r="AW927" s="44"/>
      <c r="AX927" s="44"/>
      <c r="AY927" s="44"/>
      <c r="AZ927" s="44"/>
      <c r="BA927" s="44"/>
      <c r="BB927" s="44"/>
      <c r="BC927" s="44"/>
      <c r="BD927" s="44"/>
      <c r="BE927" s="44"/>
      <c r="BF927" s="44"/>
      <c r="BG927" s="44"/>
      <c r="BH927" s="44"/>
      <c r="BI927" s="44"/>
      <c r="BJ927" s="44"/>
      <c r="BK927" s="44"/>
      <c r="BL927" s="44"/>
      <c r="BM927" s="44"/>
      <c r="BN927" s="44"/>
      <c r="BO927" s="44"/>
      <c r="BP927" s="44"/>
      <c r="BQ927" s="44"/>
      <c r="BR927" s="44"/>
      <c r="BS927" s="44"/>
      <c r="BT927" s="44"/>
      <c r="BU927" s="44"/>
      <c r="BV927" s="44"/>
      <c r="BW927" s="44"/>
      <c r="BX927" s="44"/>
    </row>
    <row r="928" spans="1:76" ht="14">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c r="AA928" s="44"/>
      <c r="AB928" s="44"/>
      <c r="AC928" s="44"/>
      <c r="AD928" s="44"/>
      <c r="AE928" s="44"/>
      <c r="AF928" s="44"/>
      <c r="AG928" s="44"/>
      <c r="AH928" s="44"/>
      <c r="AI928" s="44"/>
      <c r="AJ928" s="44"/>
      <c r="AK928" s="44"/>
      <c r="AL928" s="44"/>
      <c r="AM928" s="44"/>
      <c r="AN928" s="44"/>
      <c r="AO928" s="44"/>
      <c r="AP928" s="44"/>
      <c r="AQ928" s="44"/>
      <c r="AR928" s="44"/>
      <c r="AS928" s="44"/>
      <c r="AT928" s="44"/>
      <c r="AU928" s="44"/>
      <c r="AV928" s="44"/>
      <c r="AW928" s="44"/>
      <c r="AX928" s="44"/>
      <c r="AY928" s="44"/>
      <c r="AZ928" s="44"/>
      <c r="BA928" s="44"/>
      <c r="BB928" s="44"/>
      <c r="BC928" s="44"/>
      <c r="BD928" s="44"/>
      <c r="BE928" s="44"/>
      <c r="BF928" s="44"/>
      <c r="BG928" s="44"/>
      <c r="BH928" s="44"/>
      <c r="BI928" s="44"/>
      <c r="BJ928" s="44"/>
      <c r="BK928" s="44"/>
      <c r="BL928" s="44"/>
      <c r="BM928" s="44"/>
      <c r="BN928" s="44"/>
      <c r="BO928" s="44"/>
      <c r="BP928" s="44"/>
      <c r="BQ928" s="44"/>
      <c r="BR928" s="44"/>
      <c r="BS928" s="44"/>
      <c r="BT928" s="44"/>
      <c r="BU928" s="44"/>
      <c r="BV928" s="44"/>
      <c r="BW928" s="44"/>
      <c r="BX928" s="44"/>
    </row>
    <row r="929" spans="1:76" ht="14">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c r="AA929" s="44"/>
      <c r="AB929" s="44"/>
      <c r="AC929" s="44"/>
      <c r="AD929" s="44"/>
      <c r="AE929" s="44"/>
      <c r="AF929" s="44"/>
      <c r="AG929" s="44"/>
      <c r="AH929" s="44"/>
      <c r="AI929" s="44"/>
      <c r="AJ929" s="44"/>
      <c r="AK929" s="44"/>
      <c r="AL929" s="44"/>
      <c r="AM929" s="44"/>
      <c r="AN929" s="44"/>
      <c r="AO929" s="44"/>
      <c r="AP929" s="44"/>
      <c r="AQ929" s="44"/>
      <c r="AR929" s="44"/>
      <c r="AS929" s="44"/>
      <c r="AT929" s="44"/>
      <c r="AU929" s="44"/>
      <c r="AV929" s="44"/>
      <c r="AW929" s="44"/>
      <c r="AX929" s="44"/>
      <c r="AY929" s="44"/>
      <c r="AZ929" s="44"/>
      <c r="BA929" s="44"/>
      <c r="BB929" s="44"/>
      <c r="BC929" s="44"/>
      <c r="BD929" s="44"/>
      <c r="BE929" s="44"/>
      <c r="BF929" s="44"/>
      <c r="BG929" s="44"/>
      <c r="BH929" s="44"/>
      <c r="BI929" s="44"/>
      <c r="BJ929" s="44"/>
      <c r="BK929" s="44"/>
      <c r="BL929" s="44"/>
      <c r="BM929" s="44"/>
      <c r="BN929" s="44"/>
      <c r="BO929" s="44"/>
      <c r="BP929" s="44"/>
      <c r="BQ929" s="44"/>
      <c r="BR929" s="44"/>
      <c r="BS929" s="44"/>
      <c r="BT929" s="44"/>
      <c r="BU929" s="44"/>
      <c r="BV929" s="44"/>
      <c r="BW929" s="44"/>
      <c r="BX929" s="44"/>
    </row>
    <row r="930" spans="1:76" ht="14">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c r="AA930" s="44"/>
      <c r="AB930" s="44"/>
      <c r="AC930" s="44"/>
      <c r="AD930" s="44"/>
      <c r="AE930" s="44"/>
      <c r="AF930" s="44"/>
      <c r="AG930" s="44"/>
      <c r="AH930" s="44"/>
      <c r="AI930" s="44"/>
      <c r="AJ930" s="44"/>
      <c r="AK930" s="44"/>
      <c r="AL930" s="44"/>
      <c r="AM930" s="44"/>
      <c r="AN930" s="44"/>
      <c r="AO930" s="44"/>
      <c r="AP930" s="44"/>
      <c r="AQ930" s="44"/>
      <c r="AR930" s="44"/>
      <c r="AS930" s="44"/>
      <c r="AT930" s="44"/>
      <c r="AU930" s="44"/>
      <c r="AV930" s="44"/>
      <c r="AW930" s="44"/>
      <c r="AX930" s="44"/>
      <c r="AY930" s="44"/>
      <c r="AZ930" s="44"/>
      <c r="BA930" s="44"/>
      <c r="BB930" s="44"/>
      <c r="BC930" s="44"/>
      <c r="BD930" s="44"/>
      <c r="BE930" s="44"/>
      <c r="BF930" s="44"/>
      <c r="BG930" s="44"/>
      <c r="BH930" s="44"/>
      <c r="BI930" s="44"/>
      <c r="BJ930" s="44"/>
      <c r="BK930" s="44"/>
      <c r="BL930" s="44"/>
      <c r="BM930" s="44"/>
      <c r="BN930" s="44"/>
      <c r="BO930" s="44"/>
      <c r="BP930" s="44"/>
      <c r="BQ930" s="44"/>
      <c r="BR930" s="44"/>
      <c r="BS930" s="44"/>
      <c r="BT930" s="44"/>
      <c r="BU930" s="44"/>
      <c r="BV930" s="44"/>
      <c r="BW930" s="44"/>
      <c r="BX930" s="44"/>
    </row>
    <row r="931" spans="1:76" ht="14">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c r="AA931" s="44"/>
      <c r="AB931" s="44"/>
      <c r="AC931" s="44"/>
      <c r="AD931" s="44"/>
      <c r="AE931" s="44"/>
      <c r="AF931" s="44"/>
      <c r="AG931" s="44"/>
      <c r="AH931" s="44"/>
      <c r="AI931" s="44"/>
      <c r="AJ931" s="44"/>
      <c r="AK931" s="44"/>
      <c r="AL931" s="44"/>
      <c r="AM931" s="44"/>
      <c r="AN931" s="44"/>
      <c r="AO931" s="44"/>
      <c r="AP931" s="44"/>
      <c r="AQ931" s="44"/>
      <c r="AR931" s="44"/>
      <c r="AS931" s="44"/>
      <c r="AT931" s="44"/>
      <c r="AU931" s="44"/>
      <c r="AV931" s="44"/>
      <c r="AW931" s="44"/>
      <c r="AX931" s="44"/>
      <c r="AY931" s="44"/>
      <c r="AZ931" s="44"/>
      <c r="BA931" s="44"/>
      <c r="BB931" s="44"/>
      <c r="BC931" s="44"/>
      <c r="BD931" s="44"/>
      <c r="BE931" s="44"/>
      <c r="BF931" s="44"/>
      <c r="BG931" s="44"/>
      <c r="BH931" s="44"/>
      <c r="BI931" s="44"/>
      <c r="BJ931" s="44"/>
      <c r="BK931" s="44"/>
      <c r="BL931" s="44"/>
      <c r="BM931" s="44"/>
      <c r="BN931" s="44"/>
      <c r="BO931" s="44"/>
      <c r="BP931" s="44"/>
      <c r="BQ931" s="44"/>
      <c r="BR931" s="44"/>
      <c r="BS931" s="44"/>
      <c r="BT931" s="44"/>
      <c r="BU931" s="44"/>
      <c r="BV931" s="44"/>
      <c r="BW931" s="44"/>
      <c r="BX931" s="44"/>
    </row>
    <row r="932" spans="1:76" ht="14">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c r="AA932" s="44"/>
      <c r="AB932" s="44"/>
      <c r="AC932" s="44"/>
      <c r="AD932" s="44"/>
      <c r="AE932" s="44"/>
      <c r="AF932" s="44"/>
      <c r="AG932" s="44"/>
      <c r="AH932" s="44"/>
      <c r="AI932" s="44"/>
      <c r="AJ932" s="44"/>
      <c r="AK932" s="44"/>
      <c r="AL932" s="44"/>
      <c r="AM932" s="44"/>
      <c r="AN932" s="44"/>
      <c r="AO932" s="44"/>
      <c r="AP932" s="44"/>
      <c r="AQ932" s="44"/>
      <c r="AR932" s="44"/>
      <c r="AS932" s="44"/>
      <c r="AT932" s="44"/>
      <c r="AU932" s="44"/>
      <c r="AV932" s="44"/>
      <c r="AW932" s="44"/>
      <c r="AX932" s="44"/>
      <c r="AY932" s="44"/>
      <c r="AZ932" s="44"/>
      <c r="BA932" s="44"/>
      <c r="BB932" s="44"/>
      <c r="BC932" s="44"/>
      <c r="BD932" s="44"/>
      <c r="BE932" s="44"/>
      <c r="BF932" s="44"/>
      <c r="BG932" s="44"/>
      <c r="BH932" s="44"/>
      <c r="BI932" s="44"/>
      <c r="BJ932" s="44"/>
      <c r="BK932" s="44"/>
      <c r="BL932" s="44"/>
      <c r="BM932" s="44"/>
      <c r="BN932" s="44"/>
      <c r="BO932" s="44"/>
      <c r="BP932" s="44"/>
      <c r="BQ932" s="44"/>
      <c r="BR932" s="44"/>
      <c r="BS932" s="44"/>
      <c r="BT932" s="44"/>
      <c r="BU932" s="44"/>
      <c r="BV932" s="44"/>
      <c r="BW932" s="44"/>
      <c r="BX932" s="44"/>
    </row>
    <row r="933" spans="1:76" ht="14">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c r="AA933" s="44"/>
      <c r="AB933" s="44"/>
      <c r="AC933" s="44"/>
      <c r="AD933" s="44"/>
      <c r="AE933" s="44"/>
      <c r="AF933" s="44"/>
      <c r="AG933" s="44"/>
      <c r="AH933" s="44"/>
      <c r="AI933" s="44"/>
      <c r="AJ933" s="44"/>
      <c r="AK933" s="44"/>
      <c r="AL933" s="44"/>
      <c r="AM933" s="44"/>
      <c r="AN933" s="44"/>
      <c r="AO933" s="44"/>
      <c r="AP933" s="44"/>
      <c r="AQ933" s="44"/>
      <c r="AR933" s="44"/>
      <c r="AS933" s="44"/>
      <c r="AT933" s="44"/>
      <c r="AU933" s="44"/>
      <c r="AV933" s="44"/>
      <c r="AW933" s="44"/>
      <c r="AX933" s="44"/>
      <c r="AY933" s="44"/>
      <c r="AZ933" s="44"/>
      <c r="BA933" s="44"/>
      <c r="BB933" s="44"/>
      <c r="BC933" s="44"/>
      <c r="BD933" s="44"/>
      <c r="BE933" s="44"/>
      <c r="BF933" s="44"/>
      <c r="BG933" s="44"/>
      <c r="BH933" s="44"/>
      <c r="BI933" s="44"/>
      <c r="BJ933" s="44"/>
      <c r="BK933" s="44"/>
      <c r="BL933" s="44"/>
      <c r="BM933" s="44"/>
      <c r="BN933" s="44"/>
      <c r="BO933" s="44"/>
      <c r="BP933" s="44"/>
      <c r="BQ933" s="44"/>
      <c r="BR933" s="44"/>
      <c r="BS933" s="44"/>
      <c r="BT933" s="44"/>
      <c r="BU933" s="44"/>
      <c r="BV933" s="44"/>
      <c r="BW933" s="44"/>
      <c r="BX933" s="44"/>
    </row>
    <row r="934" spans="1:76" ht="14">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c r="AA934" s="44"/>
      <c r="AB934" s="44"/>
      <c r="AC934" s="44"/>
      <c r="AD934" s="44"/>
      <c r="AE934" s="44"/>
      <c r="AF934" s="44"/>
      <c r="AG934" s="44"/>
      <c r="AH934" s="44"/>
      <c r="AI934" s="44"/>
      <c r="AJ934" s="44"/>
      <c r="AK934" s="44"/>
      <c r="AL934" s="44"/>
      <c r="AM934" s="44"/>
      <c r="AN934" s="44"/>
      <c r="AO934" s="44"/>
      <c r="AP934" s="44"/>
      <c r="AQ934" s="44"/>
      <c r="AR934" s="44"/>
      <c r="AS934" s="44"/>
      <c r="AT934" s="44"/>
      <c r="AU934" s="44"/>
      <c r="AV934" s="44"/>
      <c r="AW934" s="44"/>
      <c r="AX934" s="44"/>
      <c r="AY934" s="44"/>
      <c r="AZ934" s="44"/>
      <c r="BA934" s="44"/>
      <c r="BB934" s="44"/>
      <c r="BC934" s="44"/>
      <c r="BD934" s="44"/>
      <c r="BE934" s="44"/>
      <c r="BF934" s="44"/>
      <c r="BG934" s="44"/>
      <c r="BH934" s="44"/>
      <c r="BI934" s="44"/>
      <c r="BJ934" s="44"/>
      <c r="BK934" s="44"/>
      <c r="BL934" s="44"/>
      <c r="BM934" s="44"/>
      <c r="BN934" s="44"/>
      <c r="BO934" s="44"/>
      <c r="BP934" s="44"/>
      <c r="BQ934" s="44"/>
      <c r="BR934" s="44"/>
      <c r="BS934" s="44"/>
      <c r="BT934" s="44"/>
      <c r="BU934" s="44"/>
      <c r="BV934" s="44"/>
      <c r="BW934" s="44"/>
      <c r="BX934" s="44"/>
    </row>
    <row r="935" spans="1:76" ht="14">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c r="AA935" s="44"/>
      <c r="AB935" s="44"/>
      <c r="AC935" s="44"/>
      <c r="AD935" s="44"/>
      <c r="AE935" s="44"/>
      <c r="AF935" s="44"/>
      <c r="AG935" s="44"/>
      <c r="AH935" s="44"/>
      <c r="AI935" s="44"/>
      <c r="AJ935" s="44"/>
      <c r="AK935" s="44"/>
      <c r="AL935" s="44"/>
      <c r="AM935" s="44"/>
      <c r="AN935" s="44"/>
      <c r="AO935" s="44"/>
      <c r="AP935" s="44"/>
      <c r="AQ935" s="44"/>
      <c r="AR935" s="44"/>
      <c r="AS935" s="44"/>
      <c r="AT935" s="44"/>
      <c r="AU935" s="44"/>
      <c r="AV935" s="44"/>
      <c r="AW935" s="44"/>
      <c r="AX935" s="44"/>
      <c r="AY935" s="44"/>
      <c r="AZ935" s="44"/>
      <c r="BA935" s="44"/>
      <c r="BB935" s="44"/>
      <c r="BC935" s="44"/>
      <c r="BD935" s="44"/>
      <c r="BE935" s="44"/>
      <c r="BF935" s="44"/>
      <c r="BG935" s="44"/>
      <c r="BH935" s="44"/>
      <c r="BI935" s="44"/>
      <c r="BJ935" s="44"/>
      <c r="BK935" s="44"/>
      <c r="BL935" s="44"/>
      <c r="BM935" s="44"/>
      <c r="BN935" s="44"/>
      <c r="BO935" s="44"/>
      <c r="BP935" s="44"/>
      <c r="BQ935" s="44"/>
      <c r="BR935" s="44"/>
      <c r="BS935" s="44"/>
      <c r="BT935" s="44"/>
      <c r="BU935" s="44"/>
      <c r="BV935" s="44"/>
      <c r="BW935" s="44"/>
      <c r="BX935" s="44"/>
    </row>
    <row r="936" spans="1:76" ht="14">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c r="AA936" s="44"/>
      <c r="AB936" s="44"/>
      <c r="AC936" s="44"/>
      <c r="AD936" s="44"/>
      <c r="AE936" s="44"/>
      <c r="AF936" s="44"/>
      <c r="AG936" s="44"/>
      <c r="AH936" s="44"/>
      <c r="AI936" s="44"/>
      <c r="AJ936" s="44"/>
      <c r="AK936" s="44"/>
      <c r="AL936" s="44"/>
      <c r="AM936" s="44"/>
      <c r="AN936" s="44"/>
      <c r="AO936" s="44"/>
      <c r="AP936" s="44"/>
      <c r="AQ936" s="44"/>
      <c r="AR936" s="44"/>
      <c r="AS936" s="44"/>
      <c r="AT936" s="44"/>
      <c r="AU936" s="44"/>
      <c r="AV936" s="44"/>
      <c r="AW936" s="44"/>
      <c r="AX936" s="44"/>
      <c r="AY936" s="44"/>
      <c r="AZ936" s="44"/>
      <c r="BA936" s="44"/>
      <c r="BB936" s="44"/>
      <c r="BC936" s="44"/>
      <c r="BD936" s="44"/>
      <c r="BE936" s="44"/>
      <c r="BF936" s="44"/>
      <c r="BG936" s="44"/>
      <c r="BH936" s="44"/>
      <c r="BI936" s="44"/>
      <c r="BJ936" s="44"/>
      <c r="BK936" s="44"/>
      <c r="BL936" s="44"/>
      <c r="BM936" s="44"/>
      <c r="BN936" s="44"/>
      <c r="BO936" s="44"/>
      <c r="BP936" s="44"/>
      <c r="BQ936" s="44"/>
      <c r="BR936" s="44"/>
      <c r="BS936" s="44"/>
      <c r="BT936" s="44"/>
      <c r="BU936" s="44"/>
      <c r="BV936" s="44"/>
      <c r="BW936" s="44"/>
      <c r="BX936" s="44"/>
    </row>
    <row r="937" spans="1:76" ht="14">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c r="AA937" s="44"/>
      <c r="AB937" s="44"/>
      <c r="AC937" s="44"/>
      <c r="AD937" s="44"/>
      <c r="AE937" s="44"/>
      <c r="AF937" s="44"/>
      <c r="AG937" s="44"/>
      <c r="AH937" s="44"/>
      <c r="AI937" s="44"/>
      <c r="AJ937" s="44"/>
      <c r="AK937" s="44"/>
      <c r="AL937" s="44"/>
      <c r="AM937" s="44"/>
      <c r="AN937" s="44"/>
      <c r="AO937" s="44"/>
      <c r="AP937" s="44"/>
      <c r="AQ937" s="44"/>
      <c r="AR937" s="44"/>
      <c r="AS937" s="44"/>
      <c r="AT937" s="44"/>
      <c r="AU937" s="44"/>
      <c r="AV937" s="44"/>
      <c r="AW937" s="44"/>
      <c r="AX937" s="44"/>
      <c r="AY937" s="44"/>
      <c r="AZ937" s="44"/>
      <c r="BA937" s="44"/>
      <c r="BB937" s="44"/>
      <c r="BC937" s="44"/>
      <c r="BD937" s="44"/>
      <c r="BE937" s="44"/>
      <c r="BF937" s="44"/>
      <c r="BG937" s="44"/>
      <c r="BH937" s="44"/>
      <c r="BI937" s="44"/>
      <c r="BJ937" s="44"/>
      <c r="BK937" s="44"/>
      <c r="BL937" s="44"/>
      <c r="BM937" s="44"/>
      <c r="BN937" s="44"/>
      <c r="BO937" s="44"/>
      <c r="BP937" s="44"/>
      <c r="BQ937" s="44"/>
      <c r="BR937" s="44"/>
      <c r="BS937" s="44"/>
      <c r="BT937" s="44"/>
      <c r="BU937" s="44"/>
      <c r="BV937" s="44"/>
      <c r="BW937" s="44"/>
      <c r="BX937" s="44"/>
    </row>
    <row r="938" spans="1:76" ht="14">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c r="AA938" s="44"/>
      <c r="AB938" s="44"/>
      <c r="AC938" s="44"/>
      <c r="AD938" s="44"/>
      <c r="AE938" s="44"/>
      <c r="AF938" s="44"/>
      <c r="AG938" s="44"/>
      <c r="AH938" s="44"/>
      <c r="AI938" s="44"/>
      <c r="AJ938" s="44"/>
      <c r="AK938" s="44"/>
      <c r="AL938" s="44"/>
      <c r="AM938" s="44"/>
      <c r="AN938" s="44"/>
      <c r="AO938" s="44"/>
      <c r="AP938" s="44"/>
      <c r="AQ938" s="44"/>
      <c r="AR938" s="44"/>
      <c r="AS938" s="44"/>
      <c r="AT938" s="44"/>
      <c r="AU938" s="44"/>
      <c r="AV938" s="44"/>
      <c r="AW938" s="44"/>
      <c r="AX938" s="44"/>
      <c r="AY938" s="44"/>
      <c r="AZ938" s="44"/>
      <c r="BA938" s="44"/>
      <c r="BB938" s="44"/>
      <c r="BC938" s="44"/>
      <c r="BD938" s="44"/>
      <c r="BE938" s="44"/>
      <c r="BF938" s="44"/>
      <c r="BG938" s="44"/>
      <c r="BH938" s="44"/>
      <c r="BI938" s="44"/>
      <c r="BJ938" s="44"/>
      <c r="BK938" s="44"/>
      <c r="BL938" s="44"/>
      <c r="BM938" s="44"/>
      <c r="BN938" s="44"/>
      <c r="BO938" s="44"/>
      <c r="BP938" s="44"/>
      <c r="BQ938" s="44"/>
      <c r="BR938" s="44"/>
      <c r="BS938" s="44"/>
      <c r="BT938" s="44"/>
      <c r="BU938" s="44"/>
      <c r="BV938" s="44"/>
      <c r="BW938" s="44"/>
      <c r="BX938" s="44"/>
    </row>
    <row r="939" spans="1:76" ht="14">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c r="AA939" s="44"/>
      <c r="AB939" s="44"/>
      <c r="AC939" s="44"/>
      <c r="AD939" s="44"/>
      <c r="AE939" s="44"/>
      <c r="AF939" s="44"/>
      <c r="AG939" s="44"/>
      <c r="AH939" s="44"/>
      <c r="AI939" s="44"/>
      <c r="AJ939" s="44"/>
      <c r="AK939" s="44"/>
      <c r="AL939" s="44"/>
      <c r="AM939" s="44"/>
      <c r="AN939" s="44"/>
      <c r="AO939" s="44"/>
      <c r="AP939" s="44"/>
      <c r="AQ939" s="44"/>
      <c r="AR939" s="44"/>
      <c r="AS939" s="44"/>
      <c r="AT939" s="44"/>
      <c r="AU939" s="44"/>
      <c r="AV939" s="44"/>
      <c r="AW939" s="44"/>
      <c r="AX939" s="44"/>
      <c r="AY939" s="44"/>
      <c r="AZ939" s="44"/>
      <c r="BA939" s="44"/>
      <c r="BB939" s="44"/>
      <c r="BC939" s="44"/>
      <c r="BD939" s="44"/>
      <c r="BE939" s="44"/>
      <c r="BF939" s="44"/>
      <c r="BG939" s="44"/>
      <c r="BH939" s="44"/>
      <c r="BI939" s="44"/>
      <c r="BJ939" s="44"/>
      <c r="BK939" s="44"/>
      <c r="BL939" s="44"/>
      <c r="BM939" s="44"/>
      <c r="BN939" s="44"/>
      <c r="BO939" s="44"/>
      <c r="BP939" s="44"/>
      <c r="BQ939" s="44"/>
      <c r="BR939" s="44"/>
      <c r="BS939" s="44"/>
      <c r="BT939" s="44"/>
      <c r="BU939" s="44"/>
      <c r="BV939" s="44"/>
      <c r="BW939" s="44"/>
      <c r="BX939" s="44"/>
    </row>
    <row r="940" spans="1:76" ht="14">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c r="AA940" s="44"/>
      <c r="AB940" s="44"/>
      <c r="AC940" s="44"/>
      <c r="AD940" s="44"/>
      <c r="AE940" s="44"/>
      <c r="AF940" s="44"/>
      <c r="AG940" s="44"/>
      <c r="AH940" s="44"/>
      <c r="AI940" s="44"/>
      <c r="AJ940" s="44"/>
      <c r="AK940" s="44"/>
      <c r="AL940" s="44"/>
      <c r="AM940" s="44"/>
      <c r="AN940" s="44"/>
      <c r="AO940" s="44"/>
      <c r="AP940" s="44"/>
      <c r="AQ940" s="44"/>
      <c r="AR940" s="44"/>
      <c r="AS940" s="44"/>
      <c r="AT940" s="44"/>
      <c r="AU940" s="44"/>
      <c r="AV940" s="44"/>
      <c r="AW940" s="44"/>
      <c r="AX940" s="44"/>
      <c r="AY940" s="44"/>
      <c r="AZ940" s="44"/>
      <c r="BA940" s="44"/>
      <c r="BB940" s="44"/>
      <c r="BC940" s="44"/>
      <c r="BD940" s="44"/>
      <c r="BE940" s="44"/>
      <c r="BF940" s="44"/>
      <c r="BG940" s="44"/>
      <c r="BH940" s="44"/>
      <c r="BI940" s="44"/>
      <c r="BJ940" s="44"/>
      <c r="BK940" s="44"/>
      <c r="BL940" s="44"/>
      <c r="BM940" s="44"/>
      <c r="BN940" s="44"/>
      <c r="BO940" s="44"/>
      <c r="BP940" s="44"/>
      <c r="BQ940" s="44"/>
      <c r="BR940" s="44"/>
      <c r="BS940" s="44"/>
      <c r="BT940" s="44"/>
      <c r="BU940" s="44"/>
      <c r="BV940" s="44"/>
      <c r="BW940" s="44"/>
      <c r="BX940" s="44"/>
    </row>
    <row r="941" spans="1:76" ht="14">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c r="AA941" s="44"/>
      <c r="AB941" s="44"/>
      <c r="AC941" s="44"/>
      <c r="AD941" s="44"/>
      <c r="AE941" s="44"/>
      <c r="AF941" s="44"/>
      <c r="AG941" s="44"/>
      <c r="AH941" s="44"/>
      <c r="AI941" s="44"/>
      <c r="AJ941" s="44"/>
      <c r="AK941" s="44"/>
      <c r="AL941" s="44"/>
      <c r="AM941" s="44"/>
      <c r="AN941" s="44"/>
      <c r="AO941" s="44"/>
      <c r="AP941" s="44"/>
      <c r="AQ941" s="44"/>
      <c r="AR941" s="44"/>
      <c r="AS941" s="44"/>
      <c r="AT941" s="44"/>
      <c r="AU941" s="44"/>
      <c r="AV941" s="44"/>
      <c r="AW941" s="44"/>
      <c r="AX941" s="44"/>
      <c r="AY941" s="44"/>
      <c r="AZ941" s="44"/>
      <c r="BA941" s="44"/>
      <c r="BB941" s="44"/>
      <c r="BC941" s="44"/>
      <c r="BD941" s="44"/>
      <c r="BE941" s="44"/>
      <c r="BF941" s="44"/>
      <c r="BG941" s="44"/>
      <c r="BH941" s="44"/>
      <c r="BI941" s="44"/>
      <c r="BJ941" s="44"/>
      <c r="BK941" s="44"/>
      <c r="BL941" s="44"/>
      <c r="BM941" s="44"/>
      <c r="BN941" s="44"/>
      <c r="BO941" s="44"/>
      <c r="BP941" s="44"/>
      <c r="BQ941" s="44"/>
      <c r="BR941" s="44"/>
      <c r="BS941" s="44"/>
      <c r="BT941" s="44"/>
      <c r="BU941" s="44"/>
      <c r="BV941" s="44"/>
      <c r="BW941" s="44"/>
      <c r="BX941" s="44"/>
    </row>
    <row r="942" spans="1:76" ht="14">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c r="AA942" s="44"/>
      <c r="AB942" s="44"/>
      <c r="AC942" s="44"/>
      <c r="AD942" s="44"/>
      <c r="AE942" s="44"/>
      <c r="AF942" s="44"/>
      <c r="AG942" s="44"/>
      <c r="AH942" s="44"/>
      <c r="AI942" s="44"/>
      <c r="AJ942" s="44"/>
      <c r="AK942" s="44"/>
      <c r="AL942" s="44"/>
      <c r="AM942" s="44"/>
      <c r="AN942" s="44"/>
      <c r="AO942" s="44"/>
      <c r="AP942" s="44"/>
      <c r="AQ942" s="44"/>
      <c r="AR942" s="44"/>
      <c r="AS942" s="44"/>
      <c r="AT942" s="44"/>
      <c r="AU942" s="44"/>
      <c r="AV942" s="44"/>
      <c r="AW942" s="44"/>
      <c r="AX942" s="44"/>
      <c r="AY942" s="44"/>
      <c r="AZ942" s="44"/>
      <c r="BA942" s="44"/>
      <c r="BB942" s="44"/>
      <c r="BC942" s="44"/>
      <c r="BD942" s="44"/>
      <c r="BE942" s="44"/>
      <c r="BF942" s="44"/>
      <c r="BG942" s="44"/>
      <c r="BH942" s="44"/>
      <c r="BI942" s="44"/>
      <c r="BJ942" s="44"/>
      <c r="BK942" s="44"/>
      <c r="BL942" s="44"/>
      <c r="BM942" s="44"/>
      <c r="BN942" s="44"/>
      <c r="BO942" s="44"/>
      <c r="BP942" s="44"/>
      <c r="BQ942" s="44"/>
      <c r="BR942" s="44"/>
      <c r="BS942" s="44"/>
      <c r="BT942" s="44"/>
      <c r="BU942" s="44"/>
      <c r="BV942" s="44"/>
      <c r="BW942" s="44"/>
      <c r="BX942" s="44"/>
    </row>
    <row r="943" spans="1:76" ht="14">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c r="AA943" s="44"/>
      <c r="AB943" s="44"/>
      <c r="AC943" s="44"/>
      <c r="AD943" s="44"/>
      <c r="AE943" s="44"/>
      <c r="AF943" s="44"/>
      <c r="AG943" s="44"/>
      <c r="AH943" s="44"/>
      <c r="AI943" s="44"/>
      <c r="AJ943" s="44"/>
      <c r="AK943" s="44"/>
      <c r="AL943" s="44"/>
      <c r="AM943" s="44"/>
      <c r="AN943" s="44"/>
      <c r="AO943" s="44"/>
      <c r="AP943" s="44"/>
      <c r="AQ943" s="44"/>
      <c r="AR943" s="44"/>
      <c r="AS943" s="44"/>
      <c r="AT943" s="44"/>
      <c r="AU943" s="44"/>
      <c r="AV943" s="44"/>
      <c r="AW943" s="44"/>
      <c r="AX943" s="44"/>
      <c r="AY943" s="44"/>
      <c r="AZ943" s="44"/>
      <c r="BA943" s="44"/>
      <c r="BB943" s="44"/>
      <c r="BC943" s="44"/>
      <c r="BD943" s="44"/>
      <c r="BE943" s="44"/>
      <c r="BF943" s="44"/>
      <c r="BG943" s="44"/>
      <c r="BH943" s="44"/>
      <c r="BI943" s="44"/>
      <c r="BJ943" s="44"/>
      <c r="BK943" s="44"/>
      <c r="BL943" s="44"/>
      <c r="BM943" s="44"/>
      <c r="BN943" s="44"/>
      <c r="BO943" s="44"/>
      <c r="BP943" s="44"/>
      <c r="BQ943" s="44"/>
      <c r="BR943" s="44"/>
      <c r="BS943" s="44"/>
      <c r="BT943" s="44"/>
      <c r="BU943" s="44"/>
      <c r="BV943" s="44"/>
      <c r="BW943" s="44"/>
      <c r="BX943" s="44"/>
    </row>
    <row r="944" spans="1:76" ht="14">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c r="AA944" s="44"/>
      <c r="AB944" s="44"/>
      <c r="AC944" s="44"/>
      <c r="AD944" s="44"/>
      <c r="AE944" s="44"/>
      <c r="AF944" s="44"/>
      <c r="AG944" s="44"/>
      <c r="AH944" s="44"/>
      <c r="AI944" s="44"/>
      <c r="AJ944" s="44"/>
      <c r="AK944" s="44"/>
      <c r="AL944" s="44"/>
      <c r="AM944" s="44"/>
      <c r="AN944" s="44"/>
      <c r="AO944" s="44"/>
      <c r="AP944" s="44"/>
      <c r="AQ944" s="44"/>
      <c r="AR944" s="44"/>
      <c r="AS944" s="44"/>
      <c r="AT944" s="44"/>
      <c r="AU944" s="44"/>
      <c r="AV944" s="44"/>
      <c r="AW944" s="44"/>
      <c r="AX944" s="44"/>
      <c r="AY944" s="44"/>
      <c r="AZ944" s="44"/>
      <c r="BA944" s="44"/>
      <c r="BB944" s="44"/>
      <c r="BC944" s="44"/>
      <c r="BD944" s="44"/>
      <c r="BE944" s="44"/>
      <c r="BF944" s="44"/>
      <c r="BG944" s="44"/>
      <c r="BH944" s="44"/>
      <c r="BI944" s="44"/>
      <c r="BJ944" s="44"/>
      <c r="BK944" s="44"/>
      <c r="BL944" s="44"/>
      <c r="BM944" s="44"/>
      <c r="BN944" s="44"/>
      <c r="BO944" s="44"/>
      <c r="BP944" s="44"/>
      <c r="BQ944" s="44"/>
      <c r="BR944" s="44"/>
      <c r="BS944" s="44"/>
      <c r="BT944" s="44"/>
      <c r="BU944" s="44"/>
      <c r="BV944" s="44"/>
      <c r="BW944" s="44"/>
      <c r="BX944" s="44"/>
    </row>
    <row r="945" spans="1:76" ht="14">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c r="AA945" s="44"/>
      <c r="AB945" s="44"/>
      <c r="AC945" s="44"/>
      <c r="AD945" s="44"/>
      <c r="AE945" s="44"/>
      <c r="AF945" s="44"/>
      <c r="AG945" s="44"/>
      <c r="AH945" s="44"/>
      <c r="AI945" s="44"/>
      <c r="AJ945" s="44"/>
      <c r="AK945" s="44"/>
      <c r="AL945" s="44"/>
      <c r="AM945" s="44"/>
      <c r="AN945" s="44"/>
      <c r="AO945" s="44"/>
      <c r="AP945" s="44"/>
      <c r="AQ945" s="44"/>
      <c r="AR945" s="44"/>
      <c r="AS945" s="44"/>
      <c r="AT945" s="44"/>
      <c r="AU945" s="44"/>
      <c r="AV945" s="44"/>
      <c r="AW945" s="44"/>
      <c r="AX945" s="44"/>
      <c r="AY945" s="44"/>
      <c r="AZ945" s="44"/>
      <c r="BA945" s="44"/>
      <c r="BB945" s="44"/>
      <c r="BC945" s="44"/>
      <c r="BD945" s="44"/>
      <c r="BE945" s="44"/>
      <c r="BF945" s="44"/>
      <c r="BG945" s="44"/>
      <c r="BH945" s="44"/>
      <c r="BI945" s="44"/>
      <c r="BJ945" s="44"/>
      <c r="BK945" s="44"/>
      <c r="BL945" s="44"/>
      <c r="BM945" s="44"/>
      <c r="BN945" s="44"/>
      <c r="BO945" s="44"/>
      <c r="BP945" s="44"/>
      <c r="BQ945" s="44"/>
      <c r="BR945" s="44"/>
      <c r="BS945" s="44"/>
      <c r="BT945" s="44"/>
      <c r="BU945" s="44"/>
      <c r="BV945" s="44"/>
      <c r="BW945" s="44"/>
      <c r="BX945" s="44"/>
    </row>
    <row r="946" spans="1:76" ht="14">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c r="AA946" s="44"/>
      <c r="AB946" s="44"/>
      <c r="AC946" s="44"/>
      <c r="AD946" s="44"/>
      <c r="AE946" s="44"/>
      <c r="AF946" s="44"/>
      <c r="AG946" s="44"/>
      <c r="AH946" s="44"/>
      <c r="AI946" s="44"/>
      <c r="AJ946" s="44"/>
      <c r="AK946" s="44"/>
      <c r="AL946" s="44"/>
      <c r="AM946" s="44"/>
      <c r="AN946" s="44"/>
      <c r="AO946" s="44"/>
      <c r="AP946" s="44"/>
      <c r="AQ946" s="44"/>
      <c r="AR946" s="44"/>
      <c r="AS946" s="44"/>
      <c r="AT946" s="44"/>
      <c r="AU946" s="44"/>
      <c r="AV946" s="44"/>
      <c r="AW946" s="44"/>
      <c r="AX946" s="44"/>
      <c r="AY946" s="44"/>
      <c r="AZ946" s="44"/>
      <c r="BA946" s="44"/>
      <c r="BB946" s="44"/>
      <c r="BC946" s="44"/>
      <c r="BD946" s="44"/>
      <c r="BE946" s="44"/>
      <c r="BF946" s="44"/>
      <c r="BG946" s="44"/>
      <c r="BH946" s="44"/>
      <c r="BI946" s="44"/>
      <c r="BJ946" s="44"/>
      <c r="BK946" s="44"/>
      <c r="BL946" s="44"/>
      <c r="BM946" s="44"/>
      <c r="BN946" s="44"/>
      <c r="BO946" s="44"/>
      <c r="BP946" s="44"/>
      <c r="BQ946" s="44"/>
      <c r="BR946" s="44"/>
      <c r="BS946" s="44"/>
      <c r="BT946" s="44"/>
      <c r="BU946" s="44"/>
      <c r="BV946" s="44"/>
      <c r="BW946" s="44"/>
      <c r="BX946" s="44"/>
    </row>
    <row r="947" spans="1:76" ht="14">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c r="AA947" s="44"/>
      <c r="AB947" s="44"/>
      <c r="AC947" s="44"/>
      <c r="AD947" s="44"/>
      <c r="AE947" s="44"/>
      <c r="AF947" s="44"/>
      <c r="AG947" s="44"/>
      <c r="AH947" s="44"/>
      <c r="AI947" s="44"/>
      <c r="AJ947" s="44"/>
      <c r="AK947" s="44"/>
      <c r="AL947" s="44"/>
      <c r="AM947" s="44"/>
      <c r="AN947" s="44"/>
      <c r="AO947" s="44"/>
      <c r="AP947" s="44"/>
      <c r="AQ947" s="44"/>
      <c r="AR947" s="44"/>
      <c r="AS947" s="44"/>
      <c r="AT947" s="44"/>
      <c r="AU947" s="44"/>
      <c r="AV947" s="44"/>
      <c r="AW947" s="44"/>
      <c r="AX947" s="44"/>
      <c r="AY947" s="44"/>
      <c r="AZ947" s="44"/>
      <c r="BA947" s="44"/>
      <c r="BB947" s="44"/>
      <c r="BC947" s="44"/>
      <c r="BD947" s="44"/>
      <c r="BE947" s="44"/>
      <c r="BF947" s="44"/>
      <c r="BG947" s="44"/>
      <c r="BH947" s="44"/>
      <c r="BI947" s="44"/>
      <c r="BJ947" s="44"/>
      <c r="BK947" s="44"/>
      <c r="BL947" s="44"/>
      <c r="BM947" s="44"/>
      <c r="BN947" s="44"/>
      <c r="BO947" s="44"/>
      <c r="BP947" s="44"/>
      <c r="BQ947" s="44"/>
      <c r="BR947" s="44"/>
      <c r="BS947" s="44"/>
      <c r="BT947" s="44"/>
      <c r="BU947" s="44"/>
      <c r="BV947" s="44"/>
      <c r="BW947" s="44"/>
      <c r="BX947" s="44"/>
    </row>
    <row r="948" spans="1:76" ht="14">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c r="AA948" s="44"/>
      <c r="AB948" s="44"/>
      <c r="AC948" s="44"/>
      <c r="AD948" s="44"/>
      <c r="AE948" s="44"/>
      <c r="AF948" s="44"/>
      <c r="AG948" s="44"/>
      <c r="AH948" s="44"/>
      <c r="AI948" s="44"/>
      <c r="AJ948" s="44"/>
      <c r="AK948" s="44"/>
      <c r="AL948" s="44"/>
      <c r="AM948" s="44"/>
      <c r="AN948" s="44"/>
      <c r="AO948" s="44"/>
      <c r="AP948" s="44"/>
      <c r="AQ948" s="44"/>
      <c r="AR948" s="44"/>
      <c r="AS948" s="44"/>
      <c r="AT948" s="44"/>
      <c r="AU948" s="44"/>
      <c r="AV948" s="44"/>
      <c r="AW948" s="44"/>
      <c r="AX948" s="44"/>
      <c r="AY948" s="44"/>
      <c r="AZ948" s="44"/>
      <c r="BA948" s="44"/>
      <c r="BB948" s="44"/>
      <c r="BC948" s="44"/>
      <c r="BD948" s="44"/>
      <c r="BE948" s="44"/>
      <c r="BF948" s="44"/>
      <c r="BG948" s="44"/>
      <c r="BH948" s="44"/>
      <c r="BI948" s="44"/>
      <c r="BJ948" s="44"/>
      <c r="BK948" s="44"/>
      <c r="BL948" s="44"/>
      <c r="BM948" s="44"/>
      <c r="BN948" s="44"/>
      <c r="BO948" s="44"/>
      <c r="BP948" s="44"/>
      <c r="BQ948" s="44"/>
      <c r="BR948" s="44"/>
      <c r="BS948" s="44"/>
      <c r="BT948" s="44"/>
      <c r="BU948" s="44"/>
      <c r="BV948" s="44"/>
      <c r="BW948" s="44"/>
      <c r="BX948" s="44"/>
    </row>
    <row r="949" spans="1:76" ht="14">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c r="AA949" s="44"/>
      <c r="AB949" s="44"/>
      <c r="AC949" s="44"/>
      <c r="AD949" s="44"/>
      <c r="AE949" s="44"/>
      <c r="AF949" s="44"/>
      <c r="AG949" s="44"/>
      <c r="AH949" s="44"/>
      <c r="AI949" s="44"/>
      <c r="AJ949" s="44"/>
      <c r="AK949" s="44"/>
      <c r="AL949" s="44"/>
      <c r="AM949" s="44"/>
      <c r="AN949" s="44"/>
      <c r="AO949" s="44"/>
      <c r="AP949" s="44"/>
      <c r="AQ949" s="44"/>
      <c r="AR949" s="44"/>
      <c r="AS949" s="44"/>
      <c r="AT949" s="44"/>
      <c r="AU949" s="44"/>
      <c r="AV949" s="44"/>
      <c r="AW949" s="44"/>
      <c r="AX949" s="44"/>
      <c r="AY949" s="44"/>
      <c r="AZ949" s="44"/>
      <c r="BA949" s="44"/>
      <c r="BB949" s="44"/>
      <c r="BC949" s="44"/>
      <c r="BD949" s="44"/>
      <c r="BE949" s="44"/>
      <c r="BF949" s="44"/>
      <c r="BG949" s="44"/>
      <c r="BH949" s="44"/>
      <c r="BI949" s="44"/>
      <c r="BJ949" s="44"/>
      <c r="BK949" s="44"/>
      <c r="BL949" s="44"/>
      <c r="BM949" s="44"/>
      <c r="BN949" s="44"/>
      <c r="BO949" s="44"/>
      <c r="BP949" s="44"/>
      <c r="BQ949" s="44"/>
      <c r="BR949" s="44"/>
      <c r="BS949" s="44"/>
      <c r="BT949" s="44"/>
      <c r="BU949" s="44"/>
      <c r="BV949" s="44"/>
      <c r="BW949" s="44"/>
      <c r="BX949" s="44"/>
    </row>
    <row r="950" spans="1:76" ht="14">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c r="AA950" s="44"/>
      <c r="AB950" s="44"/>
      <c r="AC950" s="44"/>
      <c r="AD950" s="44"/>
      <c r="AE950" s="44"/>
      <c r="AF950" s="44"/>
      <c r="AG950" s="44"/>
      <c r="AH950" s="44"/>
      <c r="AI950" s="44"/>
      <c r="AJ950" s="44"/>
      <c r="AK950" s="44"/>
      <c r="AL950" s="44"/>
      <c r="AM950" s="44"/>
      <c r="AN950" s="44"/>
      <c r="AO950" s="44"/>
      <c r="AP950" s="44"/>
      <c r="AQ950" s="44"/>
      <c r="AR950" s="44"/>
      <c r="AS950" s="44"/>
      <c r="AT950" s="44"/>
      <c r="AU950" s="44"/>
      <c r="AV950" s="44"/>
      <c r="AW950" s="44"/>
      <c r="AX950" s="44"/>
      <c r="AY950" s="44"/>
      <c r="AZ950" s="44"/>
      <c r="BA950" s="44"/>
      <c r="BB950" s="44"/>
      <c r="BC950" s="44"/>
      <c r="BD950" s="44"/>
      <c r="BE950" s="44"/>
      <c r="BF950" s="44"/>
      <c r="BG950" s="44"/>
      <c r="BH950" s="44"/>
      <c r="BI950" s="44"/>
      <c r="BJ950" s="44"/>
      <c r="BK950" s="44"/>
      <c r="BL950" s="44"/>
      <c r="BM950" s="44"/>
      <c r="BN950" s="44"/>
      <c r="BO950" s="44"/>
      <c r="BP950" s="44"/>
      <c r="BQ950" s="44"/>
      <c r="BR950" s="44"/>
      <c r="BS950" s="44"/>
      <c r="BT950" s="44"/>
      <c r="BU950" s="44"/>
      <c r="BV950" s="44"/>
      <c r="BW950" s="44"/>
      <c r="BX950" s="44"/>
    </row>
    <row r="951" spans="1:76" ht="14">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c r="AA951" s="44"/>
      <c r="AB951" s="44"/>
      <c r="AC951" s="44"/>
      <c r="AD951" s="44"/>
      <c r="AE951" s="44"/>
      <c r="AF951" s="44"/>
      <c r="AG951" s="44"/>
      <c r="AH951" s="44"/>
      <c r="AI951" s="44"/>
      <c r="AJ951" s="44"/>
      <c r="AK951" s="44"/>
      <c r="AL951" s="44"/>
      <c r="AM951" s="44"/>
      <c r="AN951" s="44"/>
      <c r="AO951" s="44"/>
      <c r="AP951" s="44"/>
      <c r="AQ951" s="44"/>
      <c r="AR951" s="44"/>
      <c r="AS951" s="44"/>
      <c r="AT951" s="44"/>
      <c r="AU951" s="44"/>
      <c r="AV951" s="44"/>
      <c r="AW951" s="44"/>
      <c r="AX951" s="44"/>
      <c r="AY951" s="44"/>
      <c r="AZ951" s="44"/>
      <c r="BA951" s="44"/>
      <c r="BB951" s="44"/>
      <c r="BC951" s="44"/>
      <c r="BD951" s="44"/>
      <c r="BE951" s="44"/>
      <c r="BF951" s="44"/>
      <c r="BG951" s="44"/>
      <c r="BH951" s="44"/>
      <c r="BI951" s="44"/>
      <c r="BJ951" s="44"/>
      <c r="BK951" s="44"/>
      <c r="BL951" s="44"/>
      <c r="BM951" s="44"/>
      <c r="BN951" s="44"/>
      <c r="BO951" s="44"/>
      <c r="BP951" s="44"/>
      <c r="BQ951" s="44"/>
      <c r="BR951" s="44"/>
      <c r="BS951" s="44"/>
      <c r="BT951" s="44"/>
      <c r="BU951" s="44"/>
      <c r="BV951" s="44"/>
      <c r="BW951" s="44"/>
      <c r="BX951" s="44"/>
    </row>
    <row r="952" spans="1:76" ht="14">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c r="AA952" s="44"/>
      <c r="AB952" s="44"/>
      <c r="AC952" s="44"/>
      <c r="AD952" s="44"/>
      <c r="AE952" s="44"/>
      <c r="AF952" s="44"/>
      <c r="AG952" s="44"/>
      <c r="AH952" s="44"/>
      <c r="AI952" s="44"/>
      <c r="AJ952" s="44"/>
      <c r="AK952" s="44"/>
      <c r="AL952" s="44"/>
      <c r="AM952" s="44"/>
      <c r="AN952" s="44"/>
      <c r="AO952" s="44"/>
      <c r="AP952" s="44"/>
      <c r="AQ952" s="44"/>
      <c r="AR952" s="44"/>
      <c r="AS952" s="44"/>
      <c r="AT952" s="44"/>
      <c r="AU952" s="44"/>
      <c r="AV952" s="44"/>
      <c r="AW952" s="44"/>
      <c r="AX952" s="44"/>
      <c r="AY952" s="44"/>
      <c r="AZ952" s="44"/>
      <c r="BA952" s="44"/>
      <c r="BB952" s="44"/>
      <c r="BC952" s="44"/>
      <c r="BD952" s="44"/>
      <c r="BE952" s="44"/>
      <c r="BF952" s="44"/>
      <c r="BG952" s="44"/>
      <c r="BH952" s="44"/>
      <c r="BI952" s="44"/>
      <c r="BJ952" s="44"/>
      <c r="BK952" s="44"/>
      <c r="BL952" s="44"/>
      <c r="BM952" s="44"/>
      <c r="BN952" s="44"/>
      <c r="BO952" s="44"/>
      <c r="BP952" s="44"/>
      <c r="BQ952" s="44"/>
      <c r="BR952" s="44"/>
      <c r="BS952" s="44"/>
      <c r="BT952" s="44"/>
      <c r="BU952" s="44"/>
      <c r="BV952" s="44"/>
      <c r="BW952" s="44"/>
      <c r="BX952" s="44"/>
    </row>
    <row r="953" spans="1:76" ht="14">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c r="AA953" s="44"/>
      <c r="AB953" s="44"/>
      <c r="AC953" s="44"/>
      <c r="AD953" s="44"/>
      <c r="AE953" s="44"/>
      <c r="AF953" s="44"/>
      <c r="AG953" s="44"/>
      <c r="AH953" s="44"/>
      <c r="AI953" s="44"/>
      <c r="AJ953" s="44"/>
      <c r="AK953" s="44"/>
      <c r="AL953" s="44"/>
      <c r="AM953" s="44"/>
      <c r="AN953" s="44"/>
      <c r="AO953" s="44"/>
      <c r="AP953" s="44"/>
      <c r="AQ953" s="44"/>
      <c r="AR953" s="44"/>
      <c r="AS953" s="44"/>
      <c r="AT953" s="44"/>
      <c r="AU953" s="44"/>
      <c r="AV953" s="44"/>
      <c r="AW953" s="44"/>
      <c r="AX953" s="44"/>
      <c r="AY953" s="44"/>
      <c r="AZ953" s="44"/>
      <c r="BA953" s="44"/>
      <c r="BB953" s="44"/>
      <c r="BC953" s="44"/>
      <c r="BD953" s="44"/>
      <c r="BE953" s="44"/>
      <c r="BF953" s="44"/>
      <c r="BG953" s="44"/>
      <c r="BH953" s="44"/>
      <c r="BI953" s="44"/>
      <c r="BJ953" s="44"/>
      <c r="BK953" s="44"/>
      <c r="BL953" s="44"/>
      <c r="BM953" s="44"/>
      <c r="BN953" s="44"/>
      <c r="BO953" s="44"/>
      <c r="BP953" s="44"/>
      <c r="BQ953" s="44"/>
      <c r="BR953" s="44"/>
      <c r="BS953" s="44"/>
      <c r="BT953" s="44"/>
      <c r="BU953" s="44"/>
      <c r="BV953" s="44"/>
      <c r="BW953" s="44"/>
      <c r="BX953" s="44"/>
    </row>
    <row r="954" spans="1:76" ht="14">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c r="AA954" s="44"/>
      <c r="AB954" s="44"/>
      <c r="AC954" s="44"/>
      <c r="AD954" s="44"/>
      <c r="AE954" s="44"/>
      <c r="AF954" s="44"/>
      <c r="AG954" s="44"/>
      <c r="AH954" s="44"/>
      <c r="AI954" s="44"/>
      <c r="AJ954" s="44"/>
      <c r="AK954" s="44"/>
      <c r="AL954" s="44"/>
      <c r="AM954" s="44"/>
      <c r="AN954" s="44"/>
      <c r="AO954" s="44"/>
      <c r="AP954" s="44"/>
      <c r="AQ954" s="44"/>
      <c r="AR954" s="44"/>
      <c r="AS954" s="44"/>
      <c r="AT954" s="44"/>
      <c r="AU954" s="44"/>
      <c r="AV954" s="44"/>
      <c r="AW954" s="44"/>
      <c r="AX954" s="44"/>
      <c r="AY954" s="44"/>
      <c r="AZ954" s="44"/>
      <c r="BA954" s="44"/>
      <c r="BB954" s="44"/>
      <c r="BC954" s="44"/>
      <c r="BD954" s="44"/>
      <c r="BE954" s="44"/>
      <c r="BF954" s="44"/>
      <c r="BG954" s="44"/>
      <c r="BH954" s="44"/>
      <c r="BI954" s="44"/>
      <c r="BJ954" s="44"/>
      <c r="BK954" s="44"/>
      <c r="BL954" s="44"/>
      <c r="BM954" s="44"/>
      <c r="BN954" s="44"/>
      <c r="BO954" s="44"/>
      <c r="BP954" s="44"/>
      <c r="BQ954" s="44"/>
      <c r="BR954" s="44"/>
      <c r="BS954" s="44"/>
      <c r="BT954" s="44"/>
      <c r="BU954" s="44"/>
      <c r="BV954" s="44"/>
      <c r="BW954" s="44"/>
      <c r="BX954" s="44"/>
    </row>
    <row r="955" spans="1:76" ht="14">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c r="AA955" s="44"/>
      <c r="AB955" s="44"/>
      <c r="AC955" s="44"/>
      <c r="AD955" s="44"/>
      <c r="AE955" s="44"/>
      <c r="AF955" s="44"/>
      <c r="AG955" s="44"/>
      <c r="AH955" s="44"/>
      <c r="AI955" s="44"/>
      <c r="AJ955" s="44"/>
      <c r="AK955" s="44"/>
      <c r="AL955" s="44"/>
      <c r="AM955" s="44"/>
      <c r="AN955" s="44"/>
      <c r="AO955" s="44"/>
      <c r="AP955" s="44"/>
      <c r="AQ955" s="44"/>
      <c r="AR955" s="44"/>
      <c r="AS955" s="44"/>
      <c r="AT955" s="44"/>
      <c r="AU955" s="44"/>
      <c r="AV955" s="44"/>
      <c r="AW955" s="44"/>
      <c r="AX955" s="44"/>
      <c r="AY955" s="44"/>
      <c r="AZ955" s="44"/>
      <c r="BA955" s="44"/>
      <c r="BB955" s="44"/>
      <c r="BC955" s="44"/>
      <c r="BD955" s="44"/>
      <c r="BE955" s="44"/>
      <c r="BF955" s="44"/>
      <c r="BG955" s="44"/>
      <c r="BH955" s="44"/>
      <c r="BI955" s="44"/>
      <c r="BJ955" s="44"/>
      <c r="BK955" s="44"/>
      <c r="BL955" s="44"/>
      <c r="BM955" s="44"/>
      <c r="BN955" s="44"/>
      <c r="BO955" s="44"/>
      <c r="BP955" s="44"/>
      <c r="BQ955" s="44"/>
      <c r="BR955" s="44"/>
      <c r="BS955" s="44"/>
      <c r="BT955" s="44"/>
      <c r="BU955" s="44"/>
      <c r="BV955" s="44"/>
      <c r="BW955" s="44"/>
      <c r="BX955" s="44"/>
    </row>
    <row r="956" spans="1:76" ht="14">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c r="AA956" s="44"/>
      <c r="AB956" s="44"/>
      <c r="AC956" s="44"/>
      <c r="AD956" s="44"/>
      <c r="AE956" s="44"/>
      <c r="AF956" s="44"/>
      <c r="AG956" s="44"/>
      <c r="AH956" s="44"/>
      <c r="AI956" s="44"/>
      <c r="AJ956" s="44"/>
      <c r="AK956" s="44"/>
      <c r="AL956" s="44"/>
      <c r="AM956" s="44"/>
      <c r="AN956" s="44"/>
      <c r="AO956" s="44"/>
      <c r="AP956" s="44"/>
      <c r="AQ956" s="44"/>
      <c r="AR956" s="44"/>
      <c r="AS956" s="44"/>
      <c r="AT956" s="44"/>
      <c r="AU956" s="44"/>
      <c r="AV956" s="44"/>
      <c r="AW956" s="44"/>
      <c r="AX956" s="44"/>
      <c r="AY956" s="44"/>
      <c r="AZ956" s="44"/>
      <c r="BA956" s="44"/>
      <c r="BB956" s="44"/>
      <c r="BC956" s="44"/>
      <c r="BD956" s="44"/>
      <c r="BE956" s="44"/>
      <c r="BF956" s="44"/>
      <c r="BG956" s="44"/>
      <c r="BH956" s="44"/>
      <c r="BI956" s="44"/>
      <c r="BJ956" s="44"/>
      <c r="BK956" s="44"/>
      <c r="BL956" s="44"/>
      <c r="BM956" s="44"/>
      <c r="BN956" s="44"/>
      <c r="BO956" s="44"/>
      <c r="BP956" s="44"/>
      <c r="BQ956" s="44"/>
      <c r="BR956" s="44"/>
      <c r="BS956" s="44"/>
      <c r="BT956" s="44"/>
      <c r="BU956" s="44"/>
      <c r="BV956" s="44"/>
      <c r="BW956" s="44"/>
      <c r="BX956" s="44"/>
    </row>
    <row r="957" spans="1:76" ht="14">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c r="AA957" s="44"/>
      <c r="AB957" s="44"/>
      <c r="AC957" s="44"/>
      <c r="AD957" s="44"/>
      <c r="AE957" s="44"/>
      <c r="AF957" s="44"/>
      <c r="AG957" s="44"/>
      <c r="AH957" s="44"/>
      <c r="AI957" s="44"/>
      <c r="AJ957" s="44"/>
      <c r="AK957" s="44"/>
      <c r="AL957" s="44"/>
      <c r="AM957" s="44"/>
      <c r="AN957" s="44"/>
      <c r="AO957" s="44"/>
      <c r="AP957" s="44"/>
      <c r="AQ957" s="44"/>
      <c r="AR957" s="44"/>
      <c r="AS957" s="44"/>
      <c r="AT957" s="44"/>
      <c r="AU957" s="44"/>
      <c r="AV957" s="44"/>
      <c r="AW957" s="44"/>
      <c r="AX957" s="44"/>
      <c r="AY957" s="44"/>
      <c r="AZ957" s="44"/>
      <c r="BA957" s="44"/>
      <c r="BB957" s="44"/>
      <c r="BC957" s="44"/>
      <c r="BD957" s="44"/>
      <c r="BE957" s="44"/>
      <c r="BF957" s="44"/>
      <c r="BG957" s="44"/>
      <c r="BH957" s="44"/>
      <c r="BI957" s="44"/>
      <c r="BJ957" s="44"/>
      <c r="BK957" s="44"/>
      <c r="BL957" s="44"/>
      <c r="BM957" s="44"/>
      <c r="BN957" s="44"/>
      <c r="BO957" s="44"/>
      <c r="BP957" s="44"/>
      <c r="BQ957" s="44"/>
      <c r="BR957" s="44"/>
      <c r="BS957" s="44"/>
      <c r="BT957" s="44"/>
      <c r="BU957" s="44"/>
      <c r="BV957" s="44"/>
      <c r="BW957" s="44"/>
      <c r="BX957" s="44"/>
    </row>
    <row r="958" spans="1:76" ht="14">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c r="AA958" s="44"/>
      <c r="AB958" s="44"/>
      <c r="AC958" s="44"/>
      <c r="AD958" s="44"/>
      <c r="AE958" s="44"/>
      <c r="AF958" s="44"/>
      <c r="AG958" s="44"/>
      <c r="AH958" s="44"/>
      <c r="AI958" s="44"/>
      <c r="AJ958" s="44"/>
      <c r="AK958" s="44"/>
      <c r="AL958" s="44"/>
      <c r="AM958" s="44"/>
      <c r="AN958" s="44"/>
      <c r="AO958" s="44"/>
      <c r="AP958" s="44"/>
      <c r="AQ958" s="44"/>
      <c r="AR958" s="44"/>
      <c r="AS958" s="44"/>
      <c r="AT958" s="44"/>
      <c r="AU958" s="44"/>
      <c r="AV958" s="44"/>
      <c r="AW958" s="44"/>
      <c r="AX958" s="44"/>
      <c r="AY958" s="44"/>
      <c r="AZ958" s="44"/>
      <c r="BA958" s="44"/>
      <c r="BB958" s="44"/>
      <c r="BC958" s="44"/>
      <c r="BD958" s="44"/>
      <c r="BE958" s="44"/>
      <c r="BF958" s="44"/>
      <c r="BG958" s="44"/>
      <c r="BH958" s="44"/>
      <c r="BI958" s="44"/>
      <c r="BJ958" s="44"/>
      <c r="BK958" s="44"/>
      <c r="BL958" s="44"/>
      <c r="BM958" s="44"/>
      <c r="BN958" s="44"/>
      <c r="BO958" s="44"/>
      <c r="BP958" s="44"/>
      <c r="BQ958" s="44"/>
      <c r="BR958" s="44"/>
      <c r="BS958" s="44"/>
      <c r="BT958" s="44"/>
      <c r="BU958" s="44"/>
      <c r="BV958" s="44"/>
      <c r="BW958" s="44"/>
      <c r="BX958" s="44"/>
    </row>
    <row r="959" spans="1:76" ht="14">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c r="AA959" s="44"/>
      <c r="AB959" s="44"/>
      <c r="AC959" s="44"/>
      <c r="AD959" s="44"/>
      <c r="AE959" s="44"/>
      <c r="AF959" s="44"/>
      <c r="AG959" s="44"/>
      <c r="AH959" s="44"/>
      <c r="AI959" s="44"/>
      <c r="AJ959" s="44"/>
      <c r="AK959" s="44"/>
      <c r="AL959" s="44"/>
      <c r="AM959" s="44"/>
      <c r="AN959" s="44"/>
      <c r="AO959" s="44"/>
      <c r="AP959" s="44"/>
      <c r="AQ959" s="44"/>
      <c r="AR959" s="44"/>
      <c r="AS959" s="44"/>
      <c r="AT959" s="44"/>
      <c r="AU959" s="44"/>
      <c r="AV959" s="44"/>
      <c r="AW959" s="44"/>
      <c r="AX959" s="44"/>
      <c r="AY959" s="44"/>
      <c r="AZ959" s="44"/>
      <c r="BA959" s="44"/>
      <c r="BB959" s="44"/>
      <c r="BC959" s="44"/>
      <c r="BD959" s="44"/>
      <c r="BE959" s="44"/>
      <c r="BF959" s="44"/>
      <c r="BG959" s="44"/>
      <c r="BH959" s="44"/>
      <c r="BI959" s="44"/>
      <c r="BJ959" s="44"/>
      <c r="BK959" s="44"/>
      <c r="BL959" s="44"/>
      <c r="BM959" s="44"/>
      <c r="BN959" s="44"/>
      <c r="BO959" s="44"/>
      <c r="BP959" s="44"/>
      <c r="BQ959" s="44"/>
      <c r="BR959" s="44"/>
      <c r="BS959" s="44"/>
      <c r="BT959" s="44"/>
      <c r="BU959" s="44"/>
      <c r="BV959" s="44"/>
      <c r="BW959" s="44"/>
      <c r="BX959" s="44"/>
    </row>
    <row r="960" spans="1:76" ht="14">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c r="AA960" s="44"/>
      <c r="AB960" s="44"/>
      <c r="AC960" s="44"/>
      <c r="AD960" s="44"/>
      <c r="AE960" s="44"/>
      <c r="AF960" s="44"/>
      <c r="AG960" s="44"/>
      <c r="AH960" s="44"/>
      <c r="AI960" s="44"/>
      <c r="AJ960" s="44"/>
      <c r="AK960" s="44"/>
      <c r="AL960" s="44"/>
      <c r="AM960" s="44"/>
      <c r="AN960" s="44"/>
      <c r="AO960" s="44"/>
      <c r="AP960" s="44"/>
      <c r="AQ960" s="44"/>
      <c r="AR960" s="44"/>
      <c r="AS960" s="44"/>
      <c r="AT960" s="44"/>
      <c r="AU960" s="44"/>
      <c r="AV960" s="44"/>
      <c r="AW960" s="44"/>
      <c r="AX960" s="44"/>
      <c r="AY960" s="44"/>
      <c r="AZ960" s="44"/>
      <c r="BA960" s="44"/>
      <c r="BB960" s="44"/>
      <c r="BC960" s="44"/>
      <c r="BD960" s="44"/>
      <c r="BE960" s="44"/>
      <c r="BF960" s="44"/>
      <c r="BG960" s="44"/>
      <c r="BH960" s="44"/>
      <c r="BI960" s="44"/>
      <c r="BJ960" s="44"/>
      <c r="BK960" s="44"/>
      <c r="BL960" s="44"/>
      <c r="BM960" s="44"/>
      <c r="BN960" s="44"/>
      <c r="BO960" s="44"/>
      <c r="BP960" s="44"/>
      <c r="BQ960" s="44"/>
      <c r="BR960" s="44"/>
      <c r="BS960" s="44"/>
      <c r="BT960" s="44"/>
      <c r="BU960" s="44"/>
      <c r="BV960" s="44"/>
      <c r="BW960" s="44"/>
      <c r="BX960" s="44"/>
    </row>
    <row r="961" spans="1:76" ht="14">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c r="AA961" s="44"/>
      <c r="AB961" s="44"/>
      <c r="AC961" s="44"/>
      <c r="AD961" s="44"/>
      <c r="AE961" s="44"/>
      <c r="AF961" s="44"/>
      <c r="AG961" s="44"/>
      <c r="AH961" s="44"/>
      <c r="AI961" s="44"/>
      <c r="AJ961" s="44"/>
      <c r="AK961" s="44"/>
      <c r="AL961" s="44"/>
      <c r="AM961" s="44"/>
      <c r="AN961" s="44"/>
      <c r="AO961" s="44"/>
      <c r="AP961" s="44"/>
      <c r="AQ961" s="44"/>
      <c r="AR961" s="44"/>
      <c r="AS961" s="44"/>
      <c r="AT961" s="44"/>
      <c r="AU961" s="44"/>
      <c r="AV961" s="44"/>
      <c r="AW961" s="44"/>
      <c r="AX961" s="44"/>
      <c r="AY961" s="44"/>
      <c r="AZ961" s="44"/>
      <c r="BA961" s="44"/>
      <c r="BB961" s="44"/>
      <c r="BC961" s="44"/>
      <c r="BD961" s="44"/>
      <c r="BE961" s="44"/>
      <c r="BF961" s="44"/>
      <c r="BG961" s="44"/>
      <c r="BH961" s="44"/>
      <c r="BI961" s="44"/>
      <c r="BJ961" s="44"/>
      <c r="BK961" s="44"/>
      <c r="BL961" s="44"/>
      <c r="BM961" s="44"/>
      <c r="BN961" s="44"/>
      <c r="BO961" s="44"/>
      <c r="BP961" s="44"/>
      <c r="BQ961" s="44"/>
      <c r="BR961" s="44"/>
      <c r="BS961" s="44"/>
      <c r="BT961" s="44"/>
      <c r="BU961" s="44"/>
      <c r="BV961" s="44"/>
      <c r="BW961" s="44"/>
      <c r="BX961" s="44"/>
    </row>
    <row r="962" spans="1:76" ht="14">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c r="AA962" s="44"/>
      <c r="AB962" s="44"/>
      <c r="AC962" s="44"/>
      <c r="AD962" s="44"/>
      <c r="AE962" s="44"/>
      <c r="AF962" s="44"/>
      <c r="AG962" s="44"/>
      <c r="AH962" s="44"/>
      <c r="AI962" s="44"/>
      <c r="AJ962" s="44"/>
      <c r="AK962" s="44"/>
      <c r="AL962" s="44"/>
      <c r="AM962" s="44"/>
      <c r="AN962" s="44"/>
      <c r="AO962" s="44"/>
      <c r="AP962" s="44"/>
      <c r="AQ962" s="44"/>
      <c r="AR962" s="44"/>
      <c r="AS962" s="44"/>
      <c r="AT962" s="44"/>
      <c r="AU962" s="44"/>
      <c r="AV962" s="44"/>
      <c r="AW962" s="44"/>
      <c r="AX962" s="44"/>
      <c r="AY962" s="44"/>
      <c r="AZ962" s="44"/>
      <c r="BA962" s="44"/>
      <c r="BB962" s="44"/>
      <c r="BC962" s="44"/>
      <c r="BD962" s="44"/>
      <c r="BE962" s="44"/>
      <c r="BF962" s="44"/>
      <c r="BG962" s="44"/>
      <c r="BH962" s="44"/>
      <c r="BI962" s="44"/>
      <c r="BJ962" s="44"/>
      <c r="BK962" s="44"/>
      <c r="BL962" s="44"/>
      <c r="BM962" s="44"/>
      <c r="BN962" s="44"/>
      <c r="BO962" s="44"/>
      <c r="BP962" s="44"/>
      <c r="BQ962" s="44"/>
      <c r="BR962" s="44"/>
      <c r="BS962" s="44"/>
      <c r="BT962" s="44"/>
      <c r="BU962" s="44"/>
      <c r="BV962" s="44"/>
      <c r="BW962" s="44"/>
      <c r="BX962" s="44"/>
    </row>
    <row r="963" spans="1:76" ht="14">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c r="AA963" s="44"/>
      <c r="AB963" s="44"/>
      <c r="AC963" s="44"/>
      <c r="AD963" s="44"/>
      <c r="AE963" s="44"/>
      <c r="AF963" s="44"/>
      <c r="AG963" s="44"/>
      <c r="AH963" s="44"/>
      <c r="AI963" s="44"/>
      <c r="AJ963" s="44"/>
      <c r="AK963" s="44"/>
      <c r="AL963" s="44"/>
      <c r="AM963" s="44"/>
      <c r="AN963" s="44"/>
      <c r="AO963" s="44"/>
      <c r="AP963" s="44"/>
      <c r="AQ963" s="44"/>
      <c r="AR963" s="44"/>
      <c r="AS963" s="44"/>
      <c r="AT963" s="44"/>
      <c r="AU963" s="44"/>
      <c r="AV963" s="44"/>
      <c r="AW963" s="44"/>
      <c r="AX963" s="44"/>
      <c r="AY963" s="44"/>
      <c r="AZ963" s="44"/>
      <c r="BA963" s="44"/>
      <c r="BB963" s="44"/>
      <c r="BC963" s="44"/>
      <c r="BD963" s="44"/>
      <c r="BE963" s="44"/>
      <c r="BF963" s="44"/>
      <c r="BG963" s="44"/>
      <c r="BH963" s="44"/>
      <c r="BI963" s="44"/>
      <c r="BJ963" s="44"/>
      <c r="BK963" s="44"/>
      <c r="BL963" s="44"/>
      <c r="BM963" s="44"/>
      <c r="BN963" s="44"/>
      <c r="BO963" s="44"/>
      <c r="BP963" s="44"/>
      <c r="BQ963" s="44"/>
      <c r="BR963" s="44"/>
      <c r="BS963" s="44"/>
      <c r="BT963" s="44"/>
      <c r="BU963" s="44"/>
      <c r="BV963" s="44"/>
      <c r="BW963" s="44"/>
      <c r="BX963" s="44"/>
    </row>
    <row r="964" spans="1:76" ht="14">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c r="AA964" s="44"/>
      <c r="AB964" s="44"/>
      <c r="AC964" s="44"/>
      <c r="AD964" s="44"/>
      <c r="AE964" s="44"/>
      <c r="AF964" s="44"/>
      <c r="AG964" s="44"/>
      <c r="AH964" s="44"/>
      <c r="AI964" s="44"/>
      <c r="AJ964" s="44"/>
      <c r="AK964" s="44"/>
      <c r="AL964" s="44"/>
      <c r="AM964" s="44"/>
      <c r="AN964" s="44"/>
      <c r="AO964" s="44"/>
      <c r="AP964" s="44"/>
      <c r="AQ964" s="44"/>
      <c r="AR964" s="44"/>
      <c r="AS964" s="44"/>
      <c r="AT964" s="44"/>
      <c r="AU964" s="44"/>
      <c r="AV964" s="44"/>
      <c r="AW964" s="44"/>
      <c r="AX964" s="44"/>
      <c r="AY964" s="44"/>
      <c r="AZ964" s="44"/>
      <c r="BA964" s="44"/>
      <c r="BB964" s="44"/>
      <c r="BC964" s="44"/>
      <c r="BD964" s="44"/>
      <c r="BE964" s="44"/>
      <c r="BF964" s="44"/>
      <c r="BG964" s="44"/>
      <c r="BH964" s="44"/>
      <c r="BI964" s="44"/>
      <c r="BJ964" s="44"/>
      <c r="BK964" s="44"/>
      <c r="BL964" s="44"/>
      <c r="BM964" s="44"/>
      <c r="BN964" s="44"/>
      <c r="BO964" s="44"/>
      <c r="BP964" s="44"/>
      <c r="BQ964" s="44"/>
      <c r="BR964" s="44"/>
      <c r="BS964" s="44"/>
      <c r="BT964" s="44"/>
      <c r="BU964" s="44"/>
      <c r="BV964" s="44"/>
      <c r="BW964" s="44"/>
      <c r="BX964" s="44"/>
    </row>
    <row r="965" spans="1:76" ht="14">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c r="AA965" s="44"/>
      <c r="AB965" s="44"/>
      <c r="AC965" s="44"/>
      <c r="AD965" s="44"/>
      <c r="AE965" s="44"/>
      <c r="AF965" s="44"/>
      <c r="AG965" s="44"/>
      <c r="AH965" s="44"/>
      <c r="AI965" s="44"/>
      <c r="AJ965" s="44"/>
      <c r="AK965" s="44"/>
      <c r="AL965" s="44"/>
      <c r="AM965" s="44"/>
      <c r="AN965" s="44"/>
      <c r="AO965" s="44"/>
      <c r="AP965" s="44"/>
      <c r="AQ965" s="44"/>
      <c r="AR965" s="44"/>
      <c r="AS965" s="44"/>
      <c r="AT965" s="44"/>
      <c r="AU965" s="44"/>
      <c r="AV965" s="44"/>
      <c r="AW965" s="44"/>
      <c r="AX965" s="44"/>
      <c r="AY965" s="44"/>
      <c r="AZ965" s="44"/>
      <c r="BA965" s="44"/>
      <c r="BB965" s="44"/>
      <c r="BC965" s="44"/>
      <c r="BD965" s="44"/>
      <c r="BE965" s="44"/>
      <c r="BF965" s="44"/>
      <c r="BG965" s="44"/>
      <c r="BH965" s="44"/>
      <c r="BI965" s="44"/>
      <c r="BJ965" s="44"/>
      <c r="BK965" s="44"/>
      <c r="BL965" s="44"/>
      <c r="BM965" s="44"/>
      <c r="BN965" s="44"/>
      <c r="BO965" s="44"/>
      <c r="BP965" s="44"/>
      <c r="BQ965" s="44"/>
      <c r="BR965" s="44"/>
      <c r="BS965" s="44"/>
      <c r="BT965" s="44"/>
      <c r="BU965" s="44"/>
      <c r="BV965" s="44"/>
      <c r="BW965" s="44"/>
      <c r="BX965" s="44"/>
    </row>
    <row r="966" spans="1:76" ht="14">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c r="AA966" s="44"/>
      <c r="AB966" s="44"/>
      <c r="AC966" s="44"/>
      <c r="AD966" s="44"/>
      <c r="AE966" s="44"/>
      <c r="AF966" s="44"/>
      <c r="AG966" s="44"/>
      <c r="AH966" s="44"/>
      <c r="AI966" s="44"/>
      <c r="AJ966" s="44"/>
      <c r="AK966" s="44"/>
      <c r="AL966" s="44"/>
      <c r="AM966" s="44"/>
      <c r="AN966" s="44"/>
      <c r="AO966" s="44"/>
      <c r="AP966" s="44"/>
      <c r="AQ966" s="44"/>
      <c r="AR966" s="44"/>
      <c r="AS966" s="44"/>
      <c r="AT966" s="44"/>
      <c r="AU966" s="44"/>
      <c r="AV966" s="44"/>
      <c r="AW966" s="44"/>
      <c r="AX966" s="44"/>
      <c r="AY966" s="44"/>
      <c r="AZ966" s="44"/>
      <c r="BA966" s="44"/>
      <c r="BB966" s="44"/>
      <c r="BC966" s="44"/>
      <c r="BD966" s="44"/>
      <c r="BE966" s="44"/>
      <c r="BF966" s="44"/>
      <c r="BG966" s="44"/>
      <c r="BH966" s="44"/>
      <c r="BI966" s="44"/>
      <c r="BJ966" s="44"/>
      <c r="BK966" s="44"/>
      <c r="BL966" s="44"/>
      <c r="BM966" s="44"/>
      <c r="BN966" s="44"/>
      <c r="BO966" s="44"/>
      <c r="BP966" s="44"/>
      <c r="BQ966" s="44"/>
      <c r="BR966" s="44"/>
      <c r="BS966" s="44"/>
      <c r="BT966" s="44"/>
      <c r="BU966" s="44"/>
      <c r="BV966" s="44"/>
      <c r="BW966" s="44"/>
      <c r="BX966" s="44"/>
    </row>
    <row r="967" spans="1:76" ht="14">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c r="AA967" s="44"/>
      <c r="AB967" s="44"/>
      <c r="AC967" s="44"/>
      <c r="AD967" s="44"/>
      <c r="AE967" s="44"/>
      <c r="AF967" s="44"/>
      <c r="AG967" s="44"/>
      <c r="AH967" s="44"/>
      <c r="AI967" s="44"/>
      <c r="AJ967" s="44"/>
      <c r="AK967" s="44"/>
      <c r="AL967" s="44"/>
      <c r="AM967" s="44"/>
      <c r="AN967" s="44"/>
      <c r="AO967" s="44"/>
      <c r="AP967" s="44"/>
      <c r="AQ967" s="44"/>
      <c r="AR967" s="44"/>
      <c r="AS967" s="44"/>
      <c r="AT967" s="44"/>
      <c r="AU967" s="44"/>
      <c r="AV967" s="44"/>
      <c r="AW967" s="44"/>
      <c r="AX967" s="44"/>
      <c r="AY967" s="44"/>
      <c r="AZ967" s="44"/>
      <c r="BA967" s="44"/>
      <c r="BB967" s="44"/>
      <c r="BC967" s="44"/>
      <c r="BD967" s="44"/>
      <c r="BE967" s="44"/>
      <c r="BF967" s="44"/>
      <c r="BG967" s="44"/>
      <c r="BH967" s="44"/>
      <c r="BI967" s="44"/>
      <c r="BJ967" s="44"/>
      <c r="BK967" s="44"/>
      <c r="BL967" s="44"/>
      <c r="BM967" s="44"/>
      <c r="BN967" s="44"/>
      <c r="BO967" s="44"/>
      <c r="BP967" s="44"/>
      <c r="BQ967" s="44"/>
      <c r="BR967" s="44"/>
      <c r="BS967" s="44"/>
      <c r="BT967" s="44"/>
      <c r="BU967" s="44"/>
      <c r="BV967" s="44"/>
      <c r="BW967" s="44"/>
      <c r="BX967" s="44"/>
    </row>
    <row r="968" spans="1:76" ht="14">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c r="AA968" s="44"/>
      <c r="AB968" s="44"/>
      <c r="AC968" s="44"/>
      <c r="AD968" s="44"/>
      <c r="AE968" s="44"/>
      <c r="AF968" s="44"/>
      <c r="AG968" s="44"/>
      <c r="AH968" s="44"/>
      <c r="AI968" s="44"/>
      <c r="AJ968" s="44"/>
      <c r="AK968" s="44"/>
      <c r="AL968" s="44"/>
      <c r="AM968" s="44"/>
      <c r="AN968" s="44"/>
      <c r="AO968" s="44"/>
      <c r="AP968" s="44"/>
      <c r="AQ968" s="44"/>
      <c r="AR968" s="44"/>
      <c r="AS968" s="44"/>
      <c r="AT968" s="44"/>
      <c r="AU968" s="44"/>
      <c r="AV968" s="44"/>
      <c r="AW968" s="44"/>
      <c r="AX968" s="44"/>
      <c r="AY968" s="44"/>
      <c r="AZ968" s="44"/>
      <c r="BA968" s="44"/>
      <c r="BB968" s="44"/>
      <c r="BC968" s="44"/>
      <c r="BD968" s="44"/>
      <c r="BE968" s="44"/>
      <c r="BF968" s="44"/>
      <c r="BG968" s="44"/>
      <c r="BH968" s="44"/>
      <c r="BI968" s="44"/>
      <c r="BJ968" s="44"/>
      <c r="BK968" s="44"/>
      <c r="BL968" s="44"/>
      <c r="BM968" s="44"/>
      <c r="BN968" s="44"/>
      <c r="BO968" s="44"/>
      <c r="BP968" s="44"/>
      <c r="BQ968" s="44"/>
      <c r="BR968" s="44"/>
      <c r="BS968" s="44"/>
      <c r="BT968" s="44"/>
      <c r="BU968" s="44"/>
      <c r="BV968" s="44"/>
      <c r="BW968" s="44"/>
      <c r="BX968" s="44"/>
    </row>
    <row r="969" spans="1:76" ht="14">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c r="AA969" s="44"/>
      <c r="AB969" s="44"/>
      <c r="AC969" s="44"/>
      <c r="AD969" s="44"/>
      <c r="AE969" s="44"/>
      <c r="AF969" s="44"/>
      <c r="AG969" s="44"/>
      <c r="AH969" s="44"/>
      <c r="AI969" s="44"/>
      <c r="AJ969" s="44"/>
      <c r="AK969" s="44"/>
      <c r="AL969" s="44"/>
      <c r="AM969" s="44"/>
      <c r="AN969" s="44"/>
      <c r="AO969" s="44"/>
      <c r="AP969" s="44"/>
      <c r="AQ969" s="44"/>
      <c r="AR969" s="44"/>
      <c r="AS969" s="44"/>
      <c r="AT969" s="44"/>
      <c r="AU969" s="44"/>
      <c r="AV969" s="44"/>
      <c r="AW969" s="44"/>
      <c r="AX969" s="44"/>
      <c r="AY969" s="44"/>
      <c r="AZ969" s="44"/>
      <c r="BA969" s="44"/>
      <c r="BB969" s="44"/>
      <c r="BC969" s="44"/>
      <c r="BD969" s="44"/>
      <c r="BE969" s="44"/>
      <c r="BF969" s="44"/>
      <c r="BG969" s="44"/>
      <c r="BH969" s="44"/>
      <c r="BI969" s="44"/>
      <c r="BJ969" s="44"/>
      <c r="BK969" s="44"/>
      <c r="BL969" s="44"/>
      <c r="BM969" s="44"/>
      <c r="BN969" s="44"/>
      <c r="BO969" s="44"/>
      <c r="BP969" s="44"/>
      <c r="BQ969" s="44"/>
      <c r="BR969" s="44"/>
      <c r="BS969" s="44"/>
      <c r="BT969" s="44"/>
      <c r="BU969" s="44"/>
      <c r="BV969" s="44"/>
      <c r="BW969" s="44"/>
      <c r="BX969" s="44"/>
    </row>
    <row r="970" spans="1:76" ht="14">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c r="AA970" s="44"/>
      <c r="AB970" s="44"/>
      <c r="AC970" s="44"/>
      <c r="AD970" s="44"/>
      <c r="AE970" s="44"/>
      <c r="AF970" s="44"/>
      <c r="AG970" s="44"/>
      <c r="AH970" s="44"/>
      <c r="AI970" s="44"/>
      <c r="AJ970" s="44"/>
      <c r="AK970" s="44"/>
      <c r="AL970" s="44"/>
      <c r="AM970" s="44"/>
      <c r="AN970" s="44"/>
      <c r="AO970" s="44"/>
      <c r="AP970" s="44"/>
      <c r="AQ970" s="44"/>
      <c r="AR970" s="44"/>
      <c r="AS970" s="44"/>
      <c r="AT970" s="44"/>
      <c r="AU970" s="44"/>
      <c r="AV970" s="44"/>
      <c r="AW970" s="44"/>
      <c r="AX970" s="44"/>
      <c r="AY970" s="44"/>
      <c r="AZ970" s="44"/>
      <c r="BA970" s="44"/>
      <c r="BB970" s="44"/>
      <c r="BC970" s="44"/>
      <c r="BD970" s="44"/>
      <c r="BE970" s="44"/>
      <c r="BF970" s="44"/>
      <c r="BG970" s="44"/>
      <c r="BH970" s="44"/>
      <c r="BI970" s="44"/>
      <c r="BJ970" s="44"/>
      <c r="BK970" s="44"/>
      <c r="BL970" s="44"/>
      <c r="BM970" s="44"/>
      <c r="BN970" s="44"/>
      <c r="BO970" s="44"/>
      <c r="BP970" s="44"/>
      <c r="BQ970" s="44"/>
      <c r="BR970" s="44"/>
      <c r="BS970" s="44"/>
      <c r="BT970" s="44"/>
      <c r="BU970" s="44"/>
      <c r="BV970" s="44"/>
      <c r="BW970" s="44"/>
      <c r="BX970" s="44"/>
    </row>
    <row r="971" spans="1:76" ht="14">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c r="AA971" s="44"/>
      <c r="AB971" s="44"/>
      <c r="AC971" s="44"/>
      <c r="AD971" s="44"/>
      <c r="AE971" s="44"/>
      <c r="AF971" s="44"/>
      <c r="AG971" s="44"/>
      <c r="AH971" s="44"/>
      <c r="AI971" s="44"/>
      <c r="AJ971" s="44"/>
      <c r="AK971" s="44"/>
      <c r="AL971" s="44"/>
      <c r="AM971" s="44"/>
      <c r="AN971" s="44"/>
      <c r="AO971" s="44"/>
      <c r="AP971" s="44"/>
      <c r="AQ971" s="44"/>
      <c r="AR971" s="44"/>
      <c r="AS971" s="44"/>
      <c r="AT971" s="44"/>
      <c r="AU971" s="44"/>
      <c r="AV971" s="44"/>
      <c r="AW971" s="44"/>
      <c r="AX971" s="44"/>
      <c r="AY971" s="44"/>
      <c r="AZ971" s="44"/>
      <c r="BA971" s="44"/>
      <c r="BB971" s="44"/>
      <c r="BC971" s="44"/>
      <c r="BD971" s="44"/>
      <c r="BE971" s="44"/>
      <c r="BF971" s="44"/>
      <c r="BG971" s="44"/>
      <c r="BH971" s="44"/>
      <c r="BI971" s="44"/>
      <c r="BJ971" s="44"/>
      <c r="BK971" s="44"/>
      <c r="BL971" s="44"/>
      <c r="BM971" s="44"/>
      <c r="BN971" s="44"/>
      <c r="BO971" s="44"/>
      <c r="BP971" s="44"/>
      <c r="BQ971" s="44"/>
      <c r="BR971" s="44"/>
      <c r="BS971" s="44"/>
      <c r="BT971" s="44"/>
      <c r="BU971" s="44"/>
      <c r="BV971" s="44"/>
      <c r="BW971" s="44"/>
      <c r="BX971" s="44"/>
    </row>
    <row r="972" spans="1:76" ht="14">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c r="AA972" s="44"/>
      <c r="AB972" s="44"/>
      <c r="AC972" s="44"/>
      <c r="AD972" s="44"/>
      <c r="AE972" s="44"/>
      <c r="AF972" s="44"/>
      <c r="AG972" s="44"/>
      <c r="AH972" s="44"/>
      <c r="AI972" s="44"/>
      <c r="AJ972" s="44"/>
      <c r="AK972" s="44"/>
      <c r="AL972" s="44"/>
      <c r="AM972" s="44"/>
      <c r="AN972" s="44"/>
      <c r="AO972" s="44"/>
      <c r="AP972" s="44"/>
      <c r="AQ972" s="44"/>
      <c r="AR972" s="44"/>
      <c r="AS972" s="44"/>
      <c r="AT972" s="44"/>
      <c r="AU972" s="44"/>
      <c r="AV972" s="44"/>
      <c r="AW972" s="44"/>
      <c r="AX972" s="44"/>
      <c r="AY972" s="44"/>
      <c r="AZ972" s="44"/>
      <c r="BA972" s="44"/>
      <c r="BB972" s="44"/>
      <c r="BC972" s="44"/>
      <c r="BD972" s="44"/>
      <c r="BE972" s="44"/>
      <c r="BF972" s="44"/>
      <c r="BG972" s="44"/>
      <c r="BH972" s="44"/>
      <c r="BI972" s="44"/>
      <c r="BJ972" s="44"/>
      <c r="BK972" s="44"/>
      <c r="BL972" s="44"/>
      <c r="BM972" s="44"/>
      <c r="BN972" s="44"/>
      <c r="BO972" s="44"/>
      <c r="BP972" s="44"/>
      <c r="BQ972" s="44"/>
      <c r="BR972" s="44"/>
      <c r="BS972" s="44"/>
      <c r="BT972" s="44"/>
      <c r="BU972" s="44"/>
      <c r="BV972" s="44"/>
      <c r="BW972" s="44"/>
      <c r="BX972" s="44"/>
    </row>
    <row r="973" spans="1:76" ht="14">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c r="AA973" s="44"/>
      <c r="AB973" s="44"/>
      <c r="AC973" s="44"/>
      <c r="AD973" s="44"/>
      <c r="AE973" s="44"/>
      <c r="AF973" s="44"/>
      <c r="AG973" s="44"/>
      <c r="AH973" s="44"/>
      <c r="AI973" s="44"/>
      <c r="AJ973" s="44"/>
      <c r="AK973" s="44"/>
      <c r="AL973" s="44"/>
      <c r="AM973" s="44"/>
      <c r="AN973" s="44"/>
      <c r="AO973" s="44"/>
      <c r="AP973" s="44"/>
      <c r="AQ973" s="44"/>
      <c r="AR973" s="44"/>
      <c r="AS973" s="44"/>
      <c r="AT973" s="44"/>
      <c r="AU973" s="44"/>
      <c r="AV973" s="44"/>
      <c r="AW973" s="44"/>
      <c r="AX973" s="44"/>
      <c r="AY973" s="44"/>
      <c r="AZ973" s="44"/>
      <c r="BA973" s="44"/>
      <c r="BB973" s="44"/>
      <c r="BC973" s="44"/>
      <c r="BD973" s="44"/>
      <c r="BE973" s="44"/>
      <c r="BF973" s="44"/>
      <c r="BG973" s="44"/>
      <c r="BH973" s="44"/>
      <c r="BI973" s="44"/>
      <c r="BJ973" s="44"/>
      <c r="BK973" s="44"/>
      <c r="BL973" s="44"/>
      <c r="BM973" s="44"/>
      <c r="BN973" s="44"/>
      <c r="BO973" s="44"/>
      <c r="BP973" s="44"/>
      <c r="BQ973" s="44"/>
      <c r="BR973" s="44"/>
      <c r="BS973" s="44"/>
      <c r="BT973" s="44"/>
      <c r="BU973" s="44"/>
      <c r="BV973" s="44"/>
      <c r="BW973" s="44"/>
      <c r="BX973" s="44"/>
    </row>
    <row r="974" spans="1:76" ht="14">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c r="AA974" s="44"/>
      <c r="AB974" s="44"/>
      <c r="AC974" s="44"/>
      <c r="AD974" s="44"/>
      <c r="AE974" s="44"/>
      <c r="AF974" s="44"/>
      <c r="AG974" s="44"/>
      <c r="AH974" s="44"/>
      <c r="AI974" s="44"/>
      <c r="AJ974" s="44"/>
      <c r="AK974" s="44"/>
      <c r="AL974" s="44"/>
      <c r="AM974" s="44"/>
      <c r="AN974" s="44"/>
      <c r="AO974" s="44"/>
      <c r="AP974" s="44"/>
      <c r="AQ974" s="44"/>
      <c r="AR974" s="44"/>
      <c r="AS974" s="44"/>
      <c r="AT974" s="44"/>
      <c r="AU974" s="44"/>
      <c r="AV974" s="44"/>
      <c r="AW974" s="44"/>
      <c r="AX974" s="44"/>
      <c r="AY974" s="44"/>
      <c r="AZ974" s="44"/>
      <c r="BA974" s="44"/>
      <c r="BB974" s="44"/>
      <c r="BC974" s="44"/>
      <c r="BD974" s="44"/>
      <c r="BE974" s="44"/>
      <c r="BF974" s="44"/>
      <c r="BG974" s="44"/>
      <c r="BH974" s="44"/>
      <c r="BI974" s="44"/>
      <c r="BJ974" s="44"/>
      <c r="BK974" s="44"/>
      <c r="BL974" s="44"/>
      <c r="BM974" s="44"/>
      <c r="BN974" s="44"/>
      <c r="BO974" s="44"/>
      <c r="BP974" s="44"/>
      <c r="BQ974" s="44"/>
      <c r="BR974" s="44"/>
      <c r="BS974" s="44"/>
      <c r="BT974" s="44"/>
      <c r="BU974" s="44"/>
      <c r="BV974" s="44"/>
      <c r="BW974" s="44"/>
      <c r="BX974" s="44"/>
    </row>
    <row r="975" spans="1:76" ht="14">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c r="AA975" s="44"/>
      <c r="AB975" s="44"/>
      <c r="AC975" s="44"/>
      <c r="AD975" s="44"/>
      <c r="AE975" s="44"/>
      <c r="AF975" s="44"/>
      <c r="AG975" s="44"/>
      <c r="AH975" s="44"/>
      <c r="AI975" s="44"/>
      <c r="AJ975" s="44"/>
      <c r="AK975" s="44"/>
      <c r="AL975" s="44"/>
      <c r="AM975" s="44"/>
      <c r="AN975" s="44"/>
      <c r="AO975" s="44"/>
      <c r="AP975" s="44"/>
      <c r="AQ975" s="44"/>
      <c r="AR975" s="44"/>
      <c r="AS975" s="44"/>
      <c r="AT975" s="44"/>
      <c r="AU975" s="44"/>
      <c r="AV975" s="44"/>
      <c r="AW975" s="44"/>
      <c r="AX975" s="44"/>
      <c r="AY975" s="44"/>
      <c r="AZ975" s="44"/>
      <c r="BA975" s="44"/>
      <c r="BB975" s="44"/>
      <c r="BC975" s="44"/>
      <c r="BD975" s="44"/>
      <c r="BE975" s="44"/>
      <c r="BF975" s="44"/>
      <c r="BG975" s="44"/>
      <c r="BH975" s="44"/>
      <c r="BI975" s="44"/>
      <c r="BJ975" s="44"/>
      <c r="BK975" s="44"/>
      <c r="BL975" s="44"/>
      <c r="BM975" s="44"/>
      <c r="BN975" s="44"/>
      <c r="BO975" s="44"/>
      <c r="BP975" s="44"/>
      <c r="BQ975" s="44"/>
      <c r="BR975" s="44"/>
      <c r="BS975" s="44"/>
      <c r="BT975" s="44"/>
      <c r="BU975" s="44"/>
      <c r="BV975" s="44"/>
      <c r="BW975" s="44"/>
      <c r="BX975" s="44"/>
    </row>
    <row r="976" spans="1:76" ht="14">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c r="AA976" s="44"/>
      <c r="AB976" s="44"/>
      <c r="AC976" s="44"/>
      <c r="AD976" s="44"/>
      <c r="AE976" s="44"/>
      <c r="AF976" s="44"/>
      <c r="AG976" s="44"/>
      <c r="AH976" s="44"/>
      <c r="AI976" s="44"/>
      <c r="AJ976" s="44"/>
      <c r="AK976" s="44"/>
      <c r="AL976" s="44"/>
      <c r="AM976" s="44"/>
      <c r="AN976" s="44"/>
      <c r="AO976" s="44"/>
      <c r="AP976" s="44"/>
      <c r="AQ976" s="44"/>
      <c r="AR976" s="44"/>
      <c r="AS976" s="44"/>
      <c r="AT976" s="44"/>
      <c r="AU976" s="44"/>
      <c r="AV976" s="44"/>
      <c r="AW976" s="44"/>
      <c r="AX976" s="44"/>
      <c r="AY976" s="44"/>
      <c r="AZ976" s="44"/>
      <c r="BA976" s="44"/>
      <c r="BB976" s="44"/>
      <c r="BC976" s="44"/>
      <c r="BD976" s="44"/>
      <c r="BE976" s="44"/>
      <c r="BF976" s="44"/>
      <c r="BG976" s="44"/>
      <c r="BH976" s="44"/>
      <c r="BI976" s="44"/>
      <c r="BJ976" s="44"/>
      <c r="BK976" s="44"/>
      <c r="BL976" s="44"/>
      <c r="BM976" s="44"/>
      <c r="BN976" s="44"/>
      <c r="BO976" s="44"/>
      <c r="BP976" s="44"/>
      <c r="BQ976" s="44"/>
      <c r="BR976" s="44"/>
      <c r="BS976" s="44"/>
      <c r="BT976" s="44"/>
      <c r="BU976" s="44"/>
      <c r="BV976" s="44"/>
      <c r="BW976" s="44"/>
      <c r="BX976" s="44"/>
    </row>
    <row r="977" spans="1:76" ht="14">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c r="AA977" s="44"/>
      <c r="AB977" s="44"/>
      <c r="AC977" s="44"/>
      <c r="AD977" s="44"/>
      <c r="AE977" s="44"/>
      <c r="AF977" s="44"/>
      <c r="AG977" s="44"/>
      <c r="AH977" s="44"/>
      <c r="AI977" s="44"/>
      <c r="AJ977" s="44"/>
      <c r="AK977" s="44"/>
      <c r="AL977" s="44"/>
      <c r="AM977" s="44"/>
      <c r="AN977" s="44"/>
      <c r="AO977" s="44"/>
      <c r="AP977" s="44"/>
      <c r="AQ977" s="44"/>
      <c r="AR977" s="44"/>
      <c r="AS977" s="44"/>
      <c r="AT977" s="44"/>
      <c r="AU977" s="44"/>
      <c r="AV977" s="44"/>
      <c r="AW977" s="44"/>
      <c r="AX977" s="44"/>
      <c r="AY977" s="44"/>
      <c r="AZ977" s="44"/>
      <c r="BA977" s="44"/>
      <c r="BB977" s="44"/>
      <c r="BC977" s="44"/>
      <c r="BD977" s="44"/>
      <c r="BE977" s="44"/>
      <c r="BF977" s="44"/>
      <c r="BG977" s="44"/>
      <c r="BH977" s="44"/>
      <c r="BI977" s="44"/>
      <c r="BJ977" s="44"/>
      <c r="BK977" s="44"/>
      <c r="BL977" s="44"/>
      <c r="BM977" s="44"/>
      <c r="BN977" s="44"/>
      <c r="BO977" s="44"/>
      <c r="BP977" s="44"/>
      <c r="BQ977" s="44"/>
      <c r="BR977" s="44"/>
      <c r="BS977" s="44"/>
      <c r="BT977" s="44"/>
      <c r="BU977" s="44"/>
      <c r="BV977" s="44"/>
      <c r="BW977" s="44"/>
      <c r="BX977" s="44"/>
    </row>
    <row r="978" spans="1:76" ht="14">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c r="AA978" s="44"/>
      <c r="AB978" s="44"/>
      <c r="AC978" s="44"/>
      <c r="AD978" s="44"/>
      <c r="AE978" s="44"/>
      <c r="AF978" s="44"/>
      <c r="AG978" s="44"/>
      <c r="AH978" s="44"/>
      <c r="AI978" s="44"/>
      <c r="AJ978" s="44"/>
      <c r="AK978" s="44"/>
      <c r="AL978" s="44"/>
      <c r="AM978" s="44"/>
      <c r="AN978" s="44"/>
      <c r="AO978" s="44"/>
      <c r="AP978" s="44"/>
      <c r="AQ978" s="44"/>
      <c r="AR978" s="44"/>
      <c r="AS978" s="44"/>
      <c r="AT978" s="44"/>
      <c r="AU978" s="44"/>
      <c r="AV978" s="44"/>
      <c r="AW978" s="44"/>
      <c r="AX978" s="44"/>
      <c r="AY978" s="44"/>
      <c r="AZ978" s="44"/>
      <c r="BA978" s="44"/>
      <c r="BB978" s="44"/>
      <c r="BC978" s="44"/>
      <c r="BD978" s="44"/>
      <c r="BE978" s="44"/>
      <c r="BF978" s="44"/>
      <c r="BG978" s="44"/>
      <c r="BH978" s="44"/>
      <c r="BI978" s="44"/>
      <c r="BJ978" s="44"/>
      <c r="BK978" s="44"/>
      <c r="BL978" s="44"/>
      <c r="BM978" s="44"/>
      <c r="BN978" s="44"/>
      <c r="BO978" s="44"/>
      <c r="BP978" s="44"/>
      <c r="BQ978" s="44"/>
      <c r="BR978" s="44"/>
      <c r="BS978" s="44"/>
      <c r="BT978" s="44"/>
      <c r="BU978" s="44"/>
      <c r="BV978" s="44"/>
      <c r="BW978" s="44"/>
      <c r="BX978" s="44"/>
    </row>
    <row r="979" spans="1:76" ht="14">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c r="AA979" s="44"/>
      <c r="AB979" s="44"/>
      <c r="AC979" s="44"/>
      <c r="AD979" s="44"/>
      <c r="AE979" s="44"/>
      <c r="AF979" s="44"/>
      <c r="AG979" s="44"/>
      <c r="AH979" s="44"/>
      <c r="AI979" s="44"/>
      <c r="AJ979" s="44"/>
      <c r="AK979" s="44"/>
      <c r="AL979" s="44"/>
      <c r="AM979" s="44"/>
      <c r="AN979" s="44"/>
      <c r="AO979" s="44"/>
      <c r="AP979" s="44"/>
      <c r="AQ979" s="44"/>
      <c r="AR979" s="44"/>
      <c r="AS979" s="44"/>
      <c r="AT979" s="44"/>
      <c r="AU979" s="44"/>
      <c r="AV979" s="44"/>
      <c r="AW979" s="44"/>
      <c r="AX979" s="44"/>
      <c r="AY979" s="44"/>
      <c r="AZ979" s="44"/>
      <c r="BA979" s="44"/>
      <c r="BB979" s="44"/>
      <c r="BC979" s="44"/>
      <c r="BD979" s="44"/>
      <c r="BE979" s="44"/>
      <c r="BF979" s="44"/>
      <c r="BG979" s="44"/>
      <c r="BH979" s="44"/>
      <c r="BI979" s="44"/>
      <c r="BJ979" s="44"/>
      <c r="BK979" s="44"/>
      <c r="BL979" s="44"/>
      <c r="BM979" s="44"/>
      <c r="BN979" s="44"/>
      <c r="BO979" s="44"/>
      <c r="BP979" s="44"/>
      <c r="BQ979" s="44"/>
      <c r="BR979" s="44"/>
      <c r="BS979" s="44"/>
      <c r="BT979" s="44"/>
      <c r="BU979" s="44"/>
      <c r="BV979" s="44"/>
      <c r="BW979" s="44"/>
      <c r="BX979" s="44"/>
    </row>
    <row r="980" spans="1:76" ht="14">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c r="AA980" s="44"/>
      <c r="AB980" s="44"/>
      <c r="AC980" s="44"/>
      <c r="AD980" s="44"/>
      <c r="AE980" s="44"/>
      <c r="AF980" s="44"/>
      <c r="AG980" s="44"/>
      <c r="AH980" s="44"/>
      <c r="AI980" s="44"/>
      <c r="AJ980" s="44"/>
      <c r="AK980" s="44"/>
      <c r="AL980" s="44"/>
      <c r="AM980" s="44"/>
      <c r="AN980" s="44"/>
      <c r="AO980" s="44"/>
      <c r="AP980" s="44"/>
      <c r="AQ980" s="44"/>
      <c r="AR980" s="44"/>
      <c r="AS980" s="44"/>
      <c r="AT980" s="44"/>
      <c r="AU980" s="44"/>
      <c r="AV980" s="44"/>
      <c r="AW980" s="44"/>
      <c r="AX980" s="44"/>
      <c r="AY980" s="44"/>
      <c r="AZ980" s="44"/>
      <c r="BA980" s="44"/>
      <c r="BB980" s="44"/>
      <c r="BC980" s="44"/>
      <c r="BD980" s="44"/>
      <c r="BE980" s="44"/>
      <c r="BF980" s="44"/>
      <c r="BG980" s="44"/>
      <c r="BH980" s="44"/>
      <c r="BI980" s="44"/>
      <c r="BJ980" s="44"/>
      <c r="BK980" s="44"/>
      <c r="BL980" s="44"/>
      <c r="BM980" s="44"/>
      <c r="BN980" s="44"/>
      <c r="BO980" s="44"/>
      <c r="BP980" s="44"/>
      <c r="BQ980" s="44"/>
      <c r="BR980" s="44"/>
      <c r="BS980" s="44"/>
      <c r="BT980" s="44"/>
      <c r="BU980" s="44"/>
      <c r="BV980" s="44"/>
      <c r="BW980" s="44"/>
      <c r="BX980" s="44"/>
    </row>
    <row r="981" spans="1:76" ht="14">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c r="AA981" s="44"/>
      <c r="AB981" s="44"/>
      <c r="AC981" s="44"/>
      <c r="AD981" s="44"/>
      <c r="AE981" s="44"/>
      <c r="AF981" s="44"/>
      <c r="AG981" s="44"/>
      <c r="AH981" s="44"/>
      <c r="AI981" s="44"/>
      <c r="AJ981" s="44"/>
      <c r="AK981" s="44"/>
      <c r="AL981" s="44"/>
      <c r="AM981" s="44"/>
      <c r="AN981" s="44"/>
      <c r="AO981" s="44"/>
      <c r="AP981" s="44"/>
      <c r="AQ981" s="44"/>
      <c r="AR981" s="44"/>
      <c r="AS981" s="44"/>
      <c r="AT981" s="44"/>
      <c r="AU981" s="44"/>
      <c r="AV981" s="44"/>
      <c r="AW981" s="44"/>
      <c r="AX981" s="44"/>
      <c r="AY981" s="44"/>
      <c r="AZ981" s="44"/>
      <c r="BA981" s="44"/>
      <c r="BB981" s="44"/>
      <c r="BC981" s="44"/>
      <c r="BD981" s="44"/>
      <c r="BE981" s="44"/>
      <c r="BF981" s="44"/>
      <c r="BG981" s="44"/>
      <c r="BH981" s="44"/>
      <c r="BI981" s="44"/>
      <c r="BJ981" s="44"/>
      <c r="BK981" s="44"/>
      <c r="BL981" s="44"/>
      <c r="BM981" s="44"/>
      <c r="BN981" s="44"/>
      <c r="BO981" s="44"/>
      <c r="BP981" s="44"/>
      <c r="BQ981" s="44"/>
      <c r="BR981" s="44"/>
      <c r="BS981" s="44"/>
      <c r="BT981" s="44"/>
      <c r="BU981" s="44"/>
      <c r="BV981" s="44"/>
      <c r="BW981" s="44"/>
      <c r="BX981" s="44"/>
    </row>
    <row r="982" spans="1:76" ht="14">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c r="AA982" s="44"/>
      <c r="AB982" s="44"/>
      <c r="AC982" s="44"/>
      <c r="AD982" s="44"/>
      <c r="AE982" s="44"/>
      <c r="AF982" s="44"/>
      <c r="AG982" s="44"/>
      <c r="AH982" s="44"/>
      <c r="AI982" s="44"/>
      <c r="AJ982" s="44"/>
      <c r="AK982" s="44"/>
      <c r="AL982" s="44"/>
      <c r="AM982" s="44"/>
      <c r="AN982" s="44"/>
      <c r="AO982" s="44"/>
      <c r="AP982" s="44"/>
      <c r="AQ982" s="44"/>
      <c r="AR982" s="44"/>
      <c r="AS982" s="44"/>
      <c r="AT982" s="44"/>
      <c r="AU982" s="44"/>
      <c r="AV982" s="44"/>
      <c r="AW982" s="44"/>
      <c r="AX982" s="44"/>
      <c r="AY982" s="44"/>
      <c r="AZ982" s="44"/>
      <c r="BA982" s="44"/>
      <c r="BB982" s="44"/>
      <c r="BC982" s="44"/>
      <c r="BD982" s="44"/>
      <c r="BE982" s="44"/>
      <c r="BF982" s="44"/>
      <c r="BG982" s="44"/>
      <c r="BH982" s="44"/>
      <c r="BI982" s="44"/>
      <c r="BJ982" s="44"/>
      <c r="BK982" s="44"/>
      <c r="BL982" s="44"/>
      <c r="BM982" s="44"/>
      <c r="BN982" s="44"/>
      <c r="BO982" s="44"/>
      <c r="BP982" s="44"/>
      <c r="BQ982" s="44"/>
      <c r="BR982" s="44"/>
      <c r="BS982" s="44"/>
      <c r="BT982" s="44"/>
      <c r="BU982" s="44"/>
      <c r="BV982" s="44"/>
      <c r="BW982" s="44"/>
      <c r="BX982" s="44"/>
    </row>
    <row r="983" spans="1:76" ht="14">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c r="AA983" s="44"/>
      <c r="AB983" s="44"/>
      <c r="AC983" s="44"/>
      <c r="AD983" s="44"/>
      <c r="AE983" s="44"/>
      <c r="AF983" s="44"/>
      <c r="AG983" s="44"/>
      <c r="AH983" s="44"/>
      <c r="AI983" s="44"/>
      <c r="AJ983" s="44"/>
      <c r="AK983" s="44"/>
      <c r="AL983" s="44"/>
      <c r="AM983" s="44"/>
      <c r="AN983" s="44"/>
      <c r="AO983" s="44"/>
      <c r="AP983" s="44"/>
      <c r="AQ983" s="44"/>
      <c r="AR983" s="44"/>
      <c r="AS983" s="44"/>
      <c r="AT983" s="44"/>
      <c r="AU983" s="44"/>
      <c r="AV983" s="44"/>
      <c r="AW983" s="44"/>
      <c r="AX983" s="44"/>
      <c r="AY983" s="44"/>
      <c r="AZ983" s="44"/>
      <c r="BA983" s="44"/>
      <c r="BB983" s="44"/>
      <c r="BC983" s="44"/>
      <c r="BD983" s="44"/>
      <c r="BE983" s="44"/>
      <c r="BF983" s="44"/>
      <c r="BG983" s="44"/>
      <c r="BH983" s="44"/>
      <c r="BI983" s="44"/>
      <c r="BJ983" s="44"/>
      <c r="BK983" s="44"/>
      <c r="BL983" s="44"/>
      <c r="BM983" s="44"/>
      <c r="BN983" s="44"/>
      <c r="BO983" s="44"/>
      <c r="BP983" s="44"/>
      <c r="BQ983" s="44"/>
      <c r="BR983" s="44"/>
      <c r="BS983" s="44"/>
      <c r="BT983" s="44"/>
      <c r="BU983" s="44"/>
      <c r="BV983" s="44"/>
      <c r="BW983" s="44"/>
      <c r="BX983" s="44"/>
    </row>
    <row r="984" spans="1:76" ht="14">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c r="AA984" s="44"/>
      <c r="AB984" s="44"/>
      <c r="AC984" s="44"/>
      <c r="AD984" s="44"/>
      <c r="AE984" s="44"/>
      <c r="AF984" s="44"/>
      <c r="AG984" s="44"/>
      <c r="AH984" s="44"/>
      <c r="AI984" s="44"/>
      <c r="AJ984" s="44"/>
      <c r="AK984" s="44"/>
      <c r="AL984" s="44"/>
      <c r="AM984" s="44"/>
      <c r="AN984" s="44"/>
      <c r="AO984" s="44"/>
      <c r="AP984" s="44"/>
      <c r="AQ984" s="44"/>
      <c r="AR984" s="44"/>
      <c r="AS984" s="44"/>
      <c r="AT984" s="44"/>
      <c r="AU984" s="44"/>
      <c r="AV984" s="44"/>
      <c r="AW984" s="44"/>
      <c r="AX984" s="44"/>
      <c r="AY984" s="44"/>
      <c r="AZ984" s="44"/>
      <c r="BA984" s="44"/>
      <c r="BB984" s="44"/>
      <c r="BC984" s="44"/>
      <c r="BD984" s="44"/>
      <c r="BE984" s="44"/>
      <c r="BF984" s="44"/>
      <c r="BG984" s="44"/>
      <c r="BH984" s="44"/>
      <c r="BI984" s="44"/>
      <c r="BJ984" s="44"/>
      <c r="BK984" s="44"/>
      <c r="BL984" s="44"/>
      <c r="BM984" s="44"/>
      <c r="BN984" s="44"/>
      <c r="BO984" s="44"/>
      <c r="BP984" s="44"/>
      <c r="BQ984" s="44"/>
      <c r="BR984" s="44"/>
      <c r="BS984" s="44"/>
      <c r="BT984" s="44"/>
      <c r="BU984" s="44"/>
      <c r="BV984" s="44"/>
      <c r="BW984" s="44"/>
      <c r="BX984" s="44"/>
    </row>
    <row r="985" spans="1:76" ht="14">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c r="AA985" s="44"/>
      <c r="AB985" s="44"/>
      <c r="AC985" s="44"/>
      <c r="AD985" s="44"/>
      <c r="AE985" s="44"/>
      <c r="AF985" s="44"/>
      <c r="AG985" s="44"/>
      <c r="AH985" s="44"/>
      <c r="AI985" s="44"/>
      <c r="AJ985" s="44"/>
      <c r="AK985" s="44"/>
      <c r="AL985" s="44"/>
      <c r="AM985" s="44"/>
      <c r="AN985" s="44"/>
      <c r="AO985" s="44"/>
      <c r="AP985" s="44"/>
      <c r="AQ985" s="44"/>
      <c r="AR985" s="44"/>
      <c r="AS985" s="44"/>
      <c r="AT985" s="44"/>
      <c r="AU985" s="44"/>
      <c r="AV985" s="44"/>
      <c r="AW985" s="44"/>
      <c r="AX985" s="44"/>
      <c r="AY985" s="44"/>
      <c r="AZ985" s="44"/>
      <c r="BA985" s="44"/>
      <c r="BB985" s="44"/>
      <c r="BC985" s="44"/>
      <c r="BD985" s="44"/>
      <c r="BE985" s="44"/>
      <c r="BF985" s="44"/>
      <c r="BG985" s="44"/>
      <c r="BH985" s="44"/>
      <c r="BI985" s="44"/>
      <c r="BJ985" s="44"/>
      <c r="BK985" s="44"/>
      <c r="BL985" s="44"/>
      <c r="BM985" s="44"/>
      <c r="BN985" s="44"/>
      <c r="BO985" s="44"/>
      <c r="BP985" s="44"/>
      <c r="BQ985" s="44"/>
      <c r="BR985" s="44"/>
      <c r="BS985" s="44"/>
      <c r="BT985" s="44"/>
      <c r="BU985" s="44"/>
      <c r="BV985" s="44"/>
      <c r="BW985" s="44"/>
      <c r="BX985" s="44"/>
    </row>
    <row r="986" spans="1:76" ht="14">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c r="AA986" s="44"/>
      <c r="AB986" s="44"/>
      <c r="AC986" s="44"/>
      <c r="AD986" s="44"/>
      <c r="AE986" s="44"/>
      <c r="AF986" s="44"/>
      <c r="AG986" s="44"/>
      <c r="AH986" s="44"/>
      <c r="AI986" s="44"/>
      <c r="AJ986" s="44"/>
      <c r="AK986" s="44"/>
      <c r="AL986" s="44"/>
      <c r="AM986" s="44"/>
      <c r="AN986" s="44"/>
      <c r="AO986" s="44"/>
      <c r="AP986" s="44"/>
      <c r="AQ986" s="44"/>
      <c r="AR986" s="44"/>
      <c r="AS986" s="44"/>
      <c r="AT986" s="44"/>
      <c r="AU986" s="44"/>
      <c r="AV986" s="44"/>
      <c r="AW986" s="44"/>
      <c r="AX986" s="44"/>
      <c r="AY986" s="44"/>
      <c r="AZ986" s="44"/>
      <c r="BA986" s="44"/>
      <c r="BB986" s="44"/>
      <c r="BC986" s="44"/>
      <c r="BD986" s="44"/>
      <c r="BE986" s="44"/>
      <c r="BF986" s="44"/>
      <c r="BG986" s="44"/>
      <c r="BH986" s="44"/>
      <c r="BI986" s="44"/>
      <c r="BJ986" s="44"/>
      <c r="BK986" s="44"/>
      <c r="BL986" s="44"/>
      <c r="BM986" s="44"/>
      <c r="BN986" s="44"/>
      <c r="BO986" s="44"/>
      <c r="BP986" s="44"/>
      <c r="BQ986" s="44"/>
      <c r="BR986" s="44"/>
      <c r="BS986" s="44"/>
      <c r="BT986" s="44"/>
      <c r="BU986" s="44"/>
      <c r="BV986" s="44"/>
      <c r="BW986" s="44"/>
      <c r="BX986" s="44"/>
    </row>
    <row r="987" spans="1:76" ht="14">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c r="AA987" s="44"/>
      <c r="AB987" s="44"/>
      <c r="AC987" s="44"/>
      <c r="AD987" s="44"/>
      <c r="AE987" s="44"/>
      <c r="AF987" s="44"/>
      <c r="AG987" s="44"/>
      <c r="AH987" s="44"/>
      <c r="AI987" s="44"/>
      <c r="AJ987" s="44"/>
      <c r="AK987" s="44"/>
      <c r="AL987" s="44"/>
      <c r="AM987" s="44"/>
      <c r="AN987" s="44"/>
      <c r="AO987" s="44"/>
      <c r="AP987" s="44"/>
      <c r="AQ987" s="44"/>
      <c r="AR987" s="44"/>
      <c r="AS987" s="44"/>
      <c r="AT987" s="44"/>
      <c r="AU987" s="44"/>
      <c r="AV987" s="44"/>
      <c r="AW987" s="44"/>
      <c r="AX987" s="44"/>
      <c r="AY987" s="44"/>
      <c r="AZ987" s="44"/>
      <c r="BA987" s="44"/>
      <c r="BB987" s="44"/>
      <c r="BC987" s="44"/>
      <c r="BD987" s="44"/>
      <c r="BE987" s="44"/>
      <c r="BF987" s="44"/>
      <c r="BG987" s="44"/>
      <c r="BH987" s="44"/>
      <c r="BI987" s="44"/>
      <c r="BJ987" s="44"/>
      <c r="BK987" s="44"/>
      <c r="BL987" s="44"/>
      <c r="BM987" s="44"/>
      <c r="BN987" s="44"/>
      <c r="BO987" s="44"/>
      <c r="BP987" s="44"/>
      <c r="BQ987" s="44"/>
      <c r="BR987" s="44"/>
      <c r="BS987" s="44"/>
      <c r="BT987" s="44"/>
      <c r="BU987" s="44"/>
      <c r="BV987" s="44"/>
      <c r="BW987" s="44"/>
      <c r="BX987" s="44"/>
    </row>
    <row r="988" spans="1:76" ht="14">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c r="AA988" s="44"/>
      <c r="AB988" s="44"/>
      <c r="AC988" s="44"/>
      <c r="AD988" s="44"/>
      <c r="AE988" s="44"/>
      <c r="AF988" s="44"/>
      <c r="AG988" s="44"/>
      <c r="AH988" s="44"/>
      <c r="AI988" s="44"/>
      <c r="AJ988" s="44"/>
      <c r="AK988" s="44"/>
      <c r="AL988" s="44"/>
      <c r="AM988" s="44"/>
      <c r="AN988" s="44"/>
      <c r="AO988" s="44"/>
      <c r="AP988" s="44"/>
      <c r="AQ988" s="44"/>
      <c r="AR988" s="44"/>
      <c r="AS988" s="44"/>
      <c r="AT988" s="44"/>
      <c r="AU988" s="44"/>
      <c r="AV988" s="44"/>
      <c r="AW988" s="44"/>
      <c r="AX988" s="44"/>
      <c r="AY988" s="44"/>
      <c r="AZ988" s="44"/>
      <c r="BA988" s="44"/>
      <c r="BB988" s="44"/>
      <c r="BC988" s="44"/>
      <c r="BD988" s="44"/>
      <c r="BE988" s="44"/>
      <c r="BF988" s="44"/>
      <c r="BG988" s="44"/>
      <c r="BH988" s="44"/>
      <c r="BI988" s="44"/>
      <c r="BJ988" s="44"/>
      <c r="BK988" s="44"/>
      <c r="BL988" s="44"/>
      <c r="BM988" s="44"/>
      <c r="BN988" s="44"/>
      <c r="BO988" s="44"/>
      <c r="BP988" s="44"/>
      <c r="BQ988" s="44"/>
      <c r="BR988" s="44"/>
      <c r="BS988" s="44"/>
      <c r="BT988" s="44"/>
      <c r="BU988" s="44"/>
      <c r="BV988" s="44"/>
      <c r="BW988" s="44"/>
      <c r="BX988" s="44"/>
    </row>
    <row r="989" spans="1:76" ht="14">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c r="AA989" s="44"/>
      <c r="AB989" s="44"/>
      <c r="AC989" s="44"/>
      <c r="AD989" s="44"/>
      <c r="AE989" s="44"/>
      <c r="AF989" s="44"/>
      <c r="AG989" s="44"/>
      <c r="AH989" s="44"/>
      <c r="AI989" s="44"/>
      <c r="AJ989" s="44"/>
      <c r="AK989" s="44"/>
      <c r="AL989" s="44"/>
      <c r="AM989" s="44"/>
      <c r="AN989" s="44"/>
      <c r="AO989" s="44"/>
      <c r="AP989" s="44"/>
      <c r="AQ989" s="44"/>
      <c r="AR989" s="44"/>
      <c r="AS989" s="44"/>
      <c r="AT989" s="44"/>
      <c r="AU989" s="44"/>
      <c r="AV989" s="44"/>
      <c r="AW989" s="44"/>
      <c r="AX989" s="44"/>
      <c r="AY989" s="44"/>
      <c r="AZ989" s="44"/>
      <c r="BA989" s="44"/>
      <c r="BB989" s="44"/>
      <c r="BC989" s="44"/>
      <c r="BD989" s="44"/>
      <c r="BE989" s="44"/>
      <c r="BF989" s="44"/>
      <c r="BG989" s="44"/>
      <c r="BH989" s="44"/>
      <c r="BI989" s="44"/>
      <c r="BJ989" s="44"/>
      <c r="BK989" s="44"/>
      <c r="BL989" s="44"/>
      <c r="BM989" s="44"/>
      <c r="BN989" s="44"/>
      <c r="BO989" s="44"/>
      <c r="BP989" s="44"/>
      <c r="BQ989" s="44"/>
      <c r="BR989" s="44"/>
      <c r="BS989" s="44"/>
      <c r="BT989" s="44"/>
      <c r="BU989" s="44"/>
      <c r="BV989" s="44"/>
      <c r="BW989" s="44"/>
      <c r="BX989" s="44"/>
    </row>
    <row r="990" spans="1:76" ht="14">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c r="AA990" s="44"/>
      <c r="AB990" s="44"/>
      <c r="AC990" s="44"/>
      <c r="AD990" s="44"/>
      <c r="AE990" s="44"/>
      <c r="AF990" s="44"/>
      <c r="AG990" s="44"/>
      <c r="AH990" s="44"/>
      <c r="AI990" s="44"/>
      <c r="AJ990" s="44"/>
      <c r="AK990" s="44"/>
      <c r="AL990" s="44"/>
      <c r="AM990" s="44"/>
      <c r="AN990" s="44"/>
      <c r="AO990" s="44"/>
      <c r="AP990" s="44"/>
      <c r="AQ990" s="44"/>
      <c r="AR990" s="44"/>
      <c r="AS990" s="44"/>
      <c r="AT990" s="44"/>
      <c r="AU990" s="44"/>
      <c r="AV990" s="44"/>
      <c r="AW990" s="44"/>
      <c r="AX990" s="44"/>
      <c r="AY990" s="44"/>
      <c r="AZ990" s="44"/>
      <c r="BA990" s="44"/>
      <c r="BB990" s="44"/>
      <c r="BC990" s="44"/>
      <c r="BD990" s="44"/>
      <c r="BE990" s="44"/>
      <c r="BF990" s="44"/>
      <c r="BG990" s="44"/>
      <c r="BH990" s="44"/>
      <c r="BI990" s="44"/>
      <c r="BJ990" s="44"/>
      <c r="BK990" s="44"/>
      <c r="BL990" s="44"/>
      <c r="BM990" s="44"/>
      <c r="BN990" s="44"/>
      <c r="BO990" s="44"/>
      <c r="BP990" s="44"/>
      <c r="BQ990" s="44"/>
      <c r="BR990" s="44"/>
      <c r="BS990" s="44"/>
      <c r="BT990" s="44"/>
      <c r="BU990" s="44"/>
      <c r="BV990" s="44"/>
      <c r="BW990" s="44"/>
      <c r="BX990" s="44"/>
    </row>
    <row r="991" spans="1:76" ht="14">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c r="AA991" s="44"/>
      <c r="AB991" s="44"/>
      <c r="AC991" s="44"/>
      <c r="AD991" s="44"/>
      <c r="AE991" s="44"/>
      <c r="AF991" s="44"/>
      <c r="AG991" s="44"/>
      <c r="AH991" s="44"/>
      <c r="AI991" s="44"/>
      <c r="AJ991" s="44"/>
      <c r="AK991" s="44"/>
      <c r="AL991" s="44"/>
      <c r="AM991" s="44"/>
      <c r="AN991" s="44"/>
      <c r="AO991" s="44"/>
      <c r="AP991" s="44"/>
      <c r="AQ991" s="44"/>
      <c r="AR991" s="44"/>
      <c r="AS991" s="44"/>
      <c r="AT991" s="44"/>
      <c r="AU991" s="44"/>
      <c r="AV991" s="44"/>
      <c r="AW991" s="44"/>
      <c r="AX991" s="44"/>
      <c r="AY991" s="44"/>
      <c r="AZ991" s="44"/>
      <c r="BA991" s="44"/>
      <c r="BB991" s="44"/>
      <c r="BC991" s="44"/>
      <c r="BD991" s="44"/>
      <c r="BE991" s="44"/>
      <c r="BF991" s="44"/>
      <c r="BG991" s="44"/>
      <c r="BH991" s="44"/>
      <c r="BI991" s="44"/>
      <c r="BJ991" s="44"/>
      <c r="BK991" s="44"/>
      <c r="BL991" s="44"/>
      <c r="BM991" s="44"/>
      <c r="BN991" s="44"/>
      <c r="BO991" s="44"/>
      <c r="BP991" s="44"/>
      <c r="BQ991" s="44"/>
      <c r="BR991" s="44"/>
      <c r="BS991" s="44"/>
      <c r="BT991" s="44"/>
      <c r="BU991" s="44"/>
      <c r="BV991" s="44"/>
      <c r="BW991" s="44"/>
      <c r="BX991" s="44"/>
    </row>
    <row r="992" spans="1:76" ht="14">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c r="AA992" s="44"/>
      <c r="AB992" s="44"/>
      <c r="AC992" s="44"/>
      <c r="AD992" s="44"/>
      <c r="AE992" s="44"/>
      <c r="AF992" s="44"/>
      <c r="AG992" s="44"/>
      <c r="AH992" s="44"/>
      <c r="AI992" s="44"/>
      <c r="AJ992" s="44"/>
      <c r="AK992" s="44"/>
      <c r="AL992" s="44"/>
      <c r="AM992" s="44"/>
      <c r="AN992" s="44"/>
      <c r="AO992" s="44"/>
      <c r="AP992" s="44"/>
      <c r="AQ992" s="44"/>
      <c r="AR992" s="44"/>
      <c r="AS992" s="44"/>
      <c r="AT992" s="44"/>
      <c r="AU992" s="44"/>
      <c r="AV992" s="44"/>
      <c r="AW992" s="44"/>
      <c r="AX992" s="44"/>
      <c r="AY992" s="44"/>
      <c r="AZ992" s="44"/>
      <c r="BA992" s="44"/>
      <c r="BB992" s="44"/>
      <c r="BC992" s="44"/>
      <c r="BD992" s="44"/>
      <c r="BE992" s="44"/>
      <c r="BF992" s="44"/>
      <c r="BG992" s="44"/>
      <c r="BH992" s="44"/>
      <c r="BI992" s="44"/>
      <c r="BJ992" s="44"/>
      <c r="BK992" s="44"/>
      <c r="BL992" s="44"/>
      <c r="BM992" s="44"/>
      <c r="BN992" s="44"/>
      <c r="BO992" s="44"/>
      <c r="BP992" s="44"/>
      <c r="BQ992" s="44"/>
      <c r="BR992" s="44"/>
      <c r="BS992" s="44"/>
      <c r="BT992" s="44"/>
      <c r="BU992" s="44"/>
      <c r="BV992" s="44"/>
      <c r="BW992" s="44"/>
      <c r="BX992" s="44"/>
    </row>
    <row r="993" spans="1:76" ht="14">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c r="AA993" s="44"/>
      <c r="AB993" s="44"/>
      <c r="AC993" s="44"/>
      <c r="AD993" s="44"/>
      <c r="AE993" s="44"/>
      <c r="AF993" s="44"/>
      <c r="AG993" s="44"/>
      <c r="AH993" s="44"/>
      <c r="AI993" s="44"/>
      <c r="AJ993" s="44"/>
      <c r="AK993" s="44"/>
      <c r="AL993" s="44"/>
      <c r="AM993" s="44"/>
      <c r="AN993" s="44"/>
      <c r="AO993" s="44"/>
      <c r="AP993" s="44"/>
      <c r="AQ993" s="44"/>
      <c r="AR993" s="44"/>
      <c r="AS993" s="44"/>
      <c r="AT993" s="44"/>
      <c r="AU993" s="44"/>
      <c r="AV993" s="44"/>
      <c r="AW993" s="44"/>
      <c r="AX993" s="44"/>
      <c r="AY993" s="44"/>
      <c r="AZ993" s="44"/>
      <c r="BA993" s="44"/>
      <c r="BB993" s="44"/>
      <c r="BC993" s="44"/>
      <c r="BD993" s="44"/>
      <c r="BE993" s="44"/>
      <c r="BF993" s="44"/>
      <c r="BG993" s="44"/>
      <c r="BH993" s="44"/>
      <c r="BI993" s="44"/>
      <c r="BJ993" s="44"/>
      <c r="BK993" s="44"/>
      <c r="BL993" s="44"/>
      <c r="BM993" s="44"/>
      <c r="BN993" s="44"/>
      <c r="BO993" s="44"/>
      <c r="BP993" s="44"/>
      <c r="BQ993" s="44"/>
      <c r="BR993" s="44"/>
      <c r="BS993" s="44"/>
      <c r="BT993" s="44"/>
      <c r="BU993" s="44"/>
      <c r="BV993" s="44"/>
      <c r="BW993" s="44"/>
      <c r="BX993" s="44"/>
    </row>
    <row r="994" spans="1:76" ht="14">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c r="AA994" s="44"/>
      <c r="AB994" s="44"/>
      <c r="AC994" s="44"/>
      <c r="AD994" s="44"/>
      <c r="AE994" s="44"/>
      <c r="AF994" s="44"/>
      <c r="AG994" s="44"/>
      <c r="AH994" s="44"/>
      <c r="AI994" s="44"/>
      <c r="AJ994" s="44"/>
      <c r="AK994" s="44"/>
      <c r="AL994" s="44"/>
      <c r="AM994" s="44"/>
      <c r="AN994" s="44"/>
      <c r="AO994" s="44"/>
      <c r="AP994" s="44"/>
      <c r="AQ994" s="44"/>
      <c r="AR994" s="44"/>
      <c r="AS994" s="44"/>
      <c r="AT994" s="44"/>
      <c r="AU994" s="44"/>
      <c r="AV994" s="44"/>
      <c r="AW994" s="44"/>
      <c r="AX994" s="44"/>
      <c r="AY994" s="44"/>
      <c r="AZ994" s="44"/>
      <c r="BA994" s="44"/>
      <c r="BB994" s="44"/>
      <c r="BC994" s="44"/>
      <c r="BD994" s="44"/>
      <c r="BE994" s="44"/>
      <c r="BF994" s="44"/>
      <c r="BG994" s="44"/>
      <c r="BH994" s="44"/>
      <c r="BI994" s="44"/>
      <c r="BJ994" s="44"/>
      <c r="BK994" s="44"/>
      <c r="BL994" s="44"/>
      <c r="BM994" s="44"/>
      <c r="BN994" s="44"/>
      <c r="BO994" s="44"/>
      <c r="BP994" s="44"/>
      <c r="BQ994" s="44"/>
      <c r="BR994" s="44"/>
      <c r="BS994" s="44"/>
      <c r="BT994" s="44"/>
      <c r="BU994" s="44"/>
      <c r="BV994" s="44"/>
      <c r="BW994" s="44"/>
      <c r="BX994" s="44"/>
    </row>
    <row r="995" spans="1:76" ht="14">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c r="AA995" s="44"/>
      <c r="AB995" s="44"/>
      <c r="AC995" s="44"/>
      <c r="AD995" s="44"/>
      <c r="AE995" s="44"/>
      <c r="AF995" s="44"/>
      <c r="AG995" s="44"/>
      <c r="AH995" s="44"/>
      <c r="AI995" s="44"/>
      <c r="AJ995" s="44"/>
      <c r="AK995" s="44"/>
      <c r="AL995" s="44"/>
      <c r="AM995" s="44"/>
      <c r="AN995" s="44"/>
      <c r="AO995" s="44"/>
      <c r="AP995" s="44"/>
      <c r="AQ995" s="44"/>
      <c r="AR995" s="44"/>
      <c r="AS995" s="44"/>
      <c r="AT995" s="44"/>
      <c r="AU995" s="44"/>
      <c r="AV995" s="44"/>
      <c r="AW995" s="44"/>
      <c r="AX995" s="44"/>
      <c r="AY995" s="44"/>
      <c r="AZ995" s="44"/>
      <c r="BA995" s="44"/>
      <c r="BB995" s="44"/>
      <c r="BC995" s="44"/>
      <c r="BD995" s="44"/>
      <c r="BE995" s="44"/>
      <c r="BF995" s="44"/>
      <c r="BG995" s="44"/>
      <c r="BH995" s="44"/>
      <c r="BI995" s="44"/>
      <c r="BJ995" s="44"/>
      <c r="BK995" s="44"/>
      <c r="BL995" s="44"/>
      <c r="BM995" s="44"/>
      <c r="BN995" s="44"/>
      <c r="BO995" s="44"/>
      <c r="BP995" s="44"/>
      <c r="BQ995" s="44"/>
      <c r="BR995" s="44"/>
      <c r="BS995" s="44"/>
      <c r="BT995" s="44"/>
      <c r="BU995" s="44"/>
      <c r="BV995" s="44"/>
      <c r="BW995" s="44"/>
      <c r="BX995" s="44"/>
    </row>
    <row r="996" spans="1:76" ht="14">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c r="AA996" s="44"/>
      <c r="AB996" s="44"/>
      <c r="AC996" s="44"/>
      <c r="AD996" s="44"/>
      <c r="AE996" s="44"/>
      <c r="AF996" s="44"/>
      <c r="AG996" s="44"/>
      <c r="AH996" s="44"/>
      <c r="AI996" s="44"/>
      <c r="AJ996" s="44"/>
      <c r="AK996" s="44"/>
      <c r="AL996" s="44"/>
      <c r="AM996" s="44"/>
      <c r="AN996" s="44"/>
      <c r="AO996" s="44"/>
      <c r="AP996" s="44"/>
      <c r="AQ996" s="44"/>
      <c r="AR996" s="44"/>
      <c r="AS996" s="44"/>
      <c r="AT996" s="44"/>
      <c r="AU996" s="44"/>
      <c r="AV996" s="44"/>
      <c r="AW996" s="44"/>
      <c r="AX996" s="44"/>
      <c r="AY996" s="44"/>
      <c r="AZ996" s="44"/>
      <c r="BA996" s="44"/>
      <c r="BB996" s="44"/>
      <c r="BC996" s="44"/>
      <c r="BD996" s="44"/>
      <c r="BE996" s="44"/>
      <c r="BF996" s="44"/>
      <c r="BG996" s="44"/>
      <c r="BH996" s="44"/>
      <c r="BI996" s="44"/>
      <c r="BJ996" s="44"/>
      <c r="BK996" s="44"/>
      <c r="BL996" s="44"/>
      <c r="BM996" s="44"/>
      <c r="BN996" s="44"/>
      <c r="BO996" s="44"/>
      <c r="BP996" s="44"/>
      <c r="BQ996" s="44"/>
      <c r="BR996" s="44"/>
      <c r="BS996" s="44"/>
      <c r="BT996" s="44"/>
      <c r="BU996" s="44"/>
      <c r="BV996" s="44"/>
      <c r="BW996" s="44"/>
      <c r="BX996" s="44"/>
    </row>
    <row r="997" spans="1:76" ht="14">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c r="AA997" s="44"/>
      <c r="AB997" s="44"/>
      <c r="AC997" s="44"/>
      <c r="AD997" s="44"/>
      <c r="AE997" s="44"/>
      <c r="AF997" s="44"/>
      <c r="AG997" s="44"/>
      <c r="AH997" s="44"/>
      <c r="AI997" s="44"/>
      <c r="AJ997" s="44"/>
      <c r="AK997" s="44"/>
      <c r="AL997" s="44"/>
      <c r="AM997" s="44"/>
      <c r="AN997" s="44"/>
      <c r="AO997" s="44"/>
      <c r="AP997" s="44"/>
      <c r="AQ997" s="44"/>
      <c r="AR997" s="44"/>
      <c r="AS997" s="44"/>
      <c r="AT997" s="44"/>
      <c r="AU997" s="44"/>
      <c r="AV997" s="44"/>
      <c r="AW997" s="44"/>
      <c r="AX997" s="44"/>
      <c r="AY997" s="44"/>
      <c r="AZ997" s="44"/>
      <c r="BA997" s="44"/>
      <c r="BB997" s="44"/>
      <c r="BC997" s="44"/>
      <c r="BD997" s="44"/>
      <c r="BE997" s="44"/>
      <c r="BF997" s="44"/>
      <c r="BG997" s="44"/>
      <c r="BH997" s="44"/>
      <c r="BI997" s="44"/>
      <c r="BJ997" s="44"/>
      <c r="BK997" s="44"/>
      <c r="BL997" s="44"/>
      <c r="BM997" s="44"/>
      <c r="BN997" s="44"/>
      <c r="BO997" s="44"/>
      <c r="BP997" s="44"/>
      <c r="BQ997" s="44"/>
      <c r="BR997" s="44"/>
      <c r="BS997" s="44"/>
      <c r="BT997" s="44"/>
      <c r="BU997" s="44"/>
      <c r="BV997" s="44"/>
      <c r="BW997" s="44"/>
      <c r="BX997" s="44"/>
    </row>
    <row r="998" spans="1:76" ht="14">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c r="AA998" s="44"/>
      <c r="AB998" s="44"/>
      <c r="AC998" s="44"/>
      <c r="AD998" s="44"/>
      <c r="AE998" s="44"/>
      <c r="AF998" s="44"/>
      <c r="AG998" s="44"/>
      <c r="AH998" s="44"/>
      <c r="AI998" s="44"/>
      <c r="AJ998" s="44"/>
      <c r="AK998" s="44"/>
      <c r="AL998" s="44"/>
      <c r="AM998" s="44"/>
      <c r="AN998" s="44"/>
      <c r="AO998" s="44"/>
      <c r="AP998" s="44"/>
      <c r="AQ998" s="44"/>
      <c r="AR998" s="44"/>
      <c r="AS998" s="44"/>
      <c r="AT998" s="44"/>
      <c r="AU998" s="44"/>
      <c r="AV998" s="44"/>
      <c r="AW998" s="44"/>
      <c r="AX998" s="44"/>
      <c r="AY998" s="44"/>
      <c r="AZ998" s="44"/>
      <c r="BA998" s="44"/>
      <c r="BB998" s="44"/>
      <c r="BC998" s="44"/>
      <c r="BD998" s="44"/>
      <c r="BE998" s="44"/>
      <c r="BF998" s="44"/>
      <c r="BG998" s="44"/>
      <c r="BH998" s="44"/>
      <c r="BI998" s="44"/>
      <c r="BJ998" s="44"/>
      <c r="BK998" s="44"/>
      <c r="BL998" s="44"/>
      <c r="BM998" s="44"/>
      <c r="BN998" s="44"/>
      <c r="BO998" s="44"/>
      <c r="BP998" s="44"/>
      <c r="BQ998" s="44"/>
      <c r="BR998" s="44"/>
      <c r="BS998" s="44"/>
      <c r="BT998" s="44"/>
      <c r="BU998" s="44"/>
      <c r="BV998" s="44"/>
      <c r="BW998" s="44"/>
      <c r="BX998" s="44"/>
    </row>
    <row r="999" spans="1:76" ht="14">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c r="AA999" s="44"/>
      <c r="AB999" s="44"/>
      <c r="AC999" s="44"/>
      <c r="AD999" s="44"/>
      <c r="AE999" s="44"/>
      <c r="AF999" s="44"/>
      <c r="AG999" s="44"/>
      <c r="AH999" s="44"/>
      <c r="AI999" s="44"/>
      <c r="AJ999" s="44"/>
      <c r="AK999" s="44"/>
      <c r="AL999" s="44"/>
      <c r="AM999" s="44"/>
      <c r="AN999" s="44"/>
      <c r="AO999" s="44"/>
      <c r="AP999" s="44"/>
      <c r="AQ999" s="44"/>
      <c r="AR999" s="44"/>
      <c r="AS999" s="44"/>
      <c r="AT999" s="44"/>
      <c r="AU999" s="44"/>
      <c r="AV999" s="44"/>
      <c r="AW999" s="44"/>
      <c r="AX999" s="44"/>
      <c r="AY999" s="44"/>
      <c r="AZ999" s="44"/>
      <c r="BA999" s="44"/>
      <c r="BB999" s="44"/>
      <c r="BC999" s="44"/>
      <c r="BD999" s="44"/>
      <c r="BE999" s="44"/>
      <c r="BF999" s="44"/>
      <c r="BG999" s="44"/>
      <c r="BH999" s="44"/>
      <c r="BI999" s="44"/>
      <c r="BJ999" s="44"/>
      <c r="BK999" s="44"/>
      <c r="BL999" s="44"/>
      <c r="BM999" s="44"/>
      <c r="BN999" s="44"/>
      <c r="BO999" s="44"/>
      <c r="BP999" s="44"/>
      <c r="BQ999" s="44"/>
      <c r="BR999" s="44"/>
      <c r="BS999" s="44"/>
      <c r="BT999" s="44"/>
      <c r="BU999" s="44"/>
      <c r="BV999" s="44"/>
      <c r="BW999" s="44"/>
      <c r="BX999" s="44"/>
    </row>
    <row r="1000" spans="1:76" ht="14">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c r="AA1000" s="44"/>
      <c r="AB1000" s="44"/>
      <c r="AC1000" s="44"/>
      <c r="AD1000" s="44"/>
      <c r="AE1000" s="44"/>
      <c r="AF1000" s="44"/>
      <c r="AG1000" s="44"/>
      <c r="AH1000" s="44"/>
      <c r="AI1000" s="44"/>
      <c r="AJ1000" s="44"/>
      <c r="AK1000" s="44"/>
      <c r="AL1000" s="44"/>
      <c r="AM1000" s="44"/>
      <c r="AN1000" s="44"/>
      <c r="AO1000" s="44"/>
      <c r="AP1000" s="44"/>
      <c r="AQ1000" s="44"/>
      <c r="AR1000" s="44"/>
      <c r="AS1000" s="44"/>
      <c r="AT1000" s="44"/>
      <c r="AU1000" s="44"/>
      <c r="AV1000" s="44"/>
      <c r="AW1000" s="44"/>
      <c r="AX1000" s="44"/>
      <c r="AY1000" s="44"/>
      <c r="AZ1000" s="44"/>
      <c r="BA1000" s="44"/>
      <c r="BB1000" s="44"/>
      <c r="BC1000" s="44"/>
      <c r="BD1000" s="44"/>
      <c r="BE1000" s="44"/>
      <c r="BF1000" s="44"/>
      <c r="BG1000" s="44"/>
      <c r="BH1000" s="44"/>
      <c r="BI1000" s="44"/>
      <c r="BJ1000" s="44"/>
      <c r="BK1000" s="44"/>
      <c r="BL1000" s="44"/>
      <c r="BM1000" s="44"/>
      <c r="BN1000" s="44"/>
      <c r="BO1000" s="44"/>
      <c r="BP1000" s="44"/>
      <c r="BQ1000" s="44"/>
      <c r="BR1000" s="44"/>
      <c r="BS1000" s="44"/>
      <c r="BT1000" s="44"/>
      <c r="BU1000" s="44"/>
      <c r="BV1000" s="44"/>
      <c r="BW1000" s="44"/>
      <c r="BX1000" s="44"/>
    </row>
  </sheetData>
  <mergeCells count="16">
    <mergeCell ref="BP1:BX1"/>
    <mergeCell ref="BP2:BX2"/>
    <mergeCell ref="AW2:BA2"/>
    <mergeCell ref="A1:E1"/>
    <mergeCell ref="A2:E2"/>
    <mergeCell ref="Z2:AD2"/>
    <mergeCell ref="AW1:BA1"/>
    <mergeCell ref="BK1:BO1"/>
    <mergeCell ref="BK2:BO2"/>
    <mergeCell ref="BB1:BJ1"/>
    <mergeCell ref="BB2:BJ2"/>
    <mergeCell ref="Z1:AD1"/>
    <mergeCell ref="AE1:AV1"/>
    <mergeCell ref="AE2:AV2"/>
    <mergeCell ref="F2:Y2"/>
    <mergeCell ref="F1:Y1"/>
  </mergeCells>
  <phoneticPr fontId="15"/>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BX1000"/>
  <sheetViews>
    <sheetView topLeftCell="A31" workbookViewId="0">
      <selection sqref="A1:E1"/>
    </sheetView>
  </sheetViews>
  <sheetFormatPr baseColWidth="10" defaultColWidth="12.6640625" defaultRowHeight="15" customHeight="1"/>
  <cols>
    <col min="1" max="76" width="2.33203125" customWidth="1"/>
  </cols>
  <sheetData>
    <row r="1" spans="1:76" ht="27.75" customHeight="1">
      <c r="A1" s="121" t="s">
        <v>0</v>
      </c>
      <c r="B1" s="103"/>
      <c r="C1" s="103"/>
      <c r="D1" s="103"/>
      <c r="E1" s="104"/>
      <c r="F1" s="120" t="s">
        <v>1</v>
      </c>
      <c r="G1" s="103"/>
      <c r="H1" s="103"/>
      <c r="I1" s="103"/>
      <c r="J1" s="103"/>
      <c r="K1" s="103"/>
      <c r="L1" s="103"/>
      <c r="M1" s="103"/>
      <c r="N1" s="103"/>
      <c r="O1" s="103"/>
      <c r="P1" s="103"/>
      <c r="Q1" s="103"/>
      <c r="R1" s="103"/>
      <c r="S1" s="103"/>
      <c r="T1" s="103"/>
      <c r="U1" s="103"/>
      <c r="V1" s="103"/>
      <c r="W1" s="103"/>
      <c r="X1" s="103"/>
      <c r="Y1" s="104"/>
      <c r="Z1" s="102" t="s">
        <v>2</v>
      </c>
      <c r="AA1" s="103"/>
      <c r="AB1" s="103"/>
      <c r="AC1" s="103"/>
      <c r="AD1" s="104"/>
      <c r="AE1" s="116" t="s">
        <v>3</v>
      </c>
      <c r="AF1" s="103"/>
      <c r="AG1" s="103"/>
      <c r="AH1" s="103"/>
      <c r="AI1" s="103"/>
      <c r="AJ1" s="103"/>
      <c r="AK1" s="103"/>
      <c r="AL1" s="103"/>
      <c r="AM1" s="103"/>
      <c r="AN1" s="103"/>
      <c r="AO1" s="103"/>
      <c r="AP1" s="103"/>
      <c r="AQ1" s="103"/>
      <c r="AR1" s="103"/>
      <c r="AS1" s="103"/>
      <c r="AT1" s="103"/>
      <c r="AU1" s="103"/>
      <c r="AV1" s="104"/>
      <c r="AW1" s="102" t="s">
        <v>4</v>
      </c>
      <c r="AX1" s="103"/>
      <c r="AY1" s="103"/>
      <c r="AZ1" s="103"/>
      <c r="BA1" s="104"/>
      <c r="BB1" s="108">
        <v>42950</v>
      </c>
      <c r="BC1" s="103"/>
      <c r="BD1" s="103"/>
      <c r="BE1" s="103"/>
      <c r="BF1" s="103"/>
      <c r="BG1" s="103"/>
      <c r="BH1" s="103"/>
      <c r="BI1" s="103"/>
      <c r="BJ1" s="104"/>
      <c r="BK1" s="102" t="s">
        <v>5</v>
      </c>
      <c r="BL1" s="103"/>
      <c r="BM1" s="103"/>
      <c r="BN1" s="103"/>
      <c r="BO1" s="104"/>
      <c r="BP1" s="122" t="s">
        <v>6</v>
      </c>
      <c r="BQ1" s="103"/>
      <c r="BR1" s="103"/>
      <c r="BS1" s="103"/>
      <c r="BT1" s="103"/>
      <c r="BU1" s="103"/>
      <c r="BV1" s="103"/>
      <c r="BW1" s="103"/>
      <c r="BX1" s="123"/>
    </row>
    <row r="2" spans="1:76" ht="27.75" customHeight="1">
      <c r="A2" s="118" t="s">
        <v>7</v>
      </c>
      <c r="B2" s="106"/>
      <c r="C2" s="106"/>
      <c r="D2" s="106"/>
      <c r="E2" s="107"/>
      <c r="F2" s="119" t="s">
        <v>8</v>
      </c>
      <c r="G2" s="106"/>
      <c r="H2" s="106"/>
      <c r="I2" s="106"/>
      <c r="J2" s="106"/>
      <c r="K2" s="106"/>
      <c r="L2" s="106"/>
      <c r="M2" s="106"/>
      <c r="N2" s="106"/>
      <c r="O2" s="106"/>
      <c r="P2" s="106"/>
      <c r="Q2" s="106"/>
      <c r="R2" s="106"/>
      <c r="S2" s="106"/>
      <c r="T2" s="106"/>
      <c r="U2" s="106"/>
      <c r="V2" s="106"/>
      <c r="W2" s="106"/>
      <c r="X2" s="106"/>
      <c r="Y2" s="107"/>
      <c r="Z2" s="105" t="s">
        <v>10</v>
      </c>
      <c r="AA2" s="106"/>
      <c r="AB2" s="106"/>
      <c r="AC2" s="106"/>
      <c r="AD2" s="107"/>
      <c r="AE2" s="119" t="s">
        <v>11</v>
      </c>
      <c r="AF2" s="106"/>
      <c r="AG2" s="106"/>
      <c r="AH2" s="106"/>
      <c r="AI2" s="106"/>
      <c r="AJ2" s="106"/>
      <c r="AK2" s="106"/>
      <c r="AL2" s="106"/>
      <c r="AM2" s="106"/>
      <c r="AN2" s="106"/>
      <c r="AO2" s="106"/>
      <c r="AP2" s="106"/>
      <c r="AQ2" s="106"/>
      <c r="AR2" s="106"/>
      <c r="AS2" s="106"/>
      <c r="AT2" s="106"/>
      <c r="AU2" s="106"/>
      <c r="AV2" s="107"/>
      <c r="AW2" s="105" t="s">
        <v>13</v>
      </c>
      <c r="AX2" s="106"/>
      <c r="AY2" s="106"/>
      <c r="AZ2" s="106"/>
      <c r="BA2" s="107"/>
      <c r="BB2" s="109">
        <v>42966</v>
      </c>
      <c r="BC2" s="106"/>
      <c r="BD2" s="106"/>
      <c r="BE2" s="106"/>
      <c r="BF2" s="106"/>
      <c r="BG2" s="106"/>
      <c r="BH2" s="106"/>
      <c r="BI2" s="106"/>
      <c r="BJ2" s="107"/>
      <c r="BK2" s="105" t="s">
        <v>14</v>
      </c>
      <c r="BL2" s="106"/>
      <c r="BM2" s="106"/>
      <c r="BN2" s="106"/>
      <c r="BO2" s="107"/>
      <c r="BP2" s="126" t="s">
        <v>6</v>
      </c>
      <c r="BQ2" s="106"/>
      <c r="BR2" s="106"/>
      <c r="BS2" s="106"/>
      <c r="BT2" s="106"/>
      <c r="BU2" s="106"/>
      <c r="BV2" s="106"/>
      <c r="BW2" s="106"/>
      <c r="BX2" s="127"/>
    </row>
    <row r="3" spans="1:76" ht="14.2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6"/>
    </row>
    <row r="4" spans="1:76" ht="14">
      <c r="A4" s="3"/>
      <c r="B4" s="4" t="s">
        <v>16</v>
      </c>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128" t="s">
        <v>18</v>
      </c>
      <c r="AK4" s="112"/>
      <c r="AL4" s="110" t="s">
        <v>19</v>
      </c>
      <c r="AM4" s="111"/>
      <c r="AN4" s="111"/>
      <c r="AO4" s="111"/>
      <c r="AP4" s="111"/>
      <c r="AQ4" s="111"/>
      <c r="AR4" s="112"/>
      <c r="AS4" s="110" t="s">
        <v>20</v>
      </c>
      <c r="AT4" s="111"/>
      <c r="AU4" s="111"/>
      <c r="AV4" s="111"/>
      <c r="AW4" s="112"/>
      <c r="AX4" s="110" t="s">
        <v>21</v>
      </c>
      <c r="AY4" s="111"/>
      <c r="AZ4" s="111"/>
      <c r="BA4" s="111"/>
      <c r="BB4" s="111"/>
      <c r="BC4" s="111"/>
      <c r="BD4" s="111"/>
      <c r="BE4" s="111"/>
      <c r="BF4" s="111"/>
      <c r="BG4" s="111"/>
      <c r="BH4" s="111"/>
      <c r="BI4" s="111"/>
      <c r="BJ4" s="111"/>
      <c r="BK4" s="111"/>
      <c r="BL4" s="111"/>
      <c r="BM4" s="111"/>
      <c r="BN4" s="111"/>
      <c r="BO4" s="111"/>
      <c r="BP4" s="111"/>
      <c r="BQ4" s="111"/>
      <c r="BR4" s="111"/>
      <c r="BS4" s="111"/>
      <c r="BT4" s="111"/>
      <c r="BU4" s="111"/>
      <c r="BV4" s="111"/>
      <c r="BW4" s="124"/>
      <c r="BX4" s="6"/>
    </row>
    <row r="5" spans="1:76" ht="14.25" customHeight="1">
      <c r="A5" s="3"/>
      <c r="B5" s="4"/>
      <c r="C5" s="4" t="s">
        <v>23</v>
      </c>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129"/>
      <c r="AK5" s="115"/>
      <c r="AL5" s="113"/>
      <c r="AM5" s="114"/>
      <c r="AN5" s="114"/>
      <c r="AO5" s="114"/>
      <c r="AP5" s="114"/>
      <c r="AQ5" s="114"/>
      <c r="AR5" s="115"/>
      <c r="AS5" s="113"/>
      <c r="AT5" s="114"/>
      <c r="AU5" s="114"/>
      <c r="AV5" s="114"/>
      <c r="AW5" s="115"/>
      <c r="AX5" s="113"/>
      <c r="AY5" s="114"/>
      <c r="AZ5" s="114"/>
      <c r="BA5" s="114"/>
      <c r="BB5" s="114"/>
      <c r="BC5" s="114"/>
      <c r="BD5" s="114"/>
      <c r="BE5" s="114"/>
      <c r="BF5" s="114"/>
      <c r="BG5" s="114"/>
      <c r="BH5" s="114"/>
      <c r="BI5" s="114"/>
      <c r="BJ5" s="114"/>
      <c r="BK5" s="114"/>
      <c r="BL5" s="114"/>
      <c r="BM5" s="114"/>
      <c r="BN5" s="114"/>
      <c r="BO5" s="114"/>
      <c r="BP5" s="114"/>
      <c r="BQ5" s="114"/>
      <c r="BR5" s="114"/>
      <c r="BS5" s="114"/>
      <c r="BT5" s="114"/>
      <c r="BU5" s="114"/>
      <c r="BV5" s="114"/>
      <c r="BW5" s="125"/>
      <c r="BX5" s="6"/>
    </row>
    <row r="6" spans="1:76" ht="14">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100" t="s">
        <v>24</v>
      </c>
      <c r="AK6" s="101"/>
      <c r="AL6" s="17" t="s">
        <v>25</v>
      </c>
      <c r="AM6" s="4"/>
      <c r="AN6" s="4"/>
      <c r="AO6" s="4"/>
      <c r="AP6" s="4"/>
      <c r="AQ6" s="4"/>
      <c r="AR6" s="19"/>
      <c r="AS6" s="17" t="s">
        <v>26</v>
      </c>
      <c r="AT6" s="4"/>
      <c r="AU6" s="4"/>
      <c r="AV6" s="4"/>
      <c r="AW6" s="19"/>
      <c r="AX6" s="17" t="s">
        <v>27</v>
      </c>
      <c r="AY6" s="4"/>
      <c r="AZ6" s="4"/>
      <c r="BA6" s="4"/>
      <c r="BB6" s="4"/>
      <c r="BC6" s="4"/>
      <c r="BD6" s="4"/>
      <c r="BE6" s="4"/>
      <c r="BF6" s="4"/>
      <c r="BG6" s="4"/>
      <c r="BH6" s="4"/>
      <c r="BI6" s="20"/>
      <c r="BJ6" s="20"/>
      <c r="BK6" s="20"/>
      <c r="BL6" s="20"/>
      <c r="BM6" s="20"/>
      <c r="BN6" s="20"/>
      <c r="BO6" s="20"/>
      <c r="BP6" s="20"/>
      <c r="BQ6" s="20"/>
      <c r="BR6" s="20"/>
      <c r="BS6" s="20"/>
      <c r="BT6" s="20"/>
      <c r="BU6" s="20"/>
      <c r="BV6" s="20"/>
      <c r="BW6" s="22"/>
      <c r="BX6" s="21"/>
    </row>
    <row r="7" spans="1:76" ht="14.25" customHeight="1">
      <c r="A7" s="3"/>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100"/>
      <c r="AK7" s="101"/>
      <c r="AL7" s="4"/>
      <c r="AM7" s="4"/>
      <c r="AN7" s="4"/>
      <c r="AO7" s="4"/>
      <c r="AP7" s="4"/>
      <c r="AQ7" s="4"/>
      <c r="AR7" s="19"/>
      <c r="AS7" s="4"/>
      <c r="AT7" s="4"/>
      <c r="AU7" s="4"/>
      <c r="AV7" s="4"/>
      <c r="AW7" s="19"/>
      <c r="AX7" s="4"/>
      <c r="AY7" s="20"/>
      <c r="AZ7" s="4"/>
      <c r="BA7" s="4"/>
      <c r="BB7" s="4"/>
      <c r="BC7" s="4"/>
      <c r="BD7" s="4"/>
      <c r="BE7" s="4"/>
      <c r="BF7" s="4"/>
      <c r="BG7" s="4"/>
      <c r="BH7" s="4"/>
      <c r="BI7" s="20"/>
      <c r="BJ7" s="20"/>
      <c r="BK7" s="20"/>
      <c r="BL7" s="20"/>
      <c r="BM7" s="20"/>
      <c r="BN7" s="20"/>
      <c r="BO7" s="20"/>
      <c r="BP7" s="20"/>
      <c r="BQ7" s="20"/>
      <c r="BR7" s="20"/>
      <c r="BS7" s="20"/>
      <c r="BT7" s="20"/>
      <c r="BU7" s="20"/>
      <c r="BV7" s="20"/>
      <c r="BW7" s="22"/>
      <c r="BX7" s="6"/>
    </row>
    <row r="8" spans="1:76" ht="14.25" customHeight="1">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100" t="s">
        <v>28</v>
      </c>
      <c r="AK8" s="101"/>
      <c r="AL8" s="17" t="s">
        <v>29</v>
      </c>
      <c r="AM8" s="4"/>
      <c r="AN8" s="4"/>
      <c r="AO8" s="4"/>
      <c r="AP8" s="4"/>
      <c r="AQ8" s="4"/>
      <c r="AR8" s="19"/>
      <c r="AS8" s="17" t="s">
        <v>26</v>
      </c>
      <c r="AT8" s="4"/>
      <c r="AU8" s="4"/>
      <c r="AV8" s="4"/>
      <c r="AW8" s="19"/>
      <c r="AX8" s="17" t="s">
        <v>30</v>
      </c>
      <c r="AY8" s="4"/>
      <c r="AZ8" s="4"/>
      <c r="BA8" s="4"/>
      <c r="BB8" s="4"/>
      <c r="BC8" s="4"/>
      <c r="BD8" s="4"/>
      <c r="BE8" s="4"/>
      <c r="BF8" s="4"/>
      <c r="BG8" s="4"/>
      <c r="BH8" s="4"/>
      <c r="BI8" s="20"/>
      <c r="BJ8" s="20"/>
      <c r="BK8" s="20"/>
      <c r="BL8" s="20"/>
      <c r="BM8" s="20"/>
      <c r="BN8" s="20"/>
      <c r="BO8" s="20"/>
      <c r="BP8" s="20"/>
      <c r="BQ8" s="20"/>
      <c r="BR8" s="20"/>
      <c r="BS8" s="20"/>
      <c r="BT8" s="20"/>
      <c r="BU8" s="20"/>
      <c r="BV8" s="20"/>
      <c r="BW8" s="22"/>
      <c r="BX8" s="6"/>
    </row>
    <row r="9" spans="1:76" ht="14.25" customHeight="1">
      <c r="A9" s="3"/>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100"/>
      <c r="AK9" s="101"/>
      <c r="AL9" s="4"/>
      <c r="AM9" s="4"/>
      <c r="AN9" s="4"/>
      <c r="AO9" s="4"/>
      <c r="AP9" s="4"/>
      <c r="AQ9" s="4"/>
      <c r="AR9" s="19"/>
      <c r="AS9" s="4"/>
      <c r="AT9" s="4"/>
      <c r="AU9" s="4"/>
      <c r="AV9" s="4"/>
      <c r="AW9" s="19"/>
      <c r="AX9" s="4"/>
      <c r="AY9" s="4"/>
      <c r="AZ9" s="4"/>
      <c r="BA9" s="4"/>
      <c r="BB9" s="4"/>
      <c r="BC9" s="4"/>
      <c r="BD9" s="4"/>
      <c r="BE9" s="4"/>
      <c r="BF9" s="4"/>
      <c r="BG9" s="4"/>
      <c r="BH9" s="4"/>
      <c r="BI9" s="20"/>
      <c r="BJ9" s="20"/>
      <c r="BK9" s="20"/>
      <c r="BL9" s="20"/>
      <c r="BM9" s="20"/>
      <c r="BN9" s="20"/>
      <c r="BO9" s="20"/>
      <c r="BP9" s="20"/>
      <c r="BQ9" s="20"/>
      <c r="BR9" s="20"/>
      <c r="BS9" s="20"/>
      <c r="BT9" s="20"/>
      <c r="BU9" s="20"/>
      <c r="BV9" s="20"/>
      <c r="BW9" s="22"/>
      <c r="BX9" s="6"/>
    </row>
    <row r="10" spans="1:76" ht="14.25" customHeight="1">
      <c r="A10" s="3"/>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100" t="s">
        <v>32</v>
      </c>
      <c r="AK10" s="101"/>
      <c r="AL10" s="17" t="s">
        <v>33</v>
      </c>
      <c r="AM10" s="4"/>
      <c r="AN10" s="4"/>
      <c r="AO10" s="4"/>
      <c r="AP10" s="4"/>
      <c r="AQ10" s="4"/>
      <c r="AR10" s="19"/>
      <c r="AS10" s="17" t="s">
        <v>26</v>
      </c>
      <c r="AT10" s="4"/>
      <c r="AU10" s="4"/>
      <c r="AV10" s="4"/>
      <c r="AW10" s="19"/>
      <c r="AX10" s="17" t="s">
        <v>35</v>
      </c>
      <c r="AY10" s="4"/>
      <c r="AZ10" s="4"/>
      <c r="BA10" s="4"/>
      <c r="BB10" s="4"/>
      <c r="BC10" s="4"/>
      <c r="BD10" s="4"/>
      <c r="BE10" s="4"/>
      <c r="BF10" s="4"/>
      <c r="BG10" s="4"/>
      <c r="BH10" s="4"/>
      <c r="BI10" s="20"/>
      <c r="BJ10" s="20"/>
      <c r="BK10" s="20"/>
      <c r="BL10" s="20"/>
      <c r="BM10" s="20"/>
      <c r="BN10" s="20"/>
      <c r="BO10" s="20"/>
      <c r="BP10" s="20"/>
      <c r="BQ10" s="20"/>
      <c r="BR10" s="20"/>
      <c r="BS10" s="20"/>
      <c r="BT10" s="20"/>
      <c r="BU10" s="20"/>
      <c r="BV10" s="20"/>
      <c r="BW10" s="22"/>
      <c r="BX10" s="6"/>
    </row>
    <row r="11" spans="1:76" ht="14.25" customHeight="1">
      <c r="A11" s="3"/>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100"/>
      <c r="AK11" s="101"/>
      <c r="AL11" s="4"/>
      <c r="AM11" s="4"/>
      <c r="AN11" s="4"/>
      <c r="AO11" s="4"/>
      <c r="AP11" s="4"/>
      <c r="AQ11" s="4"/>
      <c r="AR11" s="19"/>
      <c r="AS11" s="4"/>
      <c r="AT11" s="4"/>
      <c r="AU11" s="4"/>
      <c r="AV11" s="4"/>
      <c r="AW11" s="19"/>
      <c r="AX11" s="4"/>
      <c r="AY11" s="20"/>
      <c r="AZ11" s="4"/>
      <c r="BA11" s="4"/>
      <c r="BB11" s="4"/>
      <c r="BC11" s="4"/>
      <c r="BD11" s="4"/>
      <c r="BE11" s="4"/>
      <c r="BF11" s="4"/>
      <c r="BG11" s="4"/>
      <c r="BH11" s="4"/>
      <c r="BI11" s="20"/>
      <c r="BJ11" s="20"/>
      <c r="BK11" s="20"/>
      <c r="BL11" s="20"/>
      <c r="BM11" s="20"/>
      <c r="BN11" s="20"/>
      <c r="BO11" s="20"/>
      <c r="BP11" s="20"/>
      <c r="BQ11" s="20"/>
      <c r="BR11" s="20"/>
      <c r="BS11" s="20"/>
      <c r="BT11" s="20"/>
      <c r="BU11" s="20"/>
      <c r="BV11" s="20"/>
      <c r="BW11" s="22"/>
      <c r="BX11" s="6"/>
    </row>
    <row r="12" spans="1:76" ht="14.25" customHeight="1">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100" t="s">
        <v>37</v>
      </c>
      <c r="AK12" s="101"/>
      <c r="AL12" s="17" t="s">
        <v>38</v>
      </c>
      <c r="AM12" s="4"/>
      <c r="AN12" s="4"/>
      <c r="AO12" s="4"/>
      <c r="AP12" s="4"/>
      <c r="AQ12" s="4"/>
      <c r="AR12" s="19"/>
      <c r="AS12" s="17" t="s">
        <v>26</v>
      </c>
      <c r="AT12" s="4"/>
      <c r="AU12" s="4"/>
      <c r="AV12" s="4"/>
      <c r="AW12" s="19"/>
      <c r="AX12" s="17" t="s">
        <v>39</v>
      </c>
      <c r="AY12" s="4"/>
      <c r="AZ12" s="4"/>
      <c r="BA12" s="4"/>
      <c r="BB12" s="4"/>
      <c r="BC12" s="4"/>
      <c r="BD12" s="4"/>
      <c r="BE12" s="4"/>
      <c r="BF12" s="4"/>
      <c r="BG12" s="4"/>
      <c r="BH12" s="4"/>
      <c r="BI12" s="20"/>
      <c r="BJ12" s="20"/>
      <c r="BK12" s="20"/>
      <c r="BL12" s="20"/>
      <c r="BM12" s="20"/>
      <c r="BN12" s="20"/>
      <c r="BO12" s="20"/>
      <c r="BP12" s="20"/>
      <c r="BQ12" s="20"/>
      <c r="BR12" s="20"/>
      <c r="BS12" s="20"/>
      <c r="BT12" s="20"/>
      <c r="BU12" s="20"/>
      <c r="BV12" s="20"/>
      <c r="BW12" s="22"/>
      <c r="BX12" s="6"/>
    </row>
    <row r="13" spans="1:76" ht="14.25" customHeight="1">
      <c r="A13" s="3"/>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100"/>
      <c r="AK13" s="101"/>
      <c r="AL13" s="4"/>
      <c r="AM13" s="4"/>
      <c r="AN13" s="4"/>
      <c r="AO13" s="4"/>
      <c r="AP13" s="4"/>
      <c r="AQ13" s="4"/>
      <c r="AR13" s="19"/>
      <c r="AS13" s="4"/>
      <c r="AT13" s="4"/>
      <c r="AU13" s="4"/>
      <c r="AV13" s="4"/>
      <c r="AW13" s="19"/>
      <c r="AX13" s="4"/>
      <c r="AY13" s="4"/>
      <c r="AZ13" s="4"/>
      <c r="BA13" s="4"/>
      <c r="BB13" s="4"/>
      <c r="BC13" s="4"/>
      <c r="BD13" s="4"/>
      <c r="BE13" s="4"/>
      <c r="BF13" s="4"/>
      <c r="BG13" s="4"/>
      <c r="BH13" s="4"/>
      <c r="BI13" s="20"/>
      <c r="BJ13" s="20"/>
      <c r="BK13" s="20"/>
      <c r="BL13" s="20"/>
      <c r="BM13" s="20"/>
      <c r="BN13" s="20"/>
      <c r="BO13" s="20"/>
      <c r="BP13" s="20"/>
      <c r="BQ13" s="20"/>
      <c r="BR13" s="20"/>
      <c r="BS13" s="20"/>
      <c r="BT13" s="20"/>
      <c r="BU13" s="20"/>
      <c r="BV13" s="20"/>
      <c r="BW13" s="22"/>
      <c r="BX13" s="6"/>
    </row>
    <row r="14" spans="1:76" ht="14.25" customHeight="1">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100" t="s">
        <v>42</v>
      </c>
      <c r="AK14" s="101"/>
      <c r="AL14" s="17" t="s">
        <v>43</v>
      </c>
      <c r="AM14" s="4"/>
      <c r="AN14" s="4"/>
      <c r="AO14" s="4"/>
      <c r="AP14" s="4"/>
      <c r="AQ14" s="4"/>
      <c r="AR14" s="19"/>
      <c r="AS14" s="17" t="s">
        <v>26</v>
      </c>
      <c r="AT14" s="4"/>
      <c r="AU14" s="4"/>
      <c r="AV14" s="4"/>
      <c r="AW14" s="19"/>
      <c r="AX14" s="17" t="s">
        <v>44</v>
      </c>
      <c r="AY14" s="4"/>
      <c r="AZ14" s="4"/>
      <c r="BA14" s="4"/>
      <c r="BB14" s="4"/>
      <c r="BC14" s="4"/>
      <c r="BD14" s="4"/>
      <c r="BE14" s="4"/>
      <c r="BF14" s="4"/>
      <c r="BG14" s="4"/>
      <c r="BH14" s="4"/>
      <c r="BI14" s="20"/>
      <c r="BJ14" s="20"/>
      <c r="BK14" s="20"/>
      <c r="BL14" s="20"/>
      <c r="BM14" s="20"/>
      <c r="BN14" s="20"/>
      <c r="BO14" s="20"/>
      <c r="BP14" s="20"/>
      <c r="BQ14" s="20"/>
      <c r="BR14" s="20"/>
      <c r="BS14" s="20"/>
      <c r="BT14" s="20"/>
      <c r="BU14" s="20"/>
      <c r="BV14" s="20"/>
      <c r="BW14" s="22"/>
      <c r="BX14" s="6"/>
    </row>
    <row r="15" spans="1:76" ht="14.25" customHeight="1">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100"/>
      <c r="AK15" s="101"/>
      <c r="AL15" s="4"/>
      <c r="AM15" s="4"/>
      <c r="AN15" s="4"/>
      <c r="AO15" s="4"/>
      <c r="AP15" s="4"/>
      <c r="AQ15" s="4"/>
      <c r="AR15" s="19"/>
      <c r="AS15" s="4"/>
      <c r="AT15" s="4"/>
      <c r="AU15" s="4"/>
      <c r="AV15" s="4"/>
      <c r="AW15" s="19"/>
      <c r="AX15" s="4"/>
      <c r="AY15" s="4"/>
      <c r="AZ15" s="4"/>
      <c r="BA15" s="4"/>
      <c r="BB15" s="4"/>
      <c r="BC15" s="4"/>
      <c r="BD15" s="4"/>
      <c r="BE15" s="4"/>
      <c r="BF15" s="4"/>
      <c r="BG15" s="4"/>
      <c r="BH15" s="4"/>
      <c r="BI15" s="20"/>
      <c r="BJ15" s="20"/>
      <c r="BK15" s="20"/>
      <c r="BL15" s="20"/>
      <c r="BM15" s="20"/>
      <c r="BN15" s="20"/>
      <c r="BO15" s="20"/>
      <c r="BP15" s="20"/>
      <c r="BQ15" s="20"/>
      <c r="BR15" s="20"/>
      <c r="BS15" s="20"/>
      <c r="BT15" s="20"/>
      <c r="BU15" s="20"/>
      <c r="BV15" s="20"/>
      <c r="BW15" s="22"/>
      <c r="BX15" s="6"/>
    </row>
    <row r="16" spans="1:76" ht="14.25" customHeight="1">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100" t="s">
        <v>46</v>
      </c>
      <c r="AK16" s="101"/>
      <c r="AL16" s="17" t="s">
        <v>49</v>
      </c>
      <c r="AM16" s="4"/>
      <c r="AN16" s="4"/>
      <c r="AO16" s="4"/>
      <c r="AP16" s="4"/>
      <c r="AQ16" s="4"/>
      <c r="AR16" s="19"/>
      <c r="AS16" s="17" t="s">
        <v>26</v>
      </c>
      <c r="AT16" s="4"/>
      <c r="AU16" s="4"/>
      <c r="AV16" s="4"/>
      <c r="AW16" s="19"/>
      <c r="AX16" s="17" t="s">
        <v>50</v>
      </c>
      <c r="AY16" s="20"/>
      <c r="AZ16" s="4"/>
      <c r="BA16" s="4"/>
      <c r="BB16" s="4"/>
      <c r="BC16" s="4"/>
      <c r="BD16" s="4"/>
      <c r="BE16" s="4"/>
      <c r="BF16" s="4"/>
      <c r="BG16" s="4"/>
      <c r="BH16" s="4"/>
      <c r="BI16" s="20"/>
      <c r="BJ16" s="20"/>
      <c r="BK16" s="20"/>
      <c r="BL16" s="20"/>
      <c r="BM16" s="20"/>
      <c r="BN16" s="20"/>
      <c r="BO16" s="20"/>
      <c r="BP16" s="20"/>
      <c r="BQ16" s="20"/>
      <c r="BR16" s="20"/>
      <c r="BS16" s="20"/>
      <c r="BT16" s="20"/>
      <c r="BU16" s="20"/>
      <c r="BV16" s="20"/>
      <c r="BW16" s="22"/>
      <c r="BX16" s="6"/>
    </row>
    <row r="17" spans="1:76" ht="14.25" customHeight="1">
      <c r="A17" s="3"/>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100"/>
      <c r="AK17" s="101"/>
      <c r="AL17" s="4"/>
      <c r="AM17" s="4"/>
      <c r="AN17" s="4"/>
      <c r="AO17" s="4"/>
      <c r="AP17" s="4"/>
      <c r="AQ17" s="4"/>
      <c r="AR17" s="19"/>
      <c r="AS17" s="4"/>
      <c r="AT17" s="4"/>
      <c r="AU17" s="4"/>
      <c r="AV17" s="4"/>
      <c r="AW17" s="19"/>
      <c r="AX17" s="4"/>
      <c r="AY17" s="20"/>
      <c r="AZ17" s="4"/>
      <c r="BA17" s="4"/>
      <c r="BB17" s="4"/>
      <c r="BC17" s="4"/>
      <c r="BD17" s="4"/>
      <c r="BE17" s="4"/>
      <c r="BF17" s="4"/>
      <c r="BG17" s="4"/>
      <c r="BH17" s="4"/>
      <c r="BI17" s="20"/>
      <c r="BJ17" s="20"/>
      <c r="BK17" s="20"/>
      <c r="BL17" s="20"/>
      <c r="BM17" s="20"/>
      <c r="BN17" s="20"/>
      <c r="BO17" s="20"/>
      <c r="BP17" s="20"/>
      <c r="BQ17" s="20"/>
      <c r="BR17" s="20"/>
      <c r="BS17" s="20"/>
      <c r="BT17" s="20"/>
      <c r="BU17" s="20"/>
      <c r="BV17" s="20"/>
      <c r="BW17" s="22"/>
      <c r="BX17" s="6"/>
    </row>
    <row r="18" spans="1:76" ht="14.25" customHeight="1">
      <c r="A18" s="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100" t="s">
        <v>52</v>
      </c>
      <c r="AK18" s="101"/>
      <c r="AL18" s="17" t="s">
        <v>53</v>
      </c>
      <c r="AM18" s="4"/>
      <c r="AN18" s="4"/>
      <c r="AO18" s="4"/>
      <c r="AP18" s="4"/>
      <c r="AQ18" s="4"/>
      <c r="AR18" s="19"/>
      <c r="AS18" s="17" t="s">
        <v>26</v>
      </c>
      <c r="AT18" s="4"/>
      <c r="AU18" s="4"/>
      <c r="AV18" s="4"/>
      <c r="AW18" s="19"/>
      <c r="AX18" s="17" t="s">
        <v>55</v>
      </c>
      <c r="AY18" s="4"/>
      <c r="AZ18" s="4"/>
      <c r="BA18" s="4"/>
      <c r="BB18" s="4"/>
      <c r="BC18" s="4"/>
      <c r="BD18" s="4"/>
      <c r="BE18" s="4"/>
      <c r="BF18" s="4"/>
      <c r="BG18" s="4"/>
      <c r="BH18" s="4"/>
      <c r="BI18" s="20"/>
      <c r="BJ18" s="20"/>
      <c r="BK18" s="20"/>
      <c r="BL18" s="20"/>
      <c r="BM18" s="20"/>
      <c r="BN18" s="20"/>
      <c r="BO18" s="20"/>
      <c r="BP18" s="20"/>
      <c r="BQ18" s="20"/>
      <c r="BR18" s="20"/>
      <c r="BS18" s="20"/>
      <c r="BT18" s="20"/>
      <c r="BU18" s="20"/>
      <c r="BV18" s="20"/>
      <c r="BW18" s="22"/>
      <c r="BX18" s="6"/>
    </row>
    <row r="19" spans="1:76" ht="14.25" customHeight="1">
      <c r="A19" s="3"/>
      <c r="B19" s="4"/>
      <c r="C19" s="4"/>
      <c r="D19" s="4"/>
      <c r="E19" s="4"/>
      <c r="F19" s="4"/>
      <c r="G19" s="4"/>
      <c r="H19" s="4"/>
      <c r="I19" s="4"/>
      <c r="J19" s="4"/>
      <c r="K19" s="4"/>
      <c r="L19" s="4"/>
      <c r="M19" s="4"/>
      <c r="N19" s="4"/>
      <c r="O19" s="4"/>
      <c r="P19" s="4"/>
      <c r="Q19" s="4"/>
      <c r="R19" s="4"/>
      <c r="S19" s="4"/>
      <c r="T19" s="4"/>
      <c r="U19" s="4"/>
      <c r="V19" s="4"/>
      <c r="W19" s="4"/>
      <c r="X19" s="4"/>
      <c r="Y19" s="4"/>
      <c r="Z19" s="4"/>
      <c r="AB19" s="4"/>
      <c r="AC19" s="4"/>
      <c r="AD19" s="4"/>
      <c r="AE19" s="4"/>
      <c r="AF19" s="4"/>
      <c r="AG19" s="4"/>
      <c r="AH19" s="4"/>
      <c r="AI19" s="4"/>
      <c r="AJ19" s="100"/>
      <c r="AK19" s="101"/>
      <c r="AL19" s="4"/>
      <c r="AM19" s="4"/>
      <c r="AN19" s="4"/>
      <c r="AO19" s="4"/>
      <c r="AP19" s="4"/>
      <c r="AQ19" s="4"/>
      <c r="AR19" s="19"/>
      <c r="AS19" s="4"/>
      <c r="AT19" s="4"/>
      <c r="AU19" s="4"/>
      <c r="AV19" s="4"/>
      <c r="AW19" s="19"/>
      <c r="AX19" s="4"/>
      <c r="AY19" s="4"/>
      <c r="AZ19" s="4"/>
      <c r="BA19" s="4"/>
      <c r="BB19" s="4"/>
      <c r="BC19" s="4"/>
      <c r="BD19" s="4"/>
      <c r="BE19" s="4"/>
      <c r="BF19" s="4"/>
      <c r="BG19" s="4"/>
      <c r="BH19" s="4"/>
      <c r="BI19" s="20"/>
      <c r="BJ19" s="20"/>
      <c r="BK19" s="20"/>
      <c r="BL19" s="20"/>
      <c r="BM19" s="20"/>
      <c r="BN19" s="20"/>
      <c r="BO19" s="20"/>
      <c r="BP19" s="20"/>
      <c r="BQ19" s="20"/>
      <c r="BR19" s="20"/>
      <c r="BS19" s="20"/>
      <c r="BT19" s="20"/>
      <c r="BU19" s="20"/>
      <c r="BV19" s="20"/>
      <c r="BW19" s="22"/>
      <c r="BX19" s="6"/>
    </row>
    <row r="20" spans="1:76" ht="14.25" customHeight="1">
      <c r="A20" s="3"/>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100" t="s">
        <v>56</v>
      </c>
      <c r="AK20" s="101"/>
      <c r="AL20" s="17" t="s">
        <v>57</v>
      </c>
      <c r="AM20" s="4"/>
      <c r="AN20" s="4"/>
      <c r="AO20" s="4"/>
      <c r="AP20" s="4"/>
      <c r="AQ20" s="4"/>
      <c r="AR20" s="19"/>
      <c r="AS20" s="17" t="s">
        <v>26</v>
      </c>
      <c r="AT20" s="4"/>
      <c r="AU20" s="4"/>
      <c r="AV20" s="4"/>
      <c r="AW20" s="19"/>
      <c r="AX20" s="17" t="s">
        <v>60</v>
      </c>
      <c r="AY20" s="4"/>
      <c r="AZ20" s="4"/>
      <c r="BA20" s="4"/>
      <c r="BB20" s="4"/>
      <c r="BC20" s="4"/>
      <c r="BD20" s="4"/>
      <c r="BE20" s="4"/>
      <c r="BF20" s="4"/>
      <c r="BG20" s="4"/>
      <c r="BH20" s="4"/>
      <c r="BI20" s="20"/>
      <c r="BJ20" s="20"/>
      <c r="BK20" s="20"/>
      <c r="BL20" s="20"/>
      <c r="BM20" s="20"/>
      <c r="BN20" s="20"/>
      <c r="BO20" s="20"/>
      <c r="BP20" s="20"/>
      <c r="BQ20" s="20"/>
      <c r="BR20" s="20"/>
      <c r="BS20" s="20"/>
      <c r="BT20" s="20"/>
      <c r="BU20" s="20"/>
      <c r="BV20" s="20"/>
      <c r="BW20" s="22"/>
      <c r="BX20" s="6"/>
    </row>
    <row r="21" spans="1:76" ht="14.25" customHeight="1">
      <c r="A21" s="3"/>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100"/>
      <c r="AK21" s="101"/>
      <c r="AL21" s="4"/>
      <c r="AM21" s="4"/>
      <c r="AN21" s="4"/>
      <c r="AO21" s="4"/>
      <c r="AP21" s="4"/>
      <c r="AQ21" s="4"/>
      <c r="AR21" s="19"/>
      <c r="AS21" s="4"/>
      <c r="AT21" s="4"/>
      <c r="AU21" s="4"/>
      <c r="AV21" s="4"/>
      <c r="AW21" s="19"/>
      <c r="AX21" s="4"/>
      <c r="AY21" s="4"/>
      <c r="AZ21" s="4"/>
      <c r="BA21" s="4"/>
      <c r="BB21" s="4"/>
      <c r="BC21" s="4"/>
      <c r="BD21" s="4"/>
      <c r="BE21" s="20"/>
      <c r="BF21" s="20"/>
      <c r="BG21" s="20"/>
      <c r="BH21" s="20"/>
      <c r="BI21" s="20"/>
      <c r="BJ21" s="20"/>
      <c r="BK21" s="20"/>
      <c r="BL21" s="20"/>
      <c r="BM21" s="20"/>
      <c r="BN21" s="20"/>
      <c r="BO21" s="20"/>
      <c r="BP21" s="20"/>
      <c r="BQ21" s="20"/>
      <c r="BR21" s="20"/>
      <c r="BS21" s="20"/>
      <c r="BT21" s="20"/>
      <c r="BU21" s="20"/>
      <c r="BV21" s="20"/>
      <c r="BW21" s="22"/>
      <c r="BX21" s="6"/>
    </row>
    <row r="22" spans="1:76" ht="14.25" customHeight="1">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100"/>
      <c r="AK22" s="101"/>
      <c r="AL22" s="4"/>
      <c r="AM22" s="4"/>
      <c r="AN22" s="4"/>
      <c r="AO22" s="4"/>
      <c r="AP22" s="4"/>
      <c r="AQ22" s="4"/>
      <c r="AR22" s="19"/>
      <c r="AS22" s="4"/>
      <c r="AT22" s="4"/>
      <c r="AU22" s="4"/>
      <c r="AV22" s="4"/>
      <c r="AW22" s="19"/>
      <c r="AX22" s="4"/>
      <c r="AY22" s="4"/>
      <c r="AZ22" s="4"/>
      <c r="BA22" s="4"/>
      <c r="BB22" s="4"/>
      <c r="BC22" s="4"/>
      <c r="BD22" s="4"/>
      <c r="BE22" s="20"/>
      <c r="BF22" s="20"/>
      <c r="BG22" s="20"/>
      <c r="BH22" s="20"/>
      <c r="BI22" s="20"/>
      <c r="BJ22" s="20"/>
      <c r="BK22" s="20"/>
      <c r="BL22" s="20"/>
      <c r="BM22" s="20"/>
      <c r="BN22" s="20"/>
      <c r="BO22" s="20"/>
      <c r="BP22" s="20"/>
      <c r="BQ22" s="20"/>
      <c r="BR22" s="20"/>
      <c r="BS22" s="20"/>
      <c r="BT22" s="20"/>
      <c r="BU22" s="20"/>
      <c r="BV22" s="20"/>
      <c r="BW22" s="22"/>
      <c r="BX22" s="6"/>
    </row>
    <row r="23" spans="1:76" ht="14.25" customHeight="1">
      <c r="A23" s="3"/>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100"/>
      <c r="AK23" s="101"/>
      <c r="AL23" s="4"/>
      <c r="AM23" s="4"/>
      <c r="AN23" s="4"/>
      <c r="AO23" s="4"/>
      <c r="AP23" s="4"/>
      <c r="AQ23" s="4"/>
      <c r="AR23" s="19"/>
      <c r="AS23" s="4"/>
      <c r="AT23" s="4"/>
      <c r="AU23" s="4"/>
      <c r="AV23" s="4"/>
      <c r="AW23" s="19"/>
      <c r="AX23" s="4"/>
      <c r="AY23" s="4"/>
      <c r="AZ23" s="4"/>
      <c r="BA23" s="4"/>
      <c r="BB23" s="4"/>
      <c r="BC23" s="4"/>
      <c r="BD23" s="20"/>
      <c r="BE23" s="20"/>
      <c r="BF23" s="20"/>
      <c r="BG23" s="20"/>
      <c r="BH23" s="20"/>
      <c r="BI23" s="20"/>
      <c r="BJ23" s="20"/>
      <c r="BK23" s="20"/>
      <c r="BL23" s="20"/>
      <c r="BM23" s="20"/>
      <c r="BN23" s="20"/>
      <c r="BO23" s="20"/>
      <c r="BP23" s="20"/>
      <c r="BQ23" s="20"/>
      <c r="BR23" s="20"/>
      <c r="BS23" s="20"/>
      <c r="BT23" s="20"/>
      <c r="BU23" s="20"/>
      <c r="BV23" s="20"/>
      <c r="BW23" s="22"/>
      <c r="BX23" s="6"/>
    </row>
    <row r="24" spans="1:76" ht="14.25" customHeight="1">
      <c r="A24" s="3"/>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100"/>
      <c r="AK24" s="101"/>
      <c r="AL24" s="20"/>
      <c r="AM24" s="20"/>
      <c r="AN24" s="20"/>
      <c r="AO24" s="20"/>
      <c r="AP24" s="20"/>
      <c r="AQ24" s="20"/>
      <c r="AR24" s="38"/>
      <c r="AS24" s="20"/>
      <c r="AT24" s="20"/>
      <c r="AU24" s="20"/>
      <c r="AV24" s="20"/>
      <c r="AW24" s="38"/>
      <c r="AX24" s="20"/>
      <c r="AY24" s="20"/>
      <c r="AZ24" s="20"/>
      <c r="BA24" s="20"/>
      <c r="BB24" s="20"/>
      <c r="BC24" s="20"/>
      <c r="BD24" s="20"/>
      <c r="BE24" s="20"/>
      <c r="BF24" s="20"/>
      <c r="BG24" s="20"/>
      <c r="BH24" s="20"/>
      <c r="BI24" s="20"/>
      <c r="BJ24" s="20"/>
      <c r="BK24" s="20"/>
      <c r="BL24" s="20"/>
      <c r="BM24" s="20"/>
      <c r="BN24" s="20"/>
      <c r="BO24" s="20"/>
      <c r="BP24" s="20"/>
      <c r="BQ24" s="20"/>
      <c r="BR24" s="20"/>
      <c r="BS24" s="20"/>
      <c r="BT24" s="20"/>
      <c r="BU24" s="20"/>
      <c r="BV24" s="20"/>
      <c r="BW24" s="22"/>
      <c r="BX24" s="6"/>
    </row>
    <row r="25" spans="1:76" ht="14.25" customHeight="1">
      <c r="A25" s="3"/>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100"/>
      <c r="AK25" s="101"/>
      <c r="AL25" s="4"/>
      <c r="AM25" s="4"/>
      <c r="AN25" s="4"/>
      <c r="AO25" s="4"/>
      <c r="AP25" s="4"/>
      <c r="AQ25" s="4"/>
      <c r="AR25" s="19"/>
      <c r="AS25" s="4"/>
      <c r="AT25" s="4"/>
      <c r="AU25" s="4"/>
      <c r="AV25" s="4"/>
      <c r="AW25" s="19"/>
      <c r="AX25" s="4"/>
      <c r="AY25" s="20"/>
      <c r="AZ25" s="20"/>
      <c r="BA25" s="20"/>
      <c r="BB25" s="20"/>
      <c r="BC25" s="20"/>
      <c r="BD25" s="20"/>
      <c r="BE25" s="20"/>
      <c r="BF25" s="20"/>
      <c r="BG25" s="20"/>
      <c r="BH25" s="20"/>
      <c r="BI25" s="20"/>
      <c r="BJ25" s="20"/>
      <c r="BK25" s="20"/>
      <c r="BL25" s="20"/>
      <c r="BM25" s="20"/>
      <c r="BN25" s="20"/>
      <c r="BO25" s="20"/>
      <c r="BP25" s="20"/>
      <c r="BQ25" s="20"/>
      <c r="BR25" s="20"/>
      <c r="BS25" s="20"/>
      <c r="BT25" s="20"/>
      <c r="BU25" s="20"/>
      <c r="BV25" s="20"/>
      <c r="BW25" s="22"/>
      <c r="BX25" s="6"/>
    </row>
    <row r="26" spans="1:76" ht="14.25" customHeight="1">
      <c r="A26" s="3"/>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100"/>
      <c r="AK26" s="101"/>
      <c r="AL26" s="20"/>
      <c r="AM26" s="20"/>
      <c r="AN26" s="20"/>
      <c r="AO26" s="20"/>
      <c r="AP26" s="20"/>
      <c r="AQ26" s="20"/>
      <c r="AR26" s="38"/>
      <c r="AS26" s="20"/>
      <c r="AT26" s="20"/>
      <c r="AU26" s="20"/>
      <c r="AV26" s="20"/>
      <c r="AW26" s="38"/>
      <c r="AX26" s="20"/>
      <c r="AY26" s="20"/>
      <c r="AZ26" s="20"/>
      <c r="BA26" s="20"/>
      <c r="BB26" s="20"/>
      <c r="BC26" s="20"/>
      <c r="BD26" s="20"/>
      <c r="BE26" s="20"/>
      <c r="BF26" s="20"/>
      <c r="BG26" s="20"/>
      <c r="BH26" s="20"/>
      <c r="BI26" s="20"/>
      <c r="BJ26" s="20"/>
      <c r="BK26" s="20"/>
      <c r="BL26" s="20"/>
      <c r="BM26" s="20"/>
      <c r="BN26" s="20"/>
      <c r="BO26" s="20"/>
      <c r="BP26" s="20"/>
      <c r="BQ26" s="20"/>
      <c r="BR26" s="20"/>
      <c r="BS26" s="20"/>
      <c r="BT26" s="20"/>
      <c r="BU26" s="20"/>
      <c r="BV26" s="20"/>
      <c r="BW26" s="22"/>
      <c r="BX26" s="6"/>
    </row>
    <row r="27" spans="1:76" ht="14.25" customHeight="1">
      <c r="A27" s="3"/>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100"/>
      <c r="AK27" s="101"/>
      <c r="AL27" s="20"/>
      <c r="AM27" s="20"/>
      <c r="AN27" s="20"/>
      <c r="AO27" s="20"/>
      <c r="AP27" s="20"/>
      <c r="AQ27" s="20"/>
      <c r="AR27" s="38"/>
      <c r="AS27" s="20"/>
      <c r="AT27" s="20"/>
      <c r="AU27" s="20"/>
      <c r="AV27" s="20"/>
      <c r="AW27" s="38"/>
      <c r="AX27" s="20"/>
      <c r="AY27" s="20"/>
      <c r="AZ27" s="20"/>
      <c r="BA27" s="20"/>
      <c r="BB27" s="20"/>
      <c r="BC27" s="20"/>
      <c r="BD27" s="20"/>
      <c r="BE27" s="20"/>
      <c r="BF27" s="20"/>
      <c r="BG27" s="20"/>
      <c r="BH27" s="20"/>
      <c r="BI27" s="20"/>
      <c r="BJ27" s="20"/>
      <c r="BK27" s="20"/>
      <c r="BL27" s="20"/>
      <c r="BM27" s="20"/>
      <c r="BN27" s="20"/>
      <c r="BO27" s="20"/>
      <c r="BP27" s="20"/>
      <c r="BQ27" s="20"/>
      <c r="BR27" s="20"/>
      <c r="BS27" s="20"/>
      <c r="BT27" s="20"/>
      <c r="BU27" s="20"/>
      <c r="BV27" s="20"/>
      <c r="BW27" s="22"/>
      <c r="BX27" s="6"/>
    </row>
    <row r="28" spans="1:76" ht="14.25" customHeight="1">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100"/>
      <c r="AK28" s="101"/>
      <c r="AL28" s="4"/>
      <c r="AM28" s="4"/>
      <c r="AN28" s="4"/>
      <c r="AO28" s="4"/>
      <c r="AP28" s="4"/>
      <c r="AQ28" s="4"/>
      <c r="AR28" s="19"/>
      <c r="AS28" s="4"/>
      <c r="AT28" s="4"/>
      <c r="AU28" s="4"/>
      <c r="AV28" s="4"/>
      <c r="AW28" s="19"/>
      <c r="AX28" s="4"/>
      <c r="AY28" s="20"/>
      <c r="AZ28" s="20"/>
      <c r="BA28" s="20"/>
      <c r="BB28" s="20"/>
      <c r="BC28" s="20"/>
      <c r="BD28" s="20"/>
      <c r="BE28" s="20"/>
      <c r="BF28" s="20"/>
      <c r="BG28" s="20"/>
      <c r="BH28" s="20"/>
      <c r="BI28" s="20"/>
      <c r="BJ28" s="20"/>
      <c r="BK28" s="20"/>
      <c r="BL28" s="20"/>
      <c r="BM28" s="20"/>
      <c r="BN28" s="20"/>
      <c r="BO28" s="20"/>
      <c r="BP28" s="20"/>
      <c r="BQ28" s="20"/>
      <c r="BR28" s="20"/>
      <c r="BS28" s="20"/>
      <c r="BT28" s="20"/>
      <c r="BU28" s="20"/>
      <c r="BV28" s="20"/>
      <c r="BW28" s="22"/>
      <c r="BX28" s="6"/>
    </row>
    <row r="29" spans="1:76" ht="14.25" customHeight="1">
      <c r="A29" s="3"/>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100"/>
      <c r="AK29" s="101"/>
      <c r="AL29" s="20"/>
      <c r="AM29" s="20"/>
      <c r="AN29" s="20"/>
      <c r="AO29" s="20"/>
      <c r="AP29" s="20"/>
      <c r="AQ29" s="20"/>
      <c r="AR29" s="38"/>
      <c r="AS29" s="20"/>
      <c r="AT29" s="20"/>
      <c r="AU29" s="20"/>
      <c r="AV29" s="20"/>
      <c r="AW29" s="38"/>
      <c r="AX29" s="20"/>
      <c r="AY29" s="20"/>
      <c r="AZ29" s="20"/>
      <c r="BA29" s="20"/>
      <c r="BB29" s="20"/>
      <c r="BC29" s="20"/>
      <c r="BD29" s="20"/>
      <c r="BE29" s="20"/>
      <c r="BF29" s="20"/>
      <c r="BG29" s="20"/>
      <c r="BH29" s="20"/>
      <c r="BI29" s="20"/>
      <c r="BJ29" s="20"/>
      <c r="BK29" s="20"/>
      <c r="BL29" s="20"/>
      <c r="BM29" s="20"/>
      <c r="BN29" s="20"/>
      <c r="BO29" s="20"/>
      <c r="BP29" s="20"/>
      <c r="BQ29" s="20"/>
      <c r="BR29" s="20"/>
      <c r="BS29" s="20"/>
      <c r="BT29" s="20"/>
      <c r="BU29" s="20"/>
      <c r="BV29" s="20"/>
      <c r="BW29" s="22"/>
      <c r="BX29" s="6"/>
    </row>
    <row r="30" spans="1:76" ht="14.25" customHeight="1">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100"/>
      <c r="AK30" s="101"/>
      <c r="AL30" s="20"/>
      <c r="AM30" s="20"/>
      <c r="AN30" s="20"/>
      <c r="AO30" s="20"/>
      <c r="AP30" s="20"/>
      <c r="AQ30" s="20"/>
      <c r="AR30" s="38"/>
      <c r="AS30" s="20"/>
      <c r="AT30" s="20"/>
      <c r="AU30" s="20"/>
      <c r="AV30" s="20"/>
      <c r="AW30" s="38"/>
      <c r="AX30" s="20"/>
      <c r="AY30" s="20"/>
      <c r="AZ30" s="20"/>
      <c r="BA30" s="20"/>
      <c r="BB30" s="20"/>
      <c r="BC30" s="20"/>
      <c r="BD30" s="20"/>
      <c r="BE30" s="20"/>
      <c r="BF30" s="20"/>
      <c r="BG30" s="20"/>
      <c r="BH30" s="20"/>
      <c r="BI30" s="20"/>
      <c r="BJ30" s="20"/>
      <c r="BK30" s="20"/>
      <c r="BL30" s="20"/>
      <c r="BM30" s="20"/>
      <c r="BN30" s="20"/>
      <c r="BO30" s="20"/>
      <c r="BP30" s="20"/>
      <c r="BQ30" s="20"/>
      <c r="BR30" s="20"/>
      <c r="BS30" s="20"/>
      <c r="BT30" s="20"/>
      <c r="BU30" s="20"/>
      <c r="BV30" s="20"/>
      <c r="BW30" s="22"/>
      <c r="BX30" s="6"/>
    </row>
    <row r="31" spans="1:76" ht="14.25" customHeight="1">
      <c r="A31" s="3"/>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100"/>
      <c r="AK31" s="101"/>
      <c r="AL31" s="20"/>
      <c r="AM31" s="20"/>
      <c r="AN31" s="20"/>
      <c r="AO31" s="20"/>
      <c r="AP31" s="20"/>
      <c r="AQ31" s="20"/>
      <c r="AR31" s="38"/>
      <c r="AS31" s="20"/>
      <c r="AT31" s="20"/>
      <c r="AU31" s="20"/>
      <c r="AV31" s="20"/>
      <c r="AW31" s="38"/>
      <c r="AX31" s="20"/>
      <c r="AY31" s="20"/>
      <c r="AZ31" s="20"/>
      <c r="BA31" s="20"/>
      <c r="BB31" s="20"/>
      <c r="BC31" s="20"/>
      <c r="BD31" s="20"/>
      <c r="BE31" s="20"/>
      <c r="BF31" s="20"/>
      <c r="BG31" s="20"/>
      <c r="BH31" s="20"/>
      <c r="BI31" s="20"/>
      <c r="BJ31" s="20"/>
      <c r="BK31" s="20"/>
      <c r="BL31" s="20"/>
      <c r="BM31" s="20"/>
      <c r="BN31" s="20"/>
      <c r="BO31" s="20"/>
      <c r="BP31" s="20"/>
      <c r="BQ31" s="20"/>
      <c r="BR31" s="20"/>
      <c r="BS31" s="20"/>
      <c r="BT31" s="20"/>
      <c r="BU31" s="20"/>
      <c r="BV31" s="20"/>
      <c r="BW31" s="22"/>
      <c r="BX31" s="6"/>
    </row>
    <row r="32" spans="1:76" ht="14.25" customHeight="1">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100"/>
      <c r="AK32" s="101"/>
      <c r="AL32" s="20"/>
      <c r="AM32" s="20"/>
      <c r="AN32" s="20"/>
      <c r="AO32" s="20"/>
      <c r="AP32" s="20"/>
      <c r="AQ32" s="20"/>
      <c r="AR32" s="38"/>
      <c r="AS32" s="20"/>
      <c r="AT32" s="20"/>
      <c r="AU32" s="20"/>
      <c r="AV32" s="20"/>
      <c r="AW32" s="38"/>
      <c r="AX32" s="20"/>
      <c r="AY32" s="20"/>
      <c r="AZ32" s="20"/>
      <c r="BA32" s="20"/>
      <c r="BB32" s="20"/>
      <c r="BC32" s="20"/>
      <c r="BD32" s="20"/>
      <c r="BE32" s="20"/>
      <c r="BF32" s="20"/>
      <c r="BG32" s="20"/>
      <c r="BH32" s="20"/>
      <c r="BI32" s="20"/>
      <c r="BJ32" s="20"/>
      <c r="BK32" s="20"/>
      <c r="BL32" s="20"/>
      <c r="BM32" s="20"/>
      <c r="BN32" s="20"/>
      <c r="BO32" s="20"/>
      <c r="BP32" s="20"/>
      <c r="BQ32" s="20"/>
      <c r="BR32" s="20"/>
      <c r="BS32" s="20"/>
      <c r="BT32" s="20"/>
      <c r="BU32" s="20"/>
      <c r="BV32" s="20"/>
      <c r="BW32" s="22"/>
      <c r="BX32" s="6"/>
    </row>
    <row r="33" spans="1:76" ht="14.25" customHeight="1">
      <c r="A33" s="3"/>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100"/>
      <c r="AK33" s="101"/>
      <c r="AL33" s="20"/>
      <c r="AM33" s="20"/>
      <c r="AN33" s="20"/>
      <c r="AO33" s="20"/>
      <c r="AP33" s="20"/>
      <c r="AQ33" s="20"/>
      <c r="AR33" s="38"/>
      <c r="AS33" s="20"/>
      <c r="AT33" s="20"/>
      <c r="AU33" s="20"/>
      <c r="AV33" s="20"/>
      <c r="AW33" s="38"/>
      <c r="AX33" s="20"/>
      <c r="AY33" s="20"/>
      <c r="AZ33" s="20"/>
      <c r="BA33" s="20"/>
      <c r="BB33" s="20"/>
      <c r="BC33" s="20"/>
      <c r="BD33" s="20"/>
      <c r="BE33" s="20"/>
      <c r="BF33" s="20"/>
      <c r="BG33" s="20"/>
      <c r="BH33" s="20"/>
      <c r="BI33" s="20"/>
      <c r="BJ33" s="20"/>
      <c r="BK33" s="20"/>
      <c r="BL33" s="20"/>
      <c r="BM33" s="20"/>
      <c r="BN33" s="20"/>
      <c r="BO33" s="20"/>
      <c r="BP33" s="20"/>
      <c r="BQ33" s="20"/>
      <c r="BR33" s="20"/>
      <c r="BS33" s="20"/>
      <c r="BT33" s="20"/>
      <c r="BU33" s="20"/>
      <c r="BV33" s="20"/>
      <c r="BW33" s="22"/>
      <c r="BX33" s="6"/>
    </row>
    <row r="34" spans="1:76" ht="14.25" customHeight="1">
      <c r="A34" s="3"/>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100"/>
      <c r="AK34" s="101"/>
      <c r="AL34" s="20"/>
      <c r="AM34" s="20"/>
      <c r="AN34" s="20"/>
      <c r="AO34" s="20"/>
      <c r="AP34" s="20"/>
      <c r="AQ34" s="20"/>
      <c r="AR34" s="38"/>
      <c r="AS34" s="20"/>
      <c r="AT34" s="20"/>
      <c r="AU34" s="20"/>
      <c r="AV34" s="20"/>
      <c r="AW34" s="38"/>
      <c r="AX34" s="20"/>
      <c r="AY34" s="20"/>
      <c r="AZ34" s="20"/>
      <c r="BA34" s="20"/>
      <c r="BB34" s="20"/>
      <c r="BC34" s="20"/>
      <c r="BD34" s="20"/>
      <c r="BE34" s="20"/>
      <c r="BF34" s="20"/>
      <c r="BG34" s="20"/>
      <c r="BH34" s="20"/>
      <c r="BI34" s="20"/>
      <c r="BJ34" s="20"/>
      <c r="BK34" s="20"/>
      <c r="BL34" s="20"/>
      <c r="BM34" s="20"/>
      <c r="BN34" s="20"/>
      <c r="BO34" s="20"/>
      <c r="BP34" s="20"/>
      <c r="BQ34" s="20"/>
      <c r="BR34" s="20"/>
      <c r="BS34" s="20"/>
      <c r="BT34" s="20"/>
      <c r="BU34" s="20"/>
      <c r="BV34" s="20"/>
      <c r="BW34" s="22"/>
      <c r="BX34" s="6"/>
    </row>
    <row r="35" spans="1:76" ht="14.25" customHeight="1">
      <c r="A35" s="3"/>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100"/>
      <c r="AK35" s="101"/>
      <c r="AL35" s="20"/>
      <c r="AM35" s="20"/>
      <c r="AN35" s="20"/>
      <c r="AO35" s="20"/>
      <c r="AP35" s="20"/>
      <c r="AQ35" s="20"/>
      <c r="AR35" s="38"/>
      <c r="AS35" s="20"/>
      <c r="AT35" s="20"/>
      <c r="AU35" s="20"/>
      <c r="AV35" s="20"/>
      <c r="AW35" s="38"/>
      <c r="AX35" s="20"/>
      <c r="AY35" s="20"/>
      <c r="AZ35" s="20"/>
      <c r="BA35" s="20"/>
      <c r="BB35" s="20"/>
      <c r="BC35" s="20"/>
      <c r="BD35" s="20"/>
      <c r="BE35" s="20"/>
      <c r="BF35" s="20"/>
      <c r="BG35" s="20"/>
      <c r="BH35" s="20"/>
      <c r="BI35" s="20"/>
      <c r="BJ35" s="20"/>
      <c r="BK35" s="20"/>
      <c r="BL35" s="20"/>
      <c r="BM35" s="20"/>
      <c r="BN35" s="20"/>
      <c r="BO35" s="20"/>
      <c r="BP35" s="20"/>
      <c r="BQ35" s="20"/>
      <c r="BR35" s="20"/>
      <c r="BS35" s="20"/>
      <c r="BT35" s="20"/>
      <c r="BU35" s="20"/>
      <c r="BV35" s="20"/>
      <c r="BW35" s="22"/>
      <c r="BX35" s="6"/>
    </row>
    <row r="36" spans="1:76" ht="14.25" customHeight="1">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100"/>
      <c r="AK36" s="101"/>
      <c r="AL36" s="20"/>
      <c r="AM36" s="20"/>
      <c r="AN36" s="20"/>
      <c r="AO36" s="20"/>
      <c r="AP36" s="20"/>
      <c r="AQ36" s="20"/>
      <c r="AR36" s="38"/>
      <c r="AS36" s="20"/>
      <c r="AT36" s="20"/>
      <c r="AU36" s="20"/>
      <c r="AV36" s="20"/>
      <c r="AW36" s="38"/>
      <c r="AX36" s="20"/>
      <c r="AY36" s="20"/>
      <c r="AZ36" s="20"/>
      <c r="BA36" s="20"/>
      <c r="BB36" s="20"/>
      <c r="BC36" s="20"/>
      <c r="BD36" s="20"/>
      <c r="BE36" s="20"/>
      <c r="BF36" s="20"/>
      <c r="BG36" s="20"/>
      <c r="BH36" s="20"/>
      <c r="BI36" s="20"/>
      <c r="BJ36" s="20"/>
      <c r="BK36" s="20"/>
      <c r="BL36" s="20"/>
      <c r="BM36" s="20"/>
      <c r="BN36" s="20"/>
      <c r="BO36" s="20"/>
      <c r="BP36" s="20"/>
      <c r="BQ36" s="20"/>
      <c r="BR36" s="20"/>
      <c r="BS36" s="20"/>
      <c r="BT36" s="20"/>
      <c r="BU36" s="20"/>
      <c r="BV36" s="20"/>
      <c r="BW36" s="22"/>
      <c r="BX36" s="6"/>
    </row>
    <row r="37" spans="1:76" ht="14.25" customHeight="1">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100"/>
      <c r="AK37" s="101"/>
      <c r="AL37" s="20"/>
      <c r="AM37" s="20"/>
      <c r="AN37" s="20"/>
      <c r="AO37" s="20"/>
      <c r="AP37" s="20"/>
      <c r="AQ37" s="20"/>
      <c r="AR37" s="38"/>
      <c r="AS37" s="20"/>
      <c r="AT37" s="20"/>
      <c r="AU37" s="20"/>
      <c r="AV37" s="20"/>
      <c r="AW37" s="38"/>
      <c r="AX37" s="20"/>
      <c r="AY37" s="20"/>
      <c r="AZ37" s="20"/>
      <c r="BA37" s="20"/>
      <c r="BB37" s="20"/>
      <c r="BC37" s="20"/>
      <c r="BD37" s="20"/>
      <c r="BE37" s="20"/>
      <c r="BF37" s="20"/>
      <c r="BG37" s="20"/>
      <c r="BH37" s="20"/>
      <c r="BI37" s="20"/>
      <c r="BJ37" s="20"/>
      <c r="BK37" s="20"/>
      <c r="BL37" s="20"/>
      <c r="BM37" s="20"/>
      <c r="BN37" s="20"/>
      <c r="BO37" s="20"/>
      <c r="BP37" s="20"/>
      <c r="BQ37" s="20"/>
      <c r="BR37" s="20"/>
      <c r="BS37" s="20"/>
      <c r="BT37" s="20"/>
      <c r="BU37" s="20"/>
      <c r="BV37" s="20"/>
      <c r="BW37" s="22"/>
      <c r="BX37" s="6"/>
    </row>
    <row r="38" spans="1:76" ht="14.25" customHeight="1">
      <c r="A38" s="3"/>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100"/>
      <c r="AK38" s="101"/>
      <c r="AL38" s="20"/>
      <c r="AM38" s="20"/>
      <c r="AN38" s="20"/>
      <c r="AO38" s="20"/>
      <c r="AP38" s="20"/>
      <c r="AQ38" s="20"/>
      <c r="AR38" s="38"/>
      <c r="AS38" s="20"/>
      <c r="AT38" s="20"/>
      <c r="AU38" s="20"/>
      <c r="AV38" s="20"/>
      <c r="AW38" s="38"/>
      <c r="AX38" s="20"/>
      <c r="AY38" s="20"/>
      <c r="AZ38" s="20"/>
      <c r="BA38" s="20"/>
      <c r="BB38" s="20"/>
      <c r="BC38" s="20"/>
      <c r="BD38" s="20"/>
      <c r="BE38" s="20"/>
      <c r="BF38" s="20"/>
      <c r="BG38" s="20"/>
      <c r="BH38" s="20"/>
      <c r="BI38" s="20"/>
      <c r="BJ38" s="20"/>
      <c r="BK38" s="20"/>
      <c r="BL38" s="20"/>
      <c r="BM38" s="20"/>
      <c r="BN38" s="20"/>
      <c r="BO38" s="20"/>
      <c r="BP38" s="20"/>
      <c r="BQ38" s="20"/>
      <c r="BR38" s="20"/>
      <c r="BS38" s="20"/>
      <c r="BT38" s="20"/>
      <c r="BU38" s="20"/>
      <c r="BV38" s="20"/>
      <c r="BW38" s="22"/>
      <c r="BX38" s="6"/>
    </row>
    <row r="39" spans="1:76" ht="14.25" customHeight="1">
      <c r="A39" s="3"/>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100"/>
      <c r="AK39" s="101"/>
      <c r="AL39" s="20"/>
      <c r="AM39" s="20"/>
      <c r="AN39" s="20"/>
      <c r="AO39" s="20"/>
      <c r="AP39" s="20"/>
      <c r="AQ39" s="20"/>
      <c r="AR39" s="38"/>
      <c r="AS39" s="20"/>
      <c r="AT39" s="20"/>
      <c r="AU39" s="20"/>
      <c r="AV39" s="20"/>
      <c r="AW39" s="38"/>
      <c r="AX39" s="20"/>
      <c r="AY39" s="20"/>
      <c r="AZ39" s="20"/>
      <c r="BA39" s="20"/>
      <c r="BB39" s="20"/>
      <c r="BC39" s="20"/>
      <c r="BD39" s="20"/>
      <c r="BE39" s="20"/>
      <c r="BF39" s="20"/>
      <c r="BG39" s="20"/>
      <c r="BH39" s="20"/>
      <c r="BI39" s="20"/>
      <c r="BJ39" s="20"/>
      <c r="BK39" s="20"/>
      <c r="BL39" s="20"/>
      <c r="BM39" s="20"/>
      <c r="BN39" s="20"/>
      <c r="BO39" s="20"/>
      <c r="BP39" s="20"/>
      <c r="BQ39" s="20"/>
      <c r="BR39" s="20"/>
      <c r="BS39" s="20"/>
      <c r="BT39" s="20"/>
      <c r="BU39" s="20"/>
      <c r="BV39" s="20"/>
      <c r="BW39" s="22"/>
      <c r="BX39" s="6"/>
    </row>
    <row r="40" spans="1:76" ht="14">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100"/>
      <c r="AK40" s="101"/>
      <c r="AL40" s="20"/>
      <c r="AM40" s="20"/>
      <c r="AN40" s="20"/>
      <c r="AO40" s="20"/>
      <c r="AP40" s="20"/>
      <c r="AQ40" s="20"/>
      <c r="AR40" s="38"/>
      <c r="AS40" s="20"/>
      <c r="AT40" s="20"/>
      <c r="AU40" s="20"/>
      <c r="AV40" s="20"/>
      <c r="AW40" s="38"/>
      <c r="AX40" s="20"/>
      <c r="AY40" s="20"/>
      <c r="AZ40" s="20"/>
      <c r="BA40" s="20"/>
      <c r="BB40" s="20"/>
      <c r="BC40" s="20"/>
      <c r="BD40" s="20"/>
      <c r="BE40" s="20"/>
      <c r="BF40" s="20"/>
      <c r="BG40" s="20"/>
      <c r="BH40" s="20"/>
      <c r="BI40" s="20"/>
      <c r="BJ40" s="20"/>
      <c r="BK40" s="20"/>
      <c r="BL40" s="20"/>
      <c r="BM40" s="20"/>
      <c r="BN40" s="20"/>
      <c r="BO40" s="20"/>
      <c r="BP40" s="20"/>
      <c r="BQ40" s="20"/>
      <c r="BR40" s="20"/>
      <c r="BS40" s="20"/>
      <c r="BT40" s="20"/>
      <c r="BU40" s="20"/>
      <c r="BV40" s="20"/>
      <c r="BW40" s="22"/>
      <c r="BX40" s="6"/>
    </row>
    <row r="41" spans="1:76" ht="14.2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100"/>
      <c r="AK41" s="101"/>
      <c r="AL41" s="20"/>
      <c r="AM41" s="20"/>
      <c r="AN41" s="20"/>
      <c r="AO41" s="20"/>
      <c r="AP41" s="20"/>
      <c r="AQ41" s="20"/>
      <c r="AR41" s="38"/>
      <c r="AS41" s="20"/>
      <c r="AT41" s="20"/>
      <c r="AU41" s="20"/>
      <c r="AV41" s="20"/>
      <c r="AW41" s="38"/>
      <c r="AX41" s="20"/>
      <c r="AY41" s="20"/>
      <c r="AZ41" s="20"/>
      <c r="BA41" s="20"/>
      <c r="BB41" s="20"/>
      <c r="BC41" s="20"/>
      <c r="BD41" s="20"/>
      <c r="BE41" s="20"/>
      <c r="BF41" s="20"/>
      <c r="BG41" s="20"/>
      <c r="BH41" s="20"/>
      <c r="BI41" s="20"/>
      <c r="BJ41" s="20"/>
      <c r="BK41" s="20"/>
      <c r="BL41" s="20"/>
      <c r="BM41" s="20"/>
      <c r="BN41" s="20"/>
      <c r="BO41" s="20"/>
      <c r="BP41" s="20"/>
      <c r="BQ41" s="20"/>
      <c r="BR41" s="20"/>
      <c r="BS41" s="20"/>
      <c r="BT41" s="20"/>
      <c r="BU41" s="20"/>
      <c r="BV41" s="20"/>
      <c r="BW41" s="22"/>
      <c r="BX41" s="6"/>
    </row>
    <row r="42" spans="1:76" ht="14.25" customHeight="1">
      <c r="A42" s="3"/>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100"/>
      <c r="AK42" s="101"/>
      <c r="AL42" s="20"/>
      <c r="AM42" s="20"/>
      <c r="AN42" s="20"/>
      <c r="AO42" s="20"/>
      <c r="AP42" s="20"/>
      <c r="AQ42" s="20"/>
      <c r="AR42" s="38"/>
      <c r="AS42" s="20"/>
      <c r="AT42" s="20"/>
      <c r="AU42" s="20"/>
      <c r="AV42" s="20"/>
      <c r="AW42" s="38"/>
      <c r="AX42" s="20"/>
      <c r="AY42" s="20"/>
      <c r="AZ42" s="20"/>
      <c r="BA42" s="20"/>
      <c r="BB42" s="20"/>
      <c r="BC42" s="20"/>
      <c r="BD42" s="20"/>
      <c r="BE42" s="20"/>
      <c r="BF42" s="20"/>
      <c r="BG42" s="20"/>
      <c r="BH42" s="20"/>
      <c r="BI42" s="20"/>
      <c r="BJ42" s="20"/>
      <c r="BK42" s="20"/>
      <c r="BL42" s="20"/>
      <c r="BM42" s="20"/>
      <c r="BN42" s="20"/>
      <c r="BO42" s="20"/>
      <c r="BP42" s="20"/>
      <c r="BQ42" s="20"/>
      <c r="BR42" s="20"/>
      <c r="BS42" s="20"/>
      <c r="BT42" s="20"/>
      <c r="BU42" s="20"/>
      <c r="BV42" s="20"/>
      <c r="BW42" s="22"/>
      <c r="BX42" s="6"/>
    </row>
    <row r="43" spans="1:76" ht="14.25" customHeight="1">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100"/>
      <c r="AK43" s="101"/>
      <c r="AL43" s="20"/>
      <c r="AM43" s="20"/>
      <c r="AN43" s="20"/>
      <c r="AO43" s="20"/>
      <c r="AP43" s="20"/>
      <c r="AQ43" s="20"/>
      <c r="AR43" s="38"/>
      <c r="AS43" s="20"/>
      <c r="AT43" s="20"/>
      <c r="AU43" s="20"/>
      <c r="AV43" s="20"/>
      <c r="AW43" s="38"/>
      <c r="AX43" s="20"/>
      <c r="AY43" s="20"/>
      <c r="AZ43" s="20"/>
      <c r="BA43" s="20"/>
      <c r="BB43" s="20"/>
      <c r="BC43" s="20"/>
      <c r="BD43" s="20"/>
      <c r="BE43" s="20"/>
      <c r="BF43" s="20"/>
      <c r="BG43" s="20"/>
      <c r="BH43" s="20"/>
      <c r="BI43" s="20"/>
      <c r="BJ43" s="20"/>
      <c r="BK43" s="20"/>
      <c r="BL43" s="20"/>
      <c r="BM43" s="20"/>
      <c r="BN43" s="20"/>
      <c r="BO43" s="20"/>
      <c r="BP43" s="20"/>
      <c r="BQ43" s="20"/>
      <c r="BR43" s="20"/>
      <c r="BS43" s="20"/>
      <c r="BT43" s="20"/>
      <c r="BU43" s="20"/>
      <c r="BV43" s="20"/>
      <c r="BW43" s="22"/>
      <c r="BX43" s="6"/>
    </row>
    <row r="44" spans="1:76" ht="14.25" customHeight="1">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100"/>
      <c r="AK44" s="101"/>
      <c r="AL44" s="20"/>
      <c r="AM44" s="20"/>
      <c r="AN44" s="20"/>
      <c r="AO44" s="20"/>
      <c r="AP44" s="20"/>
      <c r="AQ44" s="20"/>
      <c r="AR44" s="38"/>
      <c r="AS44" s="20"/>
      <c r="AT44" s="20"/>
      <c r="AU44" s="20"/>
      <c r="AV44" s="20"/>
      <c r="AW44" s="38"/>
      <c r="AX44" s="20"/>
      <c r="AY44" s="20"/>
      <c r="AZ44" s="20"/>
      <c r="BA44" s="20"/>
      <c r="BB44" s="20"/>
      <c r="BC44" s="20"/>
      <c r="BD44" s="20"/>
      <c r="BE44" s="20"/>
      <c r="BF44" s="20"/>
      <c r="BG44" s="20"/>
      <c r="BH44" s="20"/>
      <c r="BI44" s="20"/>
      <c r="BJ44" s="20"/>
      <c r="BK44" s="20"/>
      <c r="BL44" s="20"/>
      <c r="BM44" s="20"/>
      <c r="BN44" s="20"/>
      <c r="BO44" s="20"/>
      <c r="BP44" s="20"/>
      <c r="BQ44" s="20"/>
      <c r="BR44" s="20"/>
      <c r="BS44" s="20"/>
      <c r="BT44" s="20"/>
      <c r="BU44" s="20"/>
      <c r="BV44" s="20"/>
      <c r="BW44" s="22"/>
      <c r="BX44" s="6"/>
    </row>
    <row r="45" spans="1:76" ht="14.25" customHeight="1">
      <c r="A45" s="3"/>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100"/>
      <c r="AK45" s="101"/>
      <c r="AL45" s="20"/>
      <c r="AM45" s="20"/>
      <c r="AN45" s="20"/>
      <c r="AO45" s="20"/>
      <c r="AP45" s="20"/>
      <c r="AQ45" s="20"/>
      <c r="AR45" s="38"/>
      <c r="AS45" s="20"/>
      <c r="AT45" s="20"/>
      <c r="AU45" s="20"/>
      <c r="AV45" s="20"/>
      <c r="AW45" s="38"/>
      <c r="AX45" s="20"/>
      <c r="AY45" s="20"/>
      <c r="AZ45" s="20"/>
      <c r="BA45" s="20"/>
      <c r="BB45" s="20"/>
      <c r="BC45" s="20"/>
      <c r="BD45" s="20"/>
      <c r="BE45" s="20"/>
      <c r="BF45" s="20"/>
      <c r="BG45" s="20"/>
      <c r="BH45" s="20"/>
      <c r="BI45" s="20"/>
      <c r="BJ45" s="20"/>
      <c r="BK45" s="20"/>
      <c r="BL45" s="20"/>
      <c r="BM45" s="20"/>
      <c r="BN45" s="20"/>
      <c r="BO45" s="20"/>
      <c r="BP45" s="20"/>
      <c r="BQ45" s="20"/>
      <c r="BR45" s="20"/>
      <c r="BS45" s="20"/>
      <c r="BT45" s="20"/>
      <c r="BU45" s="20"/>
      <c r="BV45" s="20"/>
      <c r="BW45" s="22"/>
      <c r="BX45" s="6"/>
    </row>
    <row r="46" spans="1:76" ht="14.25" customHeight="1">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100"/>
      <c r="AK46" s="101"/>
      <c r="AL46" s="20"/>
      <c r="AM46" s="20"/>
      <c r="AN46" s="20"/>
      <c r="AO46" s="20"/>
      <c r="AP46" s="20"/>
      <c r="AQ46" s="20"/>
      <c r="AR46" s="38"/>
      <c r="AS46" s="20"/>
      <c r="AT46" s="20"/>
      <c r="AU46" s="20"/>
      <c r="AV46" s="20"/>
      <c r="AW46" s="38"/>
      <c r="AX46" s="20"/>
      <c r="AY46" s="20"/>
      <c r="AZ46" s="20"/>
      <c r="BA46" s="20"/>
      <c r="BB46" s="20"/>
      <c r="BC46" s="20"/>
      <c r="BD46" s="20"/>
      <c r="BE46" s="20"/>
      <c r="BF46" s="20"/>
      <c r="BG46" s="20"/>
      <c r="BH46" s="20"/>
      <c r="BI46" s="20"/>
      <c r="BJ46" s="20"/>
      <c r="BK46" s="20"/>
      <c r="BL46" s="20"/>
      <c r="BM46" s="20"/>
      <c r="BN46" s="20"/>
      <c r="BO46" s="20"/>
      <c r="BP46" s="20"/>
      <c r="BQ46" s="20"/>
      <c r="BR46" s="20"/>
      <c r="BS46" s="20"/>
      <c r="BT46" s="20"/>
      <c r="BU46" s="20"/>
      <c r="BV46" s="20"/>
      <c r="BW46" s="22"/>
      <c r="BX46" s="6"/>
    </row>
    <row r="47" spans="1:76" ht="14.25" customHeight="1">
      <c r="A47" s="3"/>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100"/>
      <c r="AK47" s="101"/>
      <c r="AL47" s="20"/>
      <c r="AM47" s="20"/>
      <c r="AN47" s="20"/>
      <c r="AO47" s="20"/>
      <c r="AP47" s="20"/>
      <c r="AQ47" s="20"/>
      <c r="AR47" s="38"/>
      <c r="AS47" s="20"/>
      <c r="AT47" s="20"/>
      <c r="AU47" s="20"/>
      <c r="AV47" s="20"/>
      <c r="AW47" s="38"/>
      <c r="AX47" s="20"/>
      <c r="AY47" s="20"/>
      <c r="AZ47" s="20"/>
      <c r="BA47" s="20"/>
      <c r="BB47" s="20"/>
      <c r="BC47" s="20"/>
      <c r="BD47" s="20"/>
      <c r="BE47" s="20"/>
      <c r="BF47" s="20"/>
      <c r="BG47" s="20"/>
      <c r="BH47" s="20"/>
      <c r="BI47" s="20"/>
      <c r="BJ47" s="20"/>
      <c r="BK47" s="20"/>
      <c r="BL47" s="20"/>
      <c r="BM47" s="20"/>
      <c r="BN47" s="20"/>
      <c r="BO47" s="20"/>
      <c r="BP47" s="20"/>
      <c r="BQ47" s="20"/>
      <c r="BR47" s="20"/>
      <c r="BS47" s="20"/>
      <c r="BT47" s="20"/>
      <c r="BU47" s="20"/>
      <c r="BV47" s="20"/>
      <c r="BW47" s="22"/>
      <c r="BX47" s="6"/>
    </row>
    <row r="48" spans="1:76" ht="14.25" customHeight="1">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100"/>
      <c r="AK48" s="101"/>
      <c r="AL48" s="20"/>
      <c r="AM48" s="20"/>
      <c r="AN48" s="20"/>
      <c r="AO48" s="20"/>
      <c r="AP48" s="20"/>
      <c r="AQ48" s="20"/>
      <c r="AR48" s="38"/>
      <c r="AS48" s="20"/>
      <c r="AT48" s="20"/>
      <c r="AU48" s="20"/>
      <c r="AV48" s="20"/>
      <c r="AW48" s="38"/>
      <c r="AX48" s="20"/>
      <c r="AY48" s="20"/>
      <c r="AZ48" s="20"/>
      <c r="BA48" s="20"/>
      <c r="BB48" s="20"/>
      <c r="BC48" s="20"/>
      <c r="BD48" s="20"/>
      <c r="BE48" s="20"/>
      <c r="BF48" s="20"/>
      <c r="BG48" s="20"/>
      <c r="BH48" s="20"/>
      <c r="BI48" s="20"/>
      <c r="BJ48" s="20"/>
      <c r="BK48" s="20"/>
      <c r="BL48" s="20"/>
      <c r="BM48" s="20"/>
      <c r="BN48" s="20"/>
      <c r="BO48" s="20"/>
      <c r="BP48" s="20"/>
      <c r="BQ48" s="20"/>
      <c r="BR48" s="20"/>
      <c r="BS48" s="20"/>
      <c r="BT48" s="20"/>
      <c r="BU48" s="20"/>
      <c r="BV48" s="20"/>
      <c r="BW48" s="22"/>
      <c r="BX48" s="6"/>
    </row>
    <row r="49" spans="1:76" ht="14.25" customHeight="1">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117"/>
      <c r="AK49" s="115"/>
      <c r="AL49" s="45"/>
      <c r="AM49" s="45"/>
      <c r="AN49" s="45"/>
      <c r="AO49" s="45"/>
      <c r="AP49" s="45"/>
      <c r="AQ49" s="45"/>
      <c r="AR49" s="46"/>
      <c r="AS49" s="45"/>
      <c r="AT49" s="45"/>
      <c r="AU49" s="45"/>
      <c r="AV49" s="45"/>
      <c r="AW49" s="46"/>
      <c r="AX49" s="45"/>
      <c r="AY49" s="45"/>
      <c r="AZ49" s="45"/>
      <c r="BA49" s="45"/>
      <c r="BB49" s="45"/>
      <c r="BC49" s="45"/>
      <c r="BD49" s="45"/>
      <c r="BE49" s="45"/>
      <c r="BF49" s="45"/>
      <c r="BG49" s="45"/>
      <c r="BH49" s="45"/>
      <c r="BI49" s="45"/>
      <c r="BJ49" s="45"/>
      <c r="BK49" s="45"/>
      <c r="BL49" s="45"/>
      <c r="BM49" s="45"/>
      <c r="BN49" s="45"/>
      <c r="BO49" s="45"/>
      <c r="BP49" s="45"/>
      <c r="BQ49" s="45"/>
      <c r="BR49" s="45"/>
      <c r="BS49" s="45"/>
      <c r="BT49" s="45"/>
      <c r="BU49" s="45"/>
      <c r="BV49" s="45"/>
      <c r="BW49" s="48"/>
      <c r="BX49" s="6"/>
    </row>
    <row r="50" spans="1:76" ht="14.25" customHeight="1">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4"/>
      <c r="BK50" s="4"/>
      <c r="BL50" s="4"/>
      <c r="BM50" s="4"/>
      <c r="BN50" s="4"/>
      <c r="BO50" s="4"/>
      <c r="BP50" s="4"/>
      <c r="BQ50" s="4"/>
      <c r="BR50" s="4"/>
      <c r="BS50" s="4"/>
      <c r="BT50" s="4"/>
      <c r="BU50" s="4"/>
      <c r="BV50" s="4"/>
      <c r="BW50" s="4"/>
      <c r="BX50" s="6"/>
    </row>
    <row r="51" spans="1:76" ht="14">
      <c r="A51" s="53"/>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c r="BS51" s="54"/>
      <c r="BT51" s="54"/>
      <c r="BU51" s="54"/>
      <c r="BV51" s="54"/>
      <c r="BW51" s="54"/>
      <c r="BX51" s="55"/>
    </row>
    <row r="52" spans="1:76" ht="14.25" customHeight="1">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row>
    <row r="53" spans="1:76" ht="14">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row>
    <row r="54" spans="1:76" ht="14">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row>
    <row r="55" spans="1:76" ht="14">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row>
    <row r="56" spans="1:76" ht="14">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row>
    <row r="57" spans="1:76" ht="14">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row>
    <row r="58" spans="1:76" ht="14">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row>
    <row r="59" spans="1:76" ht="14">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row>
    <row r="60" spans="1:76" ht="14">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row>
    <row r="61" spans="1:76" ht="14">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row>
    <row r="62" spans="1:76" ht="14">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row>
    <row r="63" spans="1:76" ht="14">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row>
    <row r="64" spans="1:76" ht="14">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row>
    <row r="65" spans="1:76" ht="14">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row>
    <row r="66" spans="1:76" ht="14">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row>
    <row r="67" spans="1:76" ht="14">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row>
    <row r="68" spans="1:76" ht="14">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row>
    <row r="69" spans="1:76" ht="14">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row>
    <row r="70" spans="1:76" ht="14">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row>
    <row r="71" spans="1:76" ht="14">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row>
    <row r="72" spans="1:76" ht="14">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row>
    <row r="73" spans="1:76" ht="14">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row>
    <row r="74" spans="1:76" ht="14">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row>
    <row r="75" spans="1:76" ht="14">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row>
    <row r="76" spans="1:76" ht="14">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row>
    <row r="77" spans="1:76" ht="14">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row>
    <row r="78" spans="1:76" ht="14">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row>
    <row r="79" spans="1:76" ht="14">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row>
    <row r="80" spans="1:76" ht="14">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row>
    <row r="81" spans="1:76" ht="14">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row>
    <row r="82" spans="1:76" ht="14">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row>
    <row r="83" spans="1:76" ht="14">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row>
    <row r="84" spans="1:76" ht="14">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row>
    <row r="85" spans="1:76" ht="14">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row>
    <row r="86" spans="1:76" ht="14">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row>
    <row r="87" spans="1:76" ht="14">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row>
    <row r="88" spans="1:76" ht="14">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row>
    <row r="89" spans="1:76" ht="14">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row>
    <row r="90" spans="1:76" ht="14">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row>
    <row r="91" spans="1:76" ht="14">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row>
    <row r="92" spans="1:76" ht="14">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row>
    <row r="93" spans="1:76" ht="14">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row>
    <row r="94" spans="1:76" ht="14">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row>
    <row r="95" spans="1:76" ht="14">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row>
    <row r="96" spans="1:76" ht="14">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row>
    <row r="97" spans="1:76" ht="14">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row>
    <row r="98" spans="1:76" ht="14">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row>
    <row r="99" spans="1:76" ht="14">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row>
    <row r="100" spans="1:76" ht="14">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row>
    <row r="101" spans="1:76" ht="14">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row>
    <row r="102" spans="1:76" ht="14">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row>
    <row r="103" spans="1:76" ht="14">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row>
    <row r="104" spans="1:76" ht="14">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row>
    <row r="105" spans="1:76" ht="14">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row>
    <row r="106" spans="1:76" ht="14">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row>
    <row r="107" spans="1:76" ht="14">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row>
    <row r="108" spans="1:76" ht="14">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row>
    <row r="109" spans="1:76" ht="14">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row>
    <row r="110" spans="1:76" ht="14">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row>
    <row r="111" spans="1:76" ht="14">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row>
    <row r="112" spans="1:76" ht="14">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row>
    <row r="113" spans="1:76" ht="14">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row>
    <row r="114" spans="1:76" ht="14">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row>
    <row r="115" spans="1:76" ht="14">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row>
    <row r="116" spans="1:76" ht="14">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row>
    <row r="117" spans="1:76" ht="14">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row>
    <row r="118" spans="1:76" ht="14">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row>
    <row r="119" spans="1:76" ht="14">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row>
    <row r="120" spans="1:76" ht="14">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row>
    <row r="121" spans="1:76" ht="14">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row>
    <row r="122" spans="1:76" ht="14">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row>
    <row r="123" spans="1:76" ht="14">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row>
    <row r="124" spans="1:76" ht="14">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row>
    <row r="125" spans="1:76" ht="14">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row>
    <row r="126" spans="1:76" ht="14">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row>
    <row r="127" spans="1:76" ht="14">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row>
    <row r="128" spans="1:76" ht="14">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row>
    <row r="129" spans="1:76" ht="14">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row>
    <row r="130" spans="1:76" ht="14">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row>
    <row r="131" spans="1:76" ht="14">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row>
    <row r="132" spans="1:76" ht="14">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row>
    <row r="133" spans="1:76" ht="14">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row>
    <row r="134" spans="1:76" ht="14">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row>
    <row r="135" spans="1:76" ht="14">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row>
    <row r="136" spans="1:76" ht="14">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row>
    <row r="137" spans="1:76" ht="14">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row>
    <row r="138" spans="1:76" ht="14">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row>
    <row r="139" spans="1:76" ht="14">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row>
    <row r="140" spans="1:76" ht="14">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row>
    <row r="141" spans="1:76" ht="14">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row>
    <row r="142" spans="1:76" ht="14">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row>
    <row r="143" spans="1:76" ht="14">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row>
    <row r="144" spans="1:76" ht="14">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row>
    <row r="145" spans="1:76" ht="14">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row>
    <row r="146" spans="1:76" ht="14">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row>
    <row r="147" spans="1:76" ht="14">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row>
    <row r="148" spans="1:76" ht="14">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row>
    <row r="149" spans="1:76" ht="14">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row>
    <row r="150" spans="1:76" ht="14">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row>
    <row r="151" spans="1:76" ht="14">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row>
    <row r="152" spans="1:76" ht="14">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row>
    <row r="153" spans="1:76" ht="14">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row>
    <row r="154" spans="1:76" ht="14">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row>
    <row r="155" spans="1:76" ht="14">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row>
    <row r="156" spans="1:76" ht="14">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row>
    <row r="157" spans="1:76" ht="14">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row>
    <row r="158" spans="1:76" ht="14">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row>
    <row r="159" spans="1:76" ht="14">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row>
    <row r="160" spans="1:76" ht="14">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row>
    <row r="161" spans="1:76" ht="14">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row>
    <row r="162" spans="1:76" ht="14">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row>
    <row r="163" spans="1:76" ht="14">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row>
    <row r="164" spans="1:76" ht="14">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row>
    <row r="165" spans="1:76" ht="14">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row>
    <row r="166" spans="1:76" ht="14">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row>
    <row r="167" spans="1:76" ht="14">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row>
    <row r="168" spans="1:76" ht="14">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row>
    <row r="169" spans="1:76" ht="14">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row>
    <row r="170" spans="1:76" ht="14">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row>
    <row r="171" spans="1:76" ht="14">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row>
    <row r="172" spans="1:76" ht="14">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row>
    <row r="173" spans="1:76" ht="14">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row>
    <row r="174" spans="1:76" ht="14">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row>
    <row r="175" spans="1:76" ht="14">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row>
    <row r="176" spans="1:76" ht="14">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row>
    <row r="177" spans="1:76" ht="14">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row>
    <row r="178" spans="1:76" ht="14">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row>
    <row r="179" spans="1:76" ht="14">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row>
    <row r="180" spans="1:76" ht="14">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row>
    <row r="181" spans="1:76" ht="14">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row>
    <row r="182" spans="1:76" ht="14">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row>
    <row r="183" spans="1:76" ht="14">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row>
    <row r="184" spans="1:76" ht="14">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row>
    <row r="185" spans="1:76" ht="14">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row>
    <row r="186" spans="1:76" ht="14">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row>
    <row r="187" spans="1:76" ht="14">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row>
    <row r="188" spans="1:76" ht="14">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row>
    <row r="189" spans="1:76" ht="14">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row>
    <row r="190" spans="1:76" ht="14">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row>
    <row r="191" spans="1:76" ht="14">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row>
    <row r="192" spans="1:76" ht="14">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row>
    <row r="193" spans="1:76" ht="14">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row>
    <row r="194" spans="1:76" ht="14">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row>
    <row r="195" spans="1:76" ht="14">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row>
    <row r="196" spans="1:76" ht="14">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row>
    <row r="197" spans="1:76" ht="14">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row>
    <row r="198" spans="1:76" ht="14">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row>
    <row r="199" spans="1:76" ht="14">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row>
    <row r="200" spans="1:76" ht="14">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row>
    <row r="201" spans="1:76" ht="14">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row>
    <row r="202" spans="1:76" ht="14">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row>
    <row r="203" spans="1:76" ht="14">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row>
    <row r="204" spans="1:76" ht="14">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row>
    <row r="205" spans="1:76" ht="14">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row>
    <row r="206" spans="1:76" ht="14">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row>
    <row r="207" spans="1:76" ht="14">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row>
    <row r="208" spans="1:76" ht="14">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row>
    <row r="209" spans="1:76" ht="14">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row>
    <row r="210" spans="1:76" ht="14">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row>
    <row r="211" spans="1:76" ht="14">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row>
    <row r="212" spans="1:76" ht="14">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row>
    <row r="213" spans="1:76" ht="14">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row>
    <row r="214" spans="1:76" ht="14">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row>
    <row r="215" spans="1:76" ht="14">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row>
    <row r="216" spans="1:76" ht="14">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row>
    <row r="217" spans="1:76" ht="14">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row>
    <row r="218" spans="1:76" ht="14">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row>
    <row r="219" spans="1:76" ht="14">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row>
    <row r="220" spans="1:76" ht="14">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row>
    <row r="221" spans="1:76" ht="14">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row>
    <row r="222" spans="1:76" ht="14">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row>
    <row r="223" spans="1:76" ht="14">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row>
    <row r="224" spans="1:76" ht="14">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row>
    <row r="225" spans="1:76" ht="14">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row>
    <row r="226" spans="1:76" ht="14">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row>
    <row r="227" spans="1:76" ht="14">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row>
    <row r="228" spans="1:76" ht="14">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row>
    <row r="229" spans="1:76" ht="14">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row>
    <row r="230" spans="1:76" ht="14">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row>
    <row r="231" spans="1:76" ht="14">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row>
    <row r="232" spans="1:76" ht="14">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row>
    <row r="233" spans="1:76" ht="14">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row>
    <row r="234" spans="1:76" ht="14">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row>
    <row r="235" spans="1:76" ht="14">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row>
    <row r="236" spans="1:76" ht="14">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row>
    <row r="237" spans="1:76" ht="14">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row>
    <row r="238" spans="1:76" ht="14">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row>
    <row r="239" spans="1:76" ht="14">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row>
    <row r="240" spans="1:76" ht="14">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row>
    <row r="241" spans="1:76" ht="14">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row>
    <row r="242" spans="1:76" ht="14">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row>
    <row r="243" spans="1:76" ht="14">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row>
    <row r="244" spans="1:76" ht="14">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row>
    <row r="245" spans="1:76" ht="14">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row>
    <row r="246" spans="1:76" ht="14">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row>
    <row r="247" spans="1:76" ht="14">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row>
    <row r="248" spans="1:76" ht="14">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row>
    <row r="249" spans="1:76" ht="14">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row>
    <row r="250" spans="1:76" ht="14">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row>
    <row r="251" spans="1:76" ht="14">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row>
    <row r="252" spans="1:76" ht="14">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row>
    <row r="253" spans="1:76" ht="14">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row>
    <row r="254" spans="1:76" ht="14">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row>
    <row r="255" spans="1:76" ht="14">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row>
    <row r="256" spans="1:76" ht="14">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row>
    <row r="257" spans="1:76" ht="14">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row>
    <row r="258" spans="1:76" ht="14">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row>
    <row r="259" spans="1:76" ht="14">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row>
    <row r="260" spans="1:76" ht="14">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row>
    <row r="261" spans="1:76" ht="14">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row>
    <row r="262" spans="1:76" ht="14">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row>
    <row r="263" spans="1:76" ht="14">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row>
    <row r="264" spans="1:76" ht="14">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row>
    <row r="265" spans="1:76" ht="14">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row>
    <row r="266" spans="1:76" ht="14">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row>
    <row r="267" spans="1:76" ht="14">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row>
    <row r="268" spans="1:76" ht="14">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row>
    <row r="269" spans="1:76" ht="14">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row>
    <row r="270" spans="1:76" ht="14">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row>
    <row r="271" spans="1:76" ht="14">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row>
    <row r="272" spans="1:76" ht="14">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row>
    <row r="273" spans="1:76" ht="14">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row>
    <row r="274" spans="1:76" ht="14">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row>
    <row r="275" spans="1:76" ht="14">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row>
    <row r="276" spans="1:76" ht="14">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row>
    <row r="277" spans="1:76" ht="14">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row>
    <row r="278" spans="1:76" ht="14">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row>
    <row r="279" spans="1:76" ht="14">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row>
    <row r="280" spans="1:76" ht="14">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row>
    <row r="281" spans="1:76" ht="14">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row>
    <row r="282" spans="1:76" ht="14">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row>
    <row r="283" spans="1:76" ht="14">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row>
    <row r="284" spans="1:76" ht="14">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row>
    <row r="285" spans="1:76" ht="14">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row>
    <row r="286" spans="1:76" ht="14">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row>
    <row r="287" spans="1:76" ht="14">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row>
    <row r="288" spans="1:76" ht="14">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row>
    <row r="289" spans="1:76" ht="14">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row>
    <row r="290" spans="1:76" ht="14">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row>
    <row r="291" spans="1:76" ht="14">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row>
    <row r="292" spans="1:76" ht="14">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row>
    <row r="293" spans="1:76" ht="14">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row>
    <row r="294" spans="1:76" ht="14">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row>
    <row r="295" spans="1:76" ht="14">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row>
    <row r="296" spans="1:76" ht="14">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row>
    <row r="297" spans="1:76" ht="14">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row>
    <row r="298" spans="1:76" ht="14">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row>
    <row r="299" spans="1:76" ht="14">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row>
    <row r="300" spans="1:76" ht="14">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row>
    <row r="301" spans="1:76" ht="14">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row>
    <row r="302" spans="1:76" ht="14">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row>
    <row r="303" spans="1:76" ht="14">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row>
    <row r="304" spans="1:76" ht="14">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row>
    <row r="305" spans="1:76" ht="14">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row>
    <row r="306" spans="1:76" ht="14">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row>
    <row r="307" spans="1:76" ht="14">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row>
    <row r="308" spans="1:76" ht="14">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row>
    <row r="309" spans="1:76" ht="14">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row>
    <row r="310" spans="1:76" ht="14">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row>
    <row r="311" spans="1:76" ht="14">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row>
    <row r="312" spans="1:76" ht="14">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row>
    <row r="313" spans="1:76" ht="14">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row>
    <row r="314" spans="1:76" ht="14">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row>
    <row r="315" spans="1:76" ht="14">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row>
    <row r="316" spans="1:76" ht="14">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row>
    <row r="317" spans="1:76" ht="14">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row>
    <row r="318" spans="1:76" ht="14">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row>
    <row r="319" spans="1:76" ht="14">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row>
    <row r="320" spans="1:76" ht="14">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row>
    <row r="321" spans="1:76" ht="14">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row>
    <row r="322" spans="1:76" ht="14">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row>
    <row r="323" spans="1:76" ht="14">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row>
    <row r="324" spans="1:76" ht="14">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row>
    <row r="325" spans="1:76" ht="14">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row>
    <row r="326" spans="1:76" ht="14">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row>
    <row r="327" spans="1:76" ht="14">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row>
    <row r="328" spans="1:76" ht="14">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row>
    <row r="329" spans="1:76" ht="14">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row>
    <row r="330" spans="1:76" ht="14">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row>
    <row r="331" spans="1:76" ht="14">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row>
    <row r="332" spans="1:76" ht="14">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row>
    <row r="333" spans="1:76" ht="14">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row>
    <row r="334" spans="1:76" ht="14">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row>
    <row r="335" spans="1:76" ht="14">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row>
    <row r="336" spans="1:76" ht="14">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row>
    <row r="337" spans="1:76" ht="14">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row>
    <row r="338" spans="1:76" ht="14">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row>
    <row r="339" spans="1:76" ht="14">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row>
    <row r="340" spans="1:76" ht="14">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row>
    <row r="341" spans="1:76" ht="14">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row>
    <row r="342" spans="1:76" ht="14">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row>
    <row r="343" spans="1:76" ht="14">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row>
    <row r="344" spans="1:76" ht="14">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row>
    <row r="345" spans="1:76" ht="14">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row>
    <row r="346" spans="1:76" ht="14">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row>
    <row r="347" spans="1:76" ht="14">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row>
    <row r="348" spans="1:76" ht="14">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row>
    <row r="349" spans="1:76" ht="14">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row>
    <row r="350" spans="1:76" ht="14">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row>
    <row r="351" spans="1:76" ht="14">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row>
    <row r="352" spans="1:76" ht="14">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row>
    <row r="353" spans="1:76" ht="14">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row>
    <row r="354" spans="1:76" ht="14">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row>
    <row r="355" spans="1:76" ht="14">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row>
    <row r="356" spans="1:76" ht="14">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row>
    <row r="357" spans="1:76" ht="14">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row>
    <row r="358" spans="1:76" ht="14">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row>
    <row r="359" spans="1:76" ht="14">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row>
    <row r="360" spans="1:76" ht="14">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row>
    <row r="361" spans="1:76" ht="14">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row>
    <row r="362" spans="1:76" ht="14">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row>
    <row r="363" spans="1:76" ht="14">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row>
    <row r="364" spans="1:76" ht="14">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row>
    <row r="365" spans="1:76" ht="14">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row>
    <row r="366" spans="1:76" ht="14">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row>
    <row r="367" spans="1:76" ht="14">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row>
    <row r="368" spans="1:76" ht="14">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row>
    <row r="369" spans="1:76" ht="14">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row>
    <row r="370" spans="1:76" ht="14">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row>
    <row r="371" spans="1:76" ht="14">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row>
    <row r="372" spans="1:76" ht="14">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row>
    <row r="373" spans="1:76" ht="14">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row>
    <row r="374" spans="1:76" ht="14">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row>
    <row r="375" spans="1:76" ht="14">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row>
    <row r="376" spans="1:76" ht="14">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row>
    <row r="377" spans="1:76" ht="14">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row>
    <row r="378" spans="1:76" ht="14">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row>
    <row r="379" spans="1:76" ht="14">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row>
    <row r="380" spans="1:76" ht="14">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row>
    <row r="381" spans="1:76" ht="14">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row>
    <row r="382" spans="1:76" ht="14">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row>
    <row r="383" spans="1:76" ht="14">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row>
    <row r="384" spans="1:76" ht="14">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row>
    <row r="385" spans="1:76" ht="14">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row>
    <row r="386" spans="1:76" ht="14">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row>
    <row r="387" spans="1:76" ht="14">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row>
    <row r="388" spans="1:76" ht="14">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row>
    <row r="389" spans="1:76" ht="14">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row>
    <row r="390" spans="1:76" ht="14">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row>
    <row r="391" spans="1:76" ht="14">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row>
    <row r="392" spans="1:76" ht="14">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row>
    <row r="393" spans="1:76" ht="14">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row>
    <row r="394" spans="1:76" ht="14">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row>
    <row r="395" spans="1:76" ht="14">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row>
    <row r="396" spans="1:76" ht="14">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row>
    <row r="397" spans="1:76" ht="14">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row>
    <row r="398" spans="1:76" ht="14">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row>
    <row r="399" spans="1:76" ht="14">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row>
    <row r="400" spans="1:76" ht="14">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row>
    <row r="401" spans="1:76" ht="14">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row>
    <row r="402" spans="1:76" ht="14">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row>
    <row r="403" spans="1:76" ht="14">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row>
    <row r="404" spans="1:76" ht="14">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row>
    <row r="405" spans="1:76" ht="14">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row>
    <row r="406" spans="1:76" ht="14">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row>
    <row r="407" spans="1:76" ht="14">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row>
    <row r="408" spans="1:76" ht="14">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row>
    <row r="409" spans="1:76" ht="14">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row>
    <row r="410" spans="1:76" ht="14">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row>
    <row r="411" spans="1:76" ht="14">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row>
    <row r="412" spans="1:76" ht="14">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row>
    <row r="413" spans="1:76" ht="14">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row>
    <row r="414" spans="1:76" ht="14">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row>
    <row r="415" spans="1:76" ht="14">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row>
    <row r="416" spans="1:76" ht="14">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row>
    <row r="417" spans="1:76" ht="14">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row>
    <row r="418" spans="1:76" ht="14">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row>
    <row r="419" spans="1:76" ht="14">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row>
    <row r="420" spans="1:76" ht="14">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row>
    <row r="421" spans="1:76" ht="14">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row>
    <row r="422" spans="1:76" ht="14">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row>
    <row r="423" spans="1:76" ht="14">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row>
    <row r="424" spans="1:76" ht="14">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row>
    <row r="425" spans="1:76" ht="14">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row>
    <row r="426" spans="1:76" ht="14">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row>
    <row r="427" spans="1:76" ht="14">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row>
    <row r="428" spans="1:76" ht="14">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row>
    <row r="429" spans="1:76" ht="14">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row>
    <row r="430" spans="1:76" ht="14">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row>
    <row r="431" spans="1:76" ht="14">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row>
    <row r="432" spans="1:76" ht="14">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row>
    <row r="433" spans="1:76" ht="14">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row>
    <row r="434" spans="1:76" ht="14">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row>
    <row r="435" spans="1:76" ht="14">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row>
    <row r="436" spans="1:76" ht="14">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row>
    <row r="437" spans="1:76" ht="14">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row>
    <row r="438" spans="1:76" ht="14">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row>
    <row r="439" spans="1:76" ht="14">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row>
    <row r="440" spans="1:76" ht="14">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row>
    <row r="441" spans="1:76" ht="14">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row>
    <row r="442" spans="1:76" ht="14">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row>
    <row r="443" spans="1:76" ht="14">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row>
    <row r="444" spans="1:76" ht="14">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row>
    <row r="445" spans="1:76" ht="14">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row>
    <row r="446" spans="1:76" ht="14">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row>
    <row r="447" spans="1:76" ht="14">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row>
    <row r="448" spans="1:76" ht="14">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row>
    <row r="449" spans="1:76" ht="14">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row>
    <row r="450" spans="1:76" ht="14">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row>
    <row r="451" spans="1:76" ht="14">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row>
    <row r="452" spans="1:76" ht="14">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row>
    <row r="453" spans="1:76" ht="14">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row>
    <row r="454" spans="1:76" ht="14">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row>
    <row r="455" spans="1:76" ht="14">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row>
    <row r="456" spans="1:76" ht="14">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row>
    <row r="457" spans="1:76" ht="14">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row>
    <row r="458" spans="1:76" ht="14">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row>
    <row r="459" spans="1:76" ht="14">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row>
    <row r="460" spans="1:76" ht="14">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row>
    <row r="461" spans="1:76" ht="14">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row>
    <row r="462" spans="1:76" ht="14">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row>
    <row r="463" spans="1:76" ht="14">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row>
    <row r="464" spans="1:76" ht="14">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row>
    <row r="465" spans="1:76" ht="14">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row>
    <row r="466" spans="1:76" ht="14">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row>
    <row r="467" spans="1:76" ht="14">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row>
    <row r="468" spans="1:76" ht="14">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row>
    <row r="469" spans="1:76" ht="14">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row>
    <row r="470" spans="1:76" ht="14">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row>
    <row r="471" spans="1:76" ht="14">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row>
    <row r="472" spans="1:76" ht="14">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row>
    <row r="473" spans="1:76" ht="14">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row>
    <row r="474" spans="1:76" ht="14">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row>
    <row r="475" spans="1:76" ht="14">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row>
    <row r="476" spans="1:76" ht="14">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row>
    <row r="477" spans="1:76" ht="14">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row>
    <row r="478" spans="1:76" ht="14">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row>
    <row r="479" spans="1:76" ht="14">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row>
    <row r="480" spans="1:76" ht="14">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row>
    <row r="481" spans="1:76" ht="14">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row>
    <row r="482" spans="1:76" ht="14">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row>
    <row r="483" spans="1:76" ht="14">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row>
    <row r="484" spans="1:76" ht="14">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row>
    <row r="485" spans="1:76" ht="14">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row>
    <row r="486" spans="1:76" ht="14">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row>
    <row r="487" spans="1:76" ht="14">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row>
    <row r="488" spans="1:76" ht="14">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row>
    <row r="489" spans="1:76" ht="14">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row>
    <row r="490" spans="1:76" ht="14">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row>
    <row r="491" spans="1:76" ht="14">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row>
    <row r="492" spans="1:76" ht="14">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row>
    <row r="493" spans="1:76" ht="14">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row>
    <row r="494" spans="1:76" ht="14">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row>
    <row r="495" spans="1:76" ht="14">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row>
    <row r="496" spans="1:76" ht="14">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row>
    <row r="497" spans="1:76" ht="14">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row>
    <row r="498" spans="1:76" ht="14">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row>
    <row r="499" spans="1:76" ht="14">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c r="BA499" s="44"/>
      <c r="BB499" s="44"/>
      <c r="BC499" s="44"/>
      <c r="BD499" s="44"/>
      <c r="BE499" s="44"/>
      <c r="BF499" s="44"/>
      <c r="BG499" s="44"/>
      <c r="BH499" s="44"/>
      <c r="BI499" s="44"/>
      <c r="BJ499" s="44"/>
      <c r="BK499" s="44"/>
      <c r="BL499" s="44"/>
      <c r="BM499" s="44"/>
      <c r="BN499" s="44"/>
      <c r="BO499" s="44"/>
      <c r="BP499" s="44"/>
      <c r="BQ499" s="44"/>
      <c r="BR499" s="44"/>
      <c r="BS499" s="44"/>
      <c r="BT499" s="44"/>
      <c r="BU499" s="44"/>
      <c r="BV499" s="44"/>
      <c r="BW499" s="44"/>
      <c r="BX499" s="44"/>
    </row>
    <row r="500" spans="1:76" ht="14">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c r="BA500" s="44"/>
      <c r="BB500" s="44"/>
      <c r="BC500" s="44"/>
      <c r="BD500" s="44"/>
      <c r="BE500" s="44"/>
      <c r="BF500" s="44"/>
      <c r="BG500" s="44"/>
      <c r="BH500" s="44"/>
      <c r="BI500" s="44"/>
      <c r="BJ500" s="44"/>
      <c r="BK500" s="44"/>
      <c r="BL500" s="44"/>
      <c r="BM500" s="44"/>
      <c r="BN500" s="44"/>
      <c r="BO500" s="44"/>
      <c r="BP500" s="44"/>
      <c r="BQ500" s="44"/>
      <c r="BR500" s="44"/>
      <c r="BS500" s="44"/>
      <c r="BT500" s="44"/>
      <c r="BU500" s="44"/>
      <c r="BV500" s="44"/>
      <c r="BW500" s="44"/>
      <c r="BX500" s="44"/>
    </row>
    <row r="501" spans="1:76" ht="14">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c r="BA501" s="44"/>
      <c r="BB501" s="44"/>
      <c r="BC501" s="44"/>
      <c r="BD501" s="44"/>
      <c r="BE501" s="44"/>
      <c r="BF501" s="44"/>
      <c r="BG501" s="44"/>
      <c r="BH501" s="44"/>
      <c r="BI501" s="44"/>
      <c r="BJ501" s="44"/>
      <c r="BK501" s="44"/>
      <c r="BL501" s="44"/>
      <c r="BM501" s="44"/>
      <c r="BN501" s="44"/>
      <c r="BO501" s="44"/>
      <c r="BP501" s="44"/>
      <c r="BQ501" s="44"/>
      <c r="BR501" s="44"/>
      <c r="BS501" s="44"/>
      <c r="BT501" s="44"/>
      <c r="BU501" s="44"/>
      <c r="BV501" s="44"/>
      <c r="BW501" s="44"/>
      <c r="BX501" s="44"/>
    </row>
    <row r="502" spans="1:76" ht="14">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c r="BA502" s="44"/>
      <c r="BB502" s="44"/>
      <c r="BC502" s="44"/>
      <c r="BD502" s="44"/>
      <c r="BE502" s="44"/>
      <c r="BF502" s="44"/>
      <c r="BG502" s="44"/>
      <c r="BH502" s="44"/>
      <c r="BI502" s="44"/>
      <c r="BJ502" s="44"/>
      <c r="BK502" s="44"/>
      <c r="BL502" s="44"/>
      <c r="BM502" s="44"/>
      <c r="BN502" s="44"/>
      <c r="BO502" s="44"/>
      <c r="BP502" s="44"/>
      <c r="BQ502" s="44"/>
      <c r="BR502" s="44"/>
      <c r="BS502" s="44"/>
      <c r="BT502" s="44"/>
      <c r="BU502" s="44"/>
      <c r="BV502" s="44"/>
      <c r="BW502" s="44"/>
      <c r="BX502" s="44"/>
    </row>
    <row r="503" spans="1:76" ht="14">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c r="BA503" s="44"/>
      <c r="BB503" s="44"/>
      <c r="BC503" s="44"/>
      <c r="BD503" s="44"/>
      <c r="BE503" s="44"/>
      <c r="BF503" s="44"/>
      <c r="BG503" s="44"/>
      <c r="BH503" s="44"/>
      <c r="BI503" s="44"/>
      <c r="BJ503" s="44"/>
      <c r="BK503" s="44"/>
      <c r="BL503" s="44"/>
      <c r="BM503" s="44"/>
      <c r="BN503" s="44"/>
      <c r="BO503" s="44"/>
      <c r="BP503" s="44"/>
      <c r="BQ503" s="44"/>
      <c r="BR503" s="44"/>
      <c r="BS503" s="44"/>
      <c r="BT503" s="44"/>
      <c r="BU503" s="44"/>
      <c r="BV503" s="44"/>
      <c r="BW503" s="44"/>
      <c r="BX503" s="44"/>
    </row>
    <row r="504" spans="1:76" ht="14">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c r="BA504" s="44"/>
      <c r="BB504" s="44"/>
      <c r="BC504" s="44"/>
      <c r="BD504" s="44"/>
      <c r="BE504" s="44"/>
      <c r="BF504" s="44"/>
      <c r="BG504" s="44"/>
      <c r="BH504" s="44"/>
      <c r="BI504" s="44"/>
      <c r="BJ504" s="44"/>
      <c r="BK504" s="44"/>
      <c r="BL504" s="44"/>
      <c r="BM504" s="44"/>
      <c r="BN504" s="44"/>
      <c r="BO504" s="44"/>
      <c r="BP504" s="44"/>
      <c r="BQ504" s="44"/>
      <c r="BR504" s="44"/>
      <c r="BS504" s="44"/>
      <c r="BT504" s="44"/>
      <c r="BU504" s="44"/>
      <c r="BV504" s="44"/>
      <c r="BW504" s="44"/>
      <c r="BX504" s="44"/>
    </row>
    <row r="505" spans="1:76" ht="14">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c r="BA505" s="44"/>
      <c r="BB505" s="44"/>
      <c r="BC505" s="44"/>
      <c r="BD505" s="44"/>
      <c r="BE505" s="44"/>
      <c r="BF505" s="44"/>
      <c r="BG505" s="44"/>
      <c r="BH505" s="44"/>
      <c r="BI505" s="44"/>
      <c r="BJ505" s="44"/>
      <c r="BK505" s="44"/>
      <c r="BL505" s="44"/>
      <c r="BM505" s="44"/>
      <c r="BN505" s="44"/>
      <c r="BO505" s="44"/>
      <c r="BP505" s="44"/>
      <c r="BQ505" s="44"/>
      <c r="BR505" s="44"/>
      <c r="BS505" s="44"/>
      <c r="BT505" s="44"/>
      <c r="BU505" s="44"/>
      <c r="BV505" s="44"/>
      <c r="BW505" s="44"/>
      <c r="BX505" s="44"/>
    </row>
    <row r="506" spans="1:76" ht="14">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44"/>
      <c r="BD506" s="44"/>
      <c r="BE506" s="44"/>
      <c r="BF506" s="44"/>
      <c r="BG506" s="44"/>
      <c r="BH506" s="44"/>
      <c r="BI506" s="44"/>
      <c r="BJ506" s="44"/>
      <c r="BK506" s="44"/>
      <c r="BL506" s="44"/>
      <c r="BM506" s="44"/>
      <c r="BN506" s="44"/>
      <c r="BO506" s="44"/>
      <c r="BP506" s="44"/>
      <c r="BQ506" s="44"/>
      <c r="BR506" s="44"/>
      <c r="BS506" s="44"/>
      <c r="BT506" s="44"/>
      <c r="BU506" s="44"/>
      <c r="BV506" s="44"/>
      <c r="BW506" s="44"/>
      <c r="BX506" s="44"/>
    </row>
    <row r="507" spans="1:76" ht="14">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c r="BA507" s="44"/>
      <c r="BB507" s="44"/>
      <c r="BC507" s="44"/>
      <c r="BD507" s="44"/>
      <c r="BE507" s="44"/>
      <c r="BF507" s="44"/>
      <c r="BG507" s="44"/>
      <c r="BH507" s="44"/>
      <c r="BI507" s="44"/>
      <c r="BJ507" s="44"/>
      <c r="BK507" s="44"/>
      <c r="BL507" s="44"/>
      <c r="BM507" s="44"/>
      <c r="BN507" s="44"/>
      <c r="BO507" s="44"/>
      <c r="BP507" s="44"/>
      <c r="BQ507" s="44"/>
      <c r="BR507" s="44"/>
      <c r="BS507" s="44"/>
      <c r="BT507" s="44"/>
      <c r="BU507" s="44"/>
      <c r="BV507" s="44"/>
      <c r="BW507" s="44"/>
      <c r="BX507" s="44"/>
    </row>
    <row r="508" spans="1:76" ht="14">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c r="BA508" s="44"/>
      <c r="BB508" s="44"/>
      <c r="BC508" s="44"/>
      <c r="BD508" s="44"/>
      <c r="BE508" s="44"/>
      <c r="BF508" s="44"/>
      <c r="BG508" s="44"/>
      <c r="BH508" s="44"/>
      <c r="BI508" s="44"/>
      <c r="BJ508" s="44"/>
      <c r="BK508" s="44"/>
      <c r="BL508" s="44"/>
      <c r="BM508" s="44"/>
      <c r="BN508" s="44"/>
      <c r="BO508" s="44"/>
      <c r="BP508" s="44"/>
      <c r="BQ508" s="44"/>
      <c r="BR508" s="44"/>
      <c r="BS508" s="44"/>
      <c r="BT508" s="44"/>
      <c r="BU508" s="44"/>
      <c r="BV508" s="44"/>
      <c r="BW508" s="44"/>
      <c r="BX508" s="44"/>
    </row>
    <row r="509" spans="1:76" ht="14">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c r="BA509" s="44"/>
      <c r="BB509" s="44"/>
      <c r="BC509" s="44"/>
      <c r="BD509" s="44"/>
      <c r="BE509" s="44"/>
      <c r="BF509" s="44"/>
      <c r="BG509" s="44"/>
      <c r="BH509" s="44"/>
      <c r="BI509" s="44"/>
      <c r="BJ509" s="44"/>
      <c r="BK509" s="44"/>
      <c r="BL509" s="44"/>
      <c r="BM509" s="44"/>
      <c r="BN509" s="44"/>
      <c r="BO509" s="44"/>
      <c r="BP509" s="44"/>
      <c r="BQ509" s="44"/>
      <c r="BR509" s="44"/>
      <c r="BS509" s="44"/>
      <c r="BT509" s="44"/>
      <c r="BU509" s="44"/>
      <c r="BV509" s="44"/>
      <c r="BW509" s="44"/>
      <c r="BX509" s="44"/>
    </row>
    <row r="510" spans="1:76" ht="14">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c r="BA510" s="44"/>
      <c r="BB510" s="44"/>
      <c r="BC510" s="44"/>
      <c r="BD510" s="44"/>
      <c r="BE510" s="44"/>
      <c r="BF510" s="44"/>
      <c r="BG510" s="44"/>
      <c r="BH510" s="44"/>
      <c r="BI510" s="44"/>
      <c r="BJ510" s="44"/>
      <c r="BK510" s="44"/>
      <c r="BL510" s="44"/>
      <c r="BM510" s="44"/>
      <c r="BN510" s="44"/>
      <c r="BO510" s="44"/>
      <c r="BP510" s="44"/>
      <c r="BQ510" s="44"/>
      <c r="BR510" s="44"/>
      <c r="BS510" s="44"/>
      <c r="BT510" s="44"/>
      <c r="BU510" s="44"/>
      <c r="BV510" s="44"/>
      <c r="BW510" s="44"/>
      <c r="BX510" s="44"/>
    </row>
    <row r="511" spans="1:76" ht="14">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c r="BA511" s="44"/>
      <c r="BB511" s="44"/>
      <c r="BC511" s="44"/>
      <c r="BD511" s="44"/>
      <c r="BE511" s="44"/>
      <c r="BF511" s="44"/>
      <c r="BG511" s="44"/>
      <c r="BH511" s="44"/>
      <c r="BI511" s="44"/>
      <c r="BJ511" s="44"/>
      <c r="BK511" s="44"/>
      <c r="BL511" s="44"/>
      <c r="BM511" s="44"/>
      <c r="BN511" s="44"/>
      <c r="BO511" s="44"/>
      <c r="BP511" s="44"/>
      <c r="BQ511" s="44"/>
      <c r="BR511" s="44"/>
      <c r="BS511" s="44"/>
      <c r="BT511" s="44"/>
      <c r="BU511" s="44"/>
      <c r="BV511" s="44"/>
      <c r="BW511" s="44"/>
      <c r="BX511" s="44"/>
    </row>
    <row r="512" spans="1:76" ht="14">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c r="BA512" s="44"/>
      <c r="BB512" s="44"/>
      <c r="BC512" s="44"/>
      <c r="BD512" s="44"/>
      <c r="BE512" s="44"/>
      <c r="BF512" s="44"/>
      <c r="BG512" s="44"/>
      <c r="BH512" s="44"/>
      <c r="BI512" s="44"/>
      <c r="BJ512" s="44"/>
      <c r="BK512" s="44"/>
      <c r="BL512" s="44"/>
      <c r="BM512" s="44"/>
      <c r="BN512" s="44"/>
      <c r="BO512" s="44"/>
      <c r="BP512" s="44"/>
      <c r="BQ512" s="44"/>
      <c r="BR512" s="44"/>
      <c r="BS512" s="44"/>
      <c r="BT512" s="44"/>
      <c r="BU512" s="44"/>
      <c r="BV512" s="44"/>
      <c r="BW512" s="44"/>
      <c r="BX512" s="44"/>
    </row>
    <row r="513" spans="1:76" ht="14">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44"/>
      <c r="BD513" s="44"/>
      <c r="BE513" s="44"/>
      <c r="BF513" s="44"/>
      <c r="BG513" s="44"/>
      <c r="BH513" s="44"/>
      <c r="BI513" s="44"/>
      <c r="BJ513" s="44"/>
      <c r="BK513" s="44"/>
      <c r="BL513" s="44"/>
      <c r="BM513" s="44"/>
      <c r="BN513" s="44"/>
      <c r="BO513" s="44"/>
      <c r="BP513" s="44"/>
      <c r="BQ513" s="44"/>
      <c r="BR513" s="44"/>
      <c r="BS513" s="44"/>
      <c r="BT513" s="44"/>
      <c r="BU513" s="44"/>
      <c r="BV513" s="44"/>
      <c r="BW513" s="44"/>
      <c r="BX513" s="44"/>
    </row>
    <row r="514" spans="1:76" ht="14">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c r="BA514" s="44"/>
      <c r="BB514" s="44"/>
      <c r="BC514" s="44"/>
      <c r="BD514" s="44"/>
      <c r="BE514" s="44"/>
      <c r="BF514" s="44"/>
      <c r="BG514" s="44"/>
      <c r="BH514" s="44"/>
      <c r="BI514" s="44"/>
      <c r="BJ514" s="44"/>
      <c r="BK514" s="44"/>
      <c r="BL514" s="44"/>
      <c r="BM514" s="44"/>
      <c r="BN514" s="44"/>
      <c r="BO514" s="44"/>
      <c r="BP514" s="44"/>
      <c r="BQ514" s="44"/>
      <c r="BR514" s="44"/>
      <c r="BS514" s="44"/>
      <c r="BT514" s="44"/>
      <c r="BU514" s="44"/>
      <c r="BV514" s="44"/>
      <c r="BW514" s="44"/>
      <c r="BX514" s="44"/>
    </row>
    <row r="515" spans="1:76" ht="14">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c r="BA515" s="44"/>
      <c r="BB515" s="44"/>
      <c r="BC515" s="44"/>
      <c r="BD515" s="44"/>
      <c r="BE515" s="44"/>
      <c r="BF515" s="44"/>
      <c r="BG515" s="44"/>
      <c r="BH515" s="44"/>
      <c r="BI515" s="44"/>
      <c r="BJ515" s="44"/>
      <c r="BK515" s="44"/>
      <c r="BL515" s="44"/>
      <c r="BM515" s="44"/>
      <c r="BN515" s="44"/>
      <c r="BO515" s="44"/>
      <c r="BP515" s="44"/>
      <c r="BQ515" s="44"/>
      <c r="BR515" s="44"/>
      <c r="BS515" s="44"/>
      <c r="BT515" s="44"/>
      <c r="BU515" s="44"/>
      <c r="BV515" s="44"/>
      <c r="BW515" s="44"/>
      <c r="BX515" s="44"/>
    </row>
    <row r="516" spans="1:76" ht="14">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c r="BD516" s="44"/>
      <c r="BE516" s="44"/>
      <c r="BF516" s="44"/>
      <c r="BG516" s="44"/>
      <c r="BH516" s="44"/>
      <c r="BI516" s="44"/>
      <c r="BJ516" s="44"/>
      <c r="BK516" s="44"/>
      <c r="BL516" s="44"/>
      <c r="BM516" s="44"/>
      <c r="BN516" s="44"/>
      <c r="BO516" s="44"/>
      <c r="BP516" s="44"/>
      <c r="BQ516" s="44"/>
      <c r="BR516" s="44"/>
      <c r="BS516" s="44"/>
      <c r="BT516" s="44"/>
      <c r="BU516" s="44"/>
      <c r="BV516" s="44"/>
      <c r="BW516" s="44"/>
      <c r="BX516" s="44"/>
    </row>
    <row r="517" spans="1:76" ht="14">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c r="BA517" s="44"/>
      <c r="BB517" s="44"/>
      <c r="BC517" s="44"/>
      <c r="BD517" s="44"/>
      <c r="BE517" s="44"/>
      <c r="BF517" s="44"/>
      <c r="BG517" s="44"/>
      <c r="BH517" s="44"/>
      <c r="BI517" s="44"/>
      <c r="BJ517" s="44"/>
      <c r="BK517" s="44"/>
      <c r="BL517" s="44"/>
      <c r="BM517" s="44"/>
      <c r="BN517" s="44"/>
      <c r="BO517" s="44"/>
      <c r="BP517" s="44"/>
      <c r="BQ517" s="44"/>
      <c r="BR517" s="44"/>
      <c r="BS517" s="44"/>
      <c r="BT517" s="44"/>
      <c r="BU517" s="44"/>
      <c r="BV517" s="44"/>
      <c r="BW517" s="44"/>
      <c r="BX517" s="44"/>
    </row>
    <row r="518" spans="1:76" ht="14">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c r="BA518" s="44"/>
      <c r="BB518" s="44"/>
      <c r="BC518" s="44"/>
      <c r="BD518" s="44"/>
      <c r="BE518" s="44"/>
      <c r="BF518" s="44"/>
      <c r="BG518" s="44"/>
      <c r="BH518" s="44"/>
      <c r="BI518" s="44"/>
      <c r="BJ518" s="44"/>
      <c r="BK518" s="44"/>
      <c r="BL518" s="44"/>
      <c r="BM518" s="44"/>
      <c r="BN518" s="44"/>
      <c r="BO518" s="44"/>
      <c r="BP518" s="44"/>
      <c r="BQ518" s="44"/>
      <c r="BR518" s="44"/>
      <c r="BS518" s="44"/>
      <c r="BT518" s="44"/>
      <c r="BU518" s="44"/>
      <c r="BV518" s="44"/>
      <c r="BW518" s="44"/>
      <c r="BX518" s="44"/>
    </row>
    <row r="519" spans="1:76" ht="14">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c r="BA519" s="44"/>
      <c r="BB519" s="44"/>
      <c r="BC519" s="44"/>
      <c r="BD519" s="44"/>
      <c r="BE519" s="44"/>
      <c r="BF519" s="44"/>
      <c r="BG519" s="44"/>
      <c r="BH519" s="44"/>
      <c r="BI519" s="44"/>
      <c r="BJ519" s="44"/>
      <c r="BK519" s="44"/>
      <c r="BL519" s="44"/>
      <c r="BM519" s="44"/>
      <c r="BN519" s="44"/>
      <c r="BO519" s="44"/>
      <c r="BP519" s="44"/>
      <c r="BQ519" s="44"/>
      <c r="BR519" s="44"/>
      <c r="BS519" s="44"/>
      <c r="BT519" s="44"/>
      <c r="BU519" s="44"/>
      <c r="BV519" s="44"/>
      <c r="BW519" s="44"/>
      <c r="BX519" s="44"/>
    </row>
    <row r="520" spans="1:76" ht="14">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c r="BA520" s="44"/>
      <c r="BB520" s="44"/>
      <c r="BC520" s="44"/>
      <c r="BD520" s="44"/>
      <c r="BE520" s="44"/>
      <c r="BF520" s="44"/>
      <c r="BG520" s="44"/>
      <c r="BH520" s="44"/>
      <c r="BI520" s="44"/>
      <c r="BJ520" s="44"/>
      <c r="BK520" s="44"/>
      <c r="BL520" s="44"/>
      <c r="BM520" s="44"/>
      <c r="BN520" s="44"/>
      <c r="BO520" s="44"/>
      <c r="BP520" s="44"/>
      <c r="BQ520" s="44"/>
      <c r="BR520" s="44"/>
      <c r="BS520" s="44"/>
      <c r="BT520" s="44"/>
      <c r="BU520" s="44"/>
      <c r="BV520" s="44"/>
      <c r="BW520" s="44"/>
      <c r="BX520" s="44"/>
    </row>
    <row r="521" spans="1:76" ht="14">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c r="BA521" s="44"/>
      <c r="BB521" s="44"/>
      <c r="BC521" s="44"/>
      <c r="BD521" s="44"/>
      <c r="BE521" s="44"/>
      <c r="BF521" s="44"/>
      <c r="BG521" s="44"/>
      <c r="BH521" s="44"/>
      <c r="BI521" s="44"/>
      <c r="BJ521" s="44"/>
      <c r="BK521" s="44"/>
      <c r="BL521" s="44"/>
      <c r="BM521" s="44"/>
      <c r="BN521" s="44"/>
      <c r="BO521" s="44"/>
      <c r="BP521" s="44"/>
      <c r="BQ521" s="44"/>
      <c r="BR521" s="44"/>
      <c r="BS521" s="44"/>
      <c r="BT521" s="44"/>
      <c r="BU521" s="44"/>
      <c r="BV521" s="44"/>
      <c r="BW521" s="44"/>
      <c r="BX521" s="44"/>
    </row>
    <row r="522" spans="1:76" ht="14">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c r="BA522" s="44"/>
      <c r="BB522" s="44"/>
      <c r="BC522" s="44"/>
      <c r="BD522" s="44"/>
      <c r="BE522" s="44"/>
      <c r="BF522" s="44"/>
      <c r="BG522" s="44"/>
      <c r="BH522" s="44"/>
      <c r="BI522" s="44"/>
      <c r="BJ522" s="44"/>
      <c r="BK522" s="44"/>
      <c r="BL522" s="44"/>
      <c r="BM522" s="44"/>
      <c r="BN522" s="44"/>
      <c r="BO522" s="44"/>
      <c r="BP522" s="44"/>
      <c r="BQ522" s="44"/>
      <c r="BR522" s="44"/>
      <c r="BS522" s="44"/>
      <c r="BT522" s="44"/>
      <c r="BU522" s="44"/>
      <c r="BV522" s="44"/>
      <c r="BW522" s="44"/>
      <c r="BX522" s="44"/>
    </row>
    <row r="523" spans="1:76" ht="14">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c r="BA523" s="44"/>
      <c r="BB523" s="44"/>
      <c r="BC523" s="44"/>
      <c r="BD523" s="44"/>
      <c r="BE523" s="44"/>
      <c r="BF523" s="44"/>
      <c r="BG523" s="44"/>
      <c r="BH523" s="44"/>
      <c r="BI523" s="44"/>
      <c r="BJ523" s="44"/>
      <c r="BK523" s="44"/>
      <c r="BL523" s="44"/>
      <c r="BM523" s="44"/>
      <c r="BN523" s="44"/>
      <c r="BO523" s="44"/>
      <c r="BP523" s="44"/>
      <c r="BQ523" s="44"/>
      <c r="BR523" s="44"/>
      <c r="BS523" s="44"/>
      <c r="BT523" s="44"/>
      <c r="BU523" s="44"/>
      <c r="BV523" s="44"/>
      <c r="BW523" s="44"/>
      <c r="BX523" s="44"/>
    </row>
    <row r="524" spans="1:76" ht="14">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c r="BA524" s="44"/>
      <c r="BB524" s="44"/>
      <c r="BC524" s="44"/>
      <c r="BD524" s="44"/>
      <c r="BE524" s="44"/>
      <c r="BF524" s="44"/>
      <c r="BG524" s="44"/>
      <c r="BH524" s="44"/>
      <c r="BI524" s="44"/>
      <c r="BJ524" s="44"/>
      <c r="BK524" s="44"/>
      <c r="BL524" s="44"/>
      <c r="BM524" s="44"/>
      <c r="BN524" s="44"/>
      <c r="BO524" s="44"/>
      <c r="BP524" s="44"/>
      <c r="BQ524" s="44"/>
      <c r="BR524" s="44"/>
      <c r="BS524" s="44"/>
      <c r="BT524" s="44"/>
      <c r="BU524" s="44"/>
      <c r="BV524" s="44"/>
      <c r="BW524" s="44"/>
      <c r="BX524" s="44"/>
    </row>
    <row r="525" spans="1:76" ht="14">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c r="BA525" s="44"/>
      <c r="BB525" s="44"/>
      <c r="BC525" s="44"/>
      <c r="BD525" s="44"/>
      <c r="BE525" s="44"/>
      <c r="BF525" s="44"/>
      <c r="BG525" s="44"/>
      <c r="BH525" s="44"/>
      <c r="BI525" s="44"/>
      <c r="BJ525" s="44"/>
      <c r="BK525" s="44"/>
      <c r="BL525" s="44"/>
      <c r="BM525" s="44"/>
      <c r="BN525" s="44"/>
      <c r="BO525" s="44"/>
      <c r="BP525" s="44"/>
      <c r="BQ525" s="44"/>
      <c r="BR525" s="44"/>
      <c r="BS525" s="44"/>
      <c r="BT525" s="44"/>
      <c r="BU525" s="44"/>
      <c r="BV525" s="44"/>
      <c r="BW525" s="44"/>
      <c r="BX525" s="44"/>
    </row>
    <row r="526" spans="1:76" ht="14">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c r="BD526" s="44"/>
      <c r="BE526" s="44"/>
      <c r="BF526" s="44"/>
      <c r="BG526" s="44"/>
      <c r="BH526" s="44"/>
      <c r="BI526" s="44"/>
      <c r="BJ526" s="44"/>
      <c r="BK526" s="44"/>
      <c r="BL526" s="44"/>
      <c r="BM526" s="44"/>
      <c r="BN526" s="44"/>
      <c r="BO526" s="44"/>
      <c r="BP526" s="44"/>
      <c r="BQ526" s="44"/>
      <c r="BR526" s="44"/>
      <c r="BS526" s="44"/>
      <c r="BT526" s="44"/>
      <c r="BU526" s="44"/>
      <c r="BV526" s="44"/>
      <c r="BW526" s="44"/>
      <c r="BX526" s="44"/>
    </row>
    <row r="527" spans="1:76" ht="14">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4"/>
      <c r="BE527" s="44"/>
      <c r="BF527" s="44"/>
      <c r="BG527" s="44"/>
      <c r="BH527" s="44"/>
      <c r="BI527" s="44"/>
      <c r="BJ527" s="44"/>
      <c r="BK527" s="44"/>
      <c r="BL527" s="44"/>
      <c r="BM527" s="44"/>
      <c r="BN527" s="44"/>
      <c r="BO527" s="44"/>
      <c r="BP527" s="44"/>
      <c r="BQ527" s="44"/>
      <c r="BR527" s="44"/>
      <c r="BS527" s="44"/>
      <c r="BT527" s="44"/>
      <c r="BU527" s="44"/>
      <c r="BV527" s="44"/>
      <c r="BW527" s="44"/>
      <c r="BX527" s="44"/>
    </row>
    <row r="528" spans="1:76" ht="14">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c r="BD528" s="44"/>
      <c r="BE528" s="44"/>
      <c r="BF528" s="44"/>
      <c r="BG528" s="44"/>
      <c r="BH528" s="44"/>
      <c r="BI528" s="44"/>
      <c r="BJ528" s="44"/>
      <c r="BK528" s="44"/>
      <c r="BL528" s="44"/>
      <c r="BM528" s="44"/>
      <c r="BN528" s="44"/>
      <c r="BO528" s="44"/>
      <c r="BP528" s="44"/>
      <c r="BQ528" s="44"/>
      <c r="BR528" s="44"/>
      <c r="BS528" s="44"/>
      <c r="BT528" s="44"/>
      <c r="BU528" s="44"/>
      <c r="BV528" s="44"/>
      <c r="BW528" s="44"/>
      <c r="BX528" s="44"/>
    </row>
    <row r="529" spans="1:76" ht="14">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c r="BD529" s="44"/>
      <c r="BE529" s="44"/>
      <c r="BF529" s="44"/>
      <c r="BG529" s="44"/>
      <c r="BH529" s="44"/>
      <c r="BI529" s="44"/>
      <c r="BJ529" s="44"/>
      <c r="BK529" s="44"/>
      <c r="BL529" s="44"/>
      <c r="BM529" s="44"/>
      <c r="BN529" s="44"/>
      <c r="BO529" s="44"/>
      <c r="BP529" s="44"/>
      <c r="BQ529" s="44"/>
      <c r="BR529" s="44"/>
      <c r="BS529" s="44"/>
      <c r="BT529" s="44"/>
      <c r="BU529" s="44"/>
      <c r="BV529" s="44"/>
      <c r="BW529" s="44"/>
      <c r="BX529" s="44"/>
    </row>
    <row r="530" spans="1:76" ht="14">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c r="BD530" s="44"/>
      <c r="BE530" s="44"/>
      <c r="BF530" s="44"/>
      <c r="BG530" s="44"/>
      <c r="BH530" s="44"/>
      <c r="BI530" s="44"/>
      <c r="BJ530" s="44"/>
      <c r="BK530" s="44"/>
      <c r="BL530" s="44"/>
      <c r="BM530" s="44"/>
      <c r="BN530" s="44"/>
      <c r="BO530" s="44"/>
      <c r="BP530" s="44"/>
      <c r="BQ530" s="44"/>
      <c r="BR530" s="44"/>
      <c r="BS530" s="44"/>
      <c r="BT530" s="44"/>
      <c r="BU530" s="44"/>
      <c r="BV530" s="44"/>
      <c r="BW530" s="44"/>
      <c r="BX530" s="44"/>
    </row>
    <row r="531" spans="1:76" ht="14">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44"/>
      <c r="BD531" s="44"/>
      <c r="BE531" s="44"/>
      <c r="BF531" s="44"/>
      <c r="BG531" s="44"/>
      <c r="BH531" s="44"/>
      <c r="BI531" s="44"/>
      <c r="BJ531" s="44"/>
      <c r="BK531" s="44"/>
      <c r="BL531" s="44"/>
      <c r="BM531" s="44"/>
      <c r="BN531" s="44"/>
      <c r="BO531" s="44"/>
      <c r="BP531" s="44"/>
      <c r="BQ531" s="44"/>
      <c r="BR531" s="44"/>
      <c r="BS531" s="44"/>
      <c r="BT531" s="44"/>
      <c r="BU531" s="44"/>
      <c r="BV531" s="44"/>
      <c r="BW531" s="44"/>
      <c r="BX531" s="44"/>
    </row>
    <row r="532" spans="1:76" ht="14">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c r="BA532" s="44"/>
      <c r="BB532" s="44"/>
      <c r="BC532" s="44"/>
      <c r="BD532" s="44"/>
      <c r="BE532" s="44"/>
      <c r="BF532" s="44"/>
      <c r="BG532" s="44"/>
      <c r="BH532" s="44"/>
      <c r="BI532" s="44"/>
      <c r="BJ532" s="44"/>
      <c r="BK532" s="44"/>
      <c r="BL532" s="44"/>
      <c r="BM532" s="44"/>
      <c r="BN532" s="44"/>
      <c r="BO532" s="44"/>
      <c r="BP532" s="44"/>
      <c r="BQ532" s="44"/>
      <c r="BR532" s="44"/>
      <c r="BS532" s="44"/>
      <c r="BT532" s="44"/>
      <c r="BU532" s="44"/>
      <c r="BV532" s="44"/>
      <c r="BW532" s="44"/>
      <c r="BX532" s="44"/>
    </row>
    <row r="533" spans="1:76" ht="14">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c r="BA533" s="44"/>
      <c r="BB533" s="44"/>
      <c r="BC533" s="44"/>
      <c r="BD533" s="44"/>
      <c r="BE533" s="44"/>
      <c r="BF533" s="44"/>
      <c r="BG533" s="44"/>
      <c r="BH533" s="44"/>
      <c r="BI533" s="44"/>
      <c r="BJ533" s="44"/>
      <c r="BK533" s="44"/>
      <c r="BL533" s="44"/>
      <c r="BM533" s="44"/>
      <c r="BN533" s="44"/>
      <c r="BO533" s="44"/>
      <c r="BP533" s="44"/>
      <c r="BQ533" s="44"/>
      <c r="BR533" s="44"/>
      <c r="BS533" s="44"/>
      <c r="BT533" s="44"/>
      <c r="BU533" s="44"/>
      <c r="BV533" s="44"/>
      <c r="BW533" s="44"/>
      <c r="BX533" s="44"/>
    </row>
    <row r="534" spans="1:76" ht="14">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44"/>
      <c r="BD534" s="44"/>
      <c r="BE534" s="44"/>
      <c r="BF534" s="44"/>
      <c r="BG534" s="44"/>
      <c r="BH534" s="44"/>
      <c r="BI534" s="44"/>
      <c r="BJ534" s="44"/>
      <c r="BK534" s="44"/>
      <c r="BL534" s="44"/>
      <c r="BM534" s="44"/>
      <c r="BN534" s="44"/>
      <c r="BO534" s="44"/>
      <c r="BP534" s="44"/>
      <c r="BQ534" s="44"/>
      <c r="BR534" s="44"/>
      <c r="BS534" s="44"/>
      <c r="BT534" s="44"/>
      <c r="BU534" s="44"/>
      <c r="BV534" s="44"/>
      <c r="BW534" s="44"/>
      <c r="BX534" s="44"/>
    </row>
    <row r="535" spans="1:76" ht="14">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44"/>
      <c r="BD535" s="44"/>
      <c r="BE535" s="44"/>
      <c r="BF535" s="44"/>
      <c r="BG535" s="44"/>
      <c r="BH535" s="44"/>
      <c r="BI535" s="44"/>
      <c r="BJ535" s="44"/>
      <c r="BK535" s="44"/>
      <c r="BL535" s="44"/>
      <c r="BM535" s="44"/>
      <c r="BN535" s="44"/>
      <c r="BO535" s="44"/>
      <c r="BP535" s="44"/>
      <c r="BQ535" s="44"/>
      <c r="BR535" s="44"/>
      <c r="BS535" s="44"/>
      <c r="BT535" s="44"/>
      <c r="BU535" s="44"/>
      <c r="BV535" s="44"/>
      <c r="BW535" s="44"/>
      <c r="BX535" s="44"/>
    </row>
    <row r="536" spans="1:76" ht="14">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44"/>
      <c r="BD536" s="44"/>
      <c r="BE536" s="44"/>
      <c r="BF536" s="44"/>
      <c r="BG536" s="44"/>
      <c r="BH536" s="44"/>
      <c r="BI536" s="44"/>
      <c r="BJ536" s="44"/>
      <c r="BK536" s="44"/>
      <c r="BL536" s="44"/>
      <c r="BM536" s="44"/>
      <c r="BN536" s="44"/>
      <c r="BO536" s="44"/>
      <c r="BP536" s="44"/>
      <c r="BQ536" s="44"/>
      <c r="BR536" s="44"/>
      <c r="BS536" s="44"/>
      <c r="BT536" s="44"/>
      <c r="BU536" s="44"/>
      <c r="BV536" s="44"/>
      <c r="BW536" s="44"/>
      <c r="BX536" s="44"/>
    </row>
    <row r="537" spans="1:76" ht="14">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c r="BA537" s="44"/>
      <c r="BB537" s="44"/>
      <c r="BC537" s="44"/>
      <c r="BD537" s="44"/>
      <c r="BE537" s="44"/>
      <c r="BF537" s="44"/>
      <c r="BG537" s="44"/>
      <c r="BH537" s="44"/>
      <c r="BI537" s="44"/>
      <c r="BJ537" s="44"/>
      <c r="BK537" s="44"/>
      <c r="BL537" s="44"/>
      <c r="BM537" s="44"/>
      <c r="BN537" s="44"/>
      <c r="BO537" s="44"/>
      <c r="BP537" s="44"/>
      <c r="BQ537" s="44"/>
      <c r="BR537" s="44"/>
      <c r="BS537" s="44"/>
      <c r="BT537" s="44"/>
      <c r="BU537" s="44"/>
      <c r="BV537" s="44"/>
      <c r="BW537" s="44"/>
      <c r="BX537" s="44"/>
    </row>
    <row r="538" spans="1:76" ht="14">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44"/>
      <c r="BD538" s="44"/>
      <c r="BE538" s="44"/>
      <c r="BF538" s="44"/>
      <c r="BG538" s="44"/>
      <c r="BH538" s="44"/>
      <c r="BI538" s="44"/>
      <c r="BJ538" s="44"/>
      <c r="BK538" s="44"/>
      <c r="BL538" s="44"/>
      <c r="BM538" s="44"/>
      <c r="BN538" s="44"/>
      <c r="BO538" s="44"/>
      <c r="BP538" s="44"/>
      <c r="BQ538" s="44"/>
      <c r="BR538" s="44"/>
      <c r="BS538" s="44"/>
      <c r="BT538" s="44"/>
      <c r="BU538" s="44"/>
      <c r="BV538" s="44"/>
      <c r="BW538" s="44"/>
      <c r="BX538" s="44"/>
    </row>
    <row r="539" spans="1:76" ht="14">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44"/>
      <c r="BD539" s="44"/>
      <c r="BE539" s="44"/>
      <c r="BF539" s="44"/>
      <c r="BG539" s="44"/>
      <c r="BH539" s="44"/>
      <c r="BI539" s="44"/>
      <c r="BJ539" s="44"/>
      <c r="BK539" s="44"/>
      <c r="BL539" s="44"/>
      <c r="BM539" s="44"/>
      <c r="BN539" s="44"/>
      <c r="BO539" s="44"/>
      <c r="BP539" s="44"/>
      <c r="BQ539" s="44"/>
      <c r="BR539" s="44"/>
      <c r="BS539" s="44"/>
      <c r="BT539" s="44"/>
      <c r="BU539" s="44"/>
      <c r="BV539" s="44"/>
      <c r="BW539" s="44"/>
      <c r="BX539" s="44"/>
    </row>
    <row r="540" spans="1:76" ht="14">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c r="BA540" s="44"/>
      <c r="BB540" s="44"/>
      <c r="BC540" s="44"/>
      <c r="BD540" s="44"/>
      <c r="BE540" s="44"/>
      <c r="BF540" s="44"/>
      <c r="BG540" s="44"/>
      <c r="BH540" s="44"/>
      <c r="BI540" s="44"/>
      <c r="BJ540" s="44"/>
      <c r="BK540" s="44"/>
      <c r="BL540" s="44"/>
      <c r="BM540" s="44"/>
      <c r="BN540" s="44"/>
      <c r="BO540" s="44"/>
      <c r="BP540" s="44"/>
      <c r="BQ540" s="44"/>
      <c r="BR540" s="44"/>
      <c r="BS540" s="44"/>
      <c r="BT540" s="44"/>
      <c r="BU540" s="44"/>
      <c r="BV540" s="44"/>
      <c r="BW540" s="44"/>
      <c r="BX540" s="44"/>
    </row>
    <row r="541" spans="1:76" ht="14">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c r="BD541" s="44"/>
      <c r="BE541" s="44"/>
      <c r="BF541" s="44"/>
      <c r="BG541" s="44"/>
      <c r="BH541" s="44"/>
      <c r="BI541" s="44"/>
      <c r="BJ541" s="44"/>
      <c r="BK541" s="44"/>
      <c r="BL541" s="44"/>
      <c r="BM541" s="44"/>
      <c r="BN541" s="44"/>
      <c r="BO541" s="44"/>
      <c r="BP541" s="44"/>
      <c r="BQ541" s="44"/>
      <c r="BR541" s="44"/>
      <c r="BS541" s="44"/>
      <c r="BT541" s="44"/>
      <c r="BU541" s="44"/>
      <c r="BV541" s="44"/>
      <c r="BW541" s="44"/>
      <c r="BX541" s="44"/>
    </row>
    <row r="542" spans="1:76" ht="14">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44"/>
      <c r="BD542" s="44"/>
      <c r="BE542" s="44"/>
      <c r="BF542" s="44"/>
      <c r="BG542" s="44"/>
      <c r="BH542" s="44"/>
      <c r="BI542" s="44"/>
      <c r="BJ542" s="44"/>
      <c r="BK542" s="44"/>
      <c r="BL542" s="44"/>
      <c r="BM542" s="44"/>
      <c r="BN542" s="44"/>
      <c r="BO542" s="44"/>
      <c r="BP542" s="44"/>
      <c r="BQ542" s="44"/>
      <c r="BR542" s="44"/>
      <c r="BS542" s="44"/>
      <c r="BT542" s="44"/>
      <c r="BU542" s="44"/>
      <c r="BV542" s="44"/>
      <c r="BW542" s="44"/>
      <c r="BX542" s="44"/>
    </row>
    <row r="543" spans="1:76" ht="14">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44"/>
      <c r="BD543" s="44"/>
      <c r="BE543" s="44"/>
      <c r="BF543" s="44"/>
      <c r="BG543" s="44"/>
      <c r="BH543" s="44"/>
      <c r="BI543" s="44"/>
      <c r="BJ543" s="44"/>
      <c r="BK543" s="44"/>
      <c r="BL543" s="44"/>
      <c r="BM543" s="44"/>
      <c r="BN543" s="44"/>
      <c r="BO543" s="44"/>
      <c r="BP543" s="44"/>
      <c r="BQ543" s="44"/>
      <c r="BR543" s="44"/>
      <c r="BS543" s="44"/>
      <c r="BT543" s="44"/>
      <c r="BU543" s="44"/>
      <c r="BV543" s="44"/>
      <c r="BW543" s="44"/>
      <c r="BX543" s="44"/>
    </row>
    <row r="544" spans="1:76" ht="14">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c r="BA544" s="44"/>
      <c r="BB544" s="44"/>
      <c r="BC544" s="44"/>
      <c r="BD544" s="44"/>
      <c r="BE544" s="44"/>
      <c r="BF544" s="44"/>
      <c r="BG544" s="44"/>
      <c r="BH544" s="44"/>
      <c r="BI544" s="44"/>
      <c r="BJ544" s="44"/>
      <c r="BK544" s="44"/>
      <c r="BL544" s="44"/>
      <c r="BM544" s="44"/>
      <c r="BN544" s="44"/>
      <c r="BO544" s="44"/>
      <c r="BP544" s="44"/>
      <c r="BQ544" s="44"/>
      <c r="BR544" s="44"/>
      <c r="BS544" s="44"/>
      <c r="BT544" s="44"/>
      <c r="BU544" s="44"/>
      <c r="BV544" s="44"/>
      <c r="BW544" s="44"/>
      <c r="BX544" s="44"/>
    </row>
    <row r="545" spans="1:76" ht="14">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c r="BD545" s="44"/>
      <c r="BE545" s="44"/>
      <c r="BF545" s="44"/>
      <c r="BG545" s="44"/>
      <c r="BH545" s="44"/>
      <c r="BI545" s="44"/>
      <c r="BJ545" s="44"/>
      <c r="BK545" s="44"/>
      <c r="BL545" s="44"/>
      <c r="BM545" s="44"/>
      <c r="BN545" s="44"/>
      <c r="BO545" s="44"/>
      <c r="BP545" s="44"/>
      <c r="BQ545" s="44"/>
      <c r="BR545" s="44"/>
      <c r="BS545" s="44"/>
      <c r="BT545" s="44"/>
      <c r="BU545" s="44"/>
      <c r="BV545" s="44"/>
      <c r="BW545" s="44"/>
      <c r="BX545" s="44"/>
    </row>
    <row r="546" spans="1:76" ht="14">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4"/>
      <c r="BE546" s="44"/>
      <c r="BF546" s="44"/>
      <c r="BG546" s="44"/>
      <c r="BH546" s="44"/>
      <c r="BI546" s="44"/>
      <c r="BJ546" s="44"/>
      <c r="BK546" s="44"/>
      <c r="BL546" s="44"/>
      <c r="BM546" s="44"/>
      <c r="BN546" s="44"/>
      <c r="BO546" s="44"/>
      <c r="BP546" s="44"/>
      <c r="BQ546" s="44"/>
      <c r="BR546" s="44"/>
      <c r="BS546" s="44"/>
      <c r="BT546" s="44"/>
      <c r="BU546" s="44"/>
      <c r="BV546" s="44"/>
      <c r="BW546" s="44"/>
      <c r="BX546" s="44"/>
    </row>
    <row r="547" spans="1:76" ht="14">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c r="BD547" s="44"/>
      <c r="BE547" s="44"/>
      <c r="BF547" s="44"/>
      <c r="BG547" s="44"/>
      <c r="BH547" s="44"/>
      <c r="BI547" s="44"/>
      <c r="BJ547" s="44"/>
      <c r="BK547" s="44"/>
      <c r="BL547" s="44"/>
      <c r="BM547" s="44"/>
      <c r="BN547" s="44"/>
      <c r="BO547" s="44"/>
      <c r="BP547" s="44"/>
      <c r="BQ547" s="44"/>
      <c r="BR547" s="44"/>
      <c r="BS547" s="44"/>
      <c r="BT547" s="44"/>
      <c r="BU547" s="44"/>
      <c r="BV547" s="44"/>
      <c r="BW547" s="44"/>
      <c r="BX547" s="44"/>
    </row>
    <row r="548" spans="1:76" ht="14">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44"/>
      <c r="BD548" s="44"/>
      <c r="BE548" s="44"/>
      <c r="BF548" s="44"/>
      <c r="BG548" s="44"/>
      <c r="BH548" s="44"/>
      <c r="BI548" s="44"/>
      <c r="BJ548" s="44"/>
      <c r="BK548" s="44"/>
      <c r="BL548" s="44"/>
      <c r="BM548" s="44"/>
      <c r="BN548" s="44"/>
      <c r="BO548" s="44"/>
      <c r="BP548" s="44"/>
      <c r="BQ548" s="44"/>
      <c r="BR548" s="44"/>
      <c r="BS548" s="44"/>
      <c r="BT548" s="44"/>
      <c r="BU548" s="44"/>
      <c r="BV548" s="44"/>
      <c r="BW548" s="44"/>
      <c r="BX548" s="44"/>
    </row>
    <row r="549" spans="1:76" ht="14">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44"/>
      <c r="BD549" s="44"/>
      <c r="BE549" s="44"/>
      <c r="BF549" s="44"/>
      <c r="BG549" s="44"/>
      <c r="BH549" s="44"/>
      <c r="BI549" s="44"/>
      <c r="BJ549" s="44"/>
      <c r="BK549" s="44"/>
      <c r="BL549" s="44"/>
      <c r="BM549" s="44"/>
      <c r="BN549" s="44"/>
      <c r="BO549" s="44"/>
      <c r="BP549" s="44"/>
      <c r="BQ549" s="44"/>
      <c r="BR549" s="44"/>
      <c r="BS549" s="44"/>
      <c r="BT549" s="44"/>
      <c r="BU549" s="44"/>
      <c r="BV549" s="44"/>
      <c r="BW549" s="44"/>
      <c r="BX549" s="44"/>
    </row>
    <row r="550" spans="1:76" ht="14">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c r="BA550" s="44"/>
      <c r="BB550" s="44"/>
      <c r="BC550" s="44"/>
      <c r="BD550" s="44"/>
      <c r="BE550" s="44"/>
      <c r="BF550" s="44"/>
      <c r="BG550" s="44"/>
      <c r="BH550" s="44"/>
      <c r="BI550" s="44"/>
      <c r="BJ550" s="44"/>
      <c r="BK550" s="44"/>
      <c r="BL550" s="44"/>
      <c r="BM550" s="44"/>
      <c r="BN550" s="44"/>
      <c r="BO550" s="44"/>
      <c r="BP550" s="44"/>
      <c r="BQ550" s="44"/>
      <c r="BR550" s="44"/>
      <c r="BS550" s="44"/>
      <c r="BT550" s="44"/>
      <c r="BU550" s="44"/>
      <c r="BV550" s="44"/>
      <c r="BW550" s="44"/>
      <c r="BX550" s="44"/>
    </row>
    <row r="551" spans="1:76" ht="14">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c r="BD551" s="44"/>
      <c r="BE551" s="44"/>
      <c r="BF551" s="44"/>
      <c r="BG551" s="44"/>
      <c r="BH551" s="44"/>
      <c r="BI551" s="44"/>
      <c r="BJ551" s="44"/>
      <c r="BK551" s="44"/>
      <c r="BL551" s="44"/>
      <c r="BM551" s="44"/>
      <c r="BN551" s="44"/>
      <c r="BO551" s="44"/>
      <c r="BP551" s="44"/>
      <c r="BQ551" s="44"/>
      <c r="BR551" s="44"/>
      <c r="BS551" s="44"/>
      <c r="BT551" s="44"/>
      <c r="BU551" s="44"/>
      <c r="BV551" s="44"/>
      <c r="BW551" s="44"/>
      <c r="BX551" s="44"/>
    </row>
    <row r="552" spans="1:76" ht="14">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4"/>
      <c r="BE552" s="44"/>
      <c r="BF552" s="44"/>
      <c r="BG552" s="44"/>
      <c r="BH552" s="44"/>
      <c r="BI552" s="44"/>
      <c r="BJ552" s="44"/>
      <c r="BK552" s="44"/>
      <c r="BL552" s="44"/>
      <c r="BM552" s="44"/>
      <c r="BN552" s="44"/>
      <c r="BO552" s="44"/>
      <c r="BP552" s="44"/>
      <c r="BQ552" s="44"/>
      <c r="BR552" s="44"/>
      <c r="BS552" s="44"/>
      <c r="BT552" s="44"/>
      <c r="BU552" s="44"/>
      <c r="BV552" s="44"/>
      <c r="BW552" s="44"/>
      <c r="BX552" s="44"/>
    </row>
    <row r="553" spans="1:76" ht="14">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c r="BA553" s="44"/>
      <c r="BB553" s="44"/>
      <c r="BC553" s="44"/>
      <c r="BD553" s="44"/>
      <c r="BE553" s="44"/>
      <c r="BF553" s="44"/>
      <c r="BG553" s="44"/>
      <c r="BH553" s="44"/>
      <c r="BI553" s="44"/>
      <c r="BJ553" s="44"/>
      <c r="BK553" s="44"/>
      <c r="BL553" s="44"/>
      <c r="BM553" s="44"/>
      <c r="BN553" s="44"/>
      <c r="BO553" s="44"/>
      <c r="BP553" s="44"/>
      <c r="BQ553" s="44"/>
      <c r="BR553" s="44"/>
      <c r="BS553" s="44"/>
      <c r="BT553" s="44"/>
      <c r="BU553" s="44"/>
      <c r="BV553" s="44"/>
      <c r="BW553" s="44"/>
      <c r="BX553" s="44"/>
    </row>
    <row r="554" spans="1:76" ht="14">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c r="BD554" s="44"/>
      <c r="BE554" s="44"/>
      <c r="BF554" s="44"/>
      <c r="BG554" s="44"/>
      <c r="BH554" s="44"/>
      <c r="BI554" s="44"/>
      <c r="BJ554" s="44"/>
      <c r="BK554" s="44"/>
      <c r="BL554" s="44"/>
      <c r="BM554" s="44"/>
      <c r="BN554" s="44"/>
      <c r="BO554" s="44"/>
      <c r="BP554" s="44"/>
      <c r="BQ554" s="44"/>
      <c r="BR554" s="44"/>
      <c r="BS554" s="44"/>
      <c r="BT554" s="44"/>
      <c r="BU554" s="44"/>
      <c r="BV554" s="44"/>
      <c r="BW554" s="44"/>
      <c r="BX554" s="44"/>
    </row>
    <row r="555" spans="1:76" ht="14">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c r="BD555" s="44"/>
      <c r="BE555" s="44"/>
      <c r="BF555" s="44"/>
      <c r="BG555" s="44"/>
      <c r="BH555" s="44"/>
      <c r="BI555" s="44"/>
      <c r="BJ555" s="44"/>
      <c r="BK555" s="44"/>
      <c r="BL555" s="44"/>
      <c r="BM555" s="44"/>
      <c r="BN555" s="44"/>
      <c r="BO555" s="44"/>
      <c r="BP555" s="44"/>
      <c r="BQ555" s="44"/>
      <c r="BR555" s="44"/>
      <c r="BS555" s="44"/>
      <c r="BT555" s="44"/>
      <c r="BU555" s="44"/>
      <c r="BV555" s="44"/>
      <c r="BW555" s="44"/>
      <c r="BX555" s="44"/>
    </row>
    <row r="556" spans="1:76" ht="14">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4"/>
      <c r="BE556" s="44"/>
      <c r="BF556" s="44"/>
      <c r="BG556" s="44"/>
      <c r="BH556" s="44"/>
      <c r="BI556" s="44"/>
      <c r="BJ556" s="44"/>
      <c r="BK556" s="44"/>
      <c r="BL556" s="44"/>
      <c r="BM556" s="44"/>
      <c r="BN556" s="44"/>
      <c r="BO556" s="44"/>
      <c r="BP556" s="44"/>
      <c r="BQ556" s="44"/>
      <c r="BR556" s="44"/>
      <c r="BS556" s="44"/>
      <c r="BT556" s="44"/>
      <c r="BU556" s="44"/>
      <c r="BV556" s="44"/>
      <c r="BW556" s="44"/>
      <c r="BX556" s="44"/>
    </row>
    <row r="557" spans="1:76" ht="14">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c r="BD557" s="44"/>
      <c r="BE557" s="44"/>
      <c r="BF557" s="44"/>
      <c r="BG557" s="44"/>
      <c r="BH557" s="44"/>
      <c r="BI557" s="44"/>
      <c r="BJ557" s="44"/>
      <c r="BK557" s="44"/>
      <c r="BL557" s="44"/>
      <c r="BM557" s="44"/>
      <c r="BN557" s="44"/>
      <c r="BO557" s="44"/>
      <c r="BP557" s="44"/>
      <c r="BQ557" s="44"/>
      <c r="BR557" s="44"/>
      <c r="BS557" s="44"/>
      <c r="BT557" s="44"/>
      <c r="BU557" s="44"/>
      <c r="BV557" s="44"/>
      <c r="BW557" s="44"/>
      <c r="BX557" s="44"/>
    </row>
    <row r="558" spans="1:76" ht="14">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c r="BD558" s="44"/>
      <c r="BE558" s="44"/>
      <c r="BF558" s="44"/>
      <c r="BG558" s="44"/>
      <c r="BH558" s="44"/>
      <c r="BI558" s="44"/>
      <c r="BJ558" s="44"/>
      <c r="BK558" s="44"/>
      <c r="BL558" s="44"/>
      <c r="BM558" s="44"/>
      <c r="BN558" s="44"/>
      <c r="BO558" s="44"/>
      <c r="BP558" s="44"/>
      <c r="BQ558" s="44"/>
      <c r="BR558" s="44"/>
      <c r="BS558" s="44"/>
      <c r="BT558" s="44"/>
      <c r="BU558" s="44"/>
      <c r="BV558" s="44"/>
      <c r="BW558" s="44"/>
      <c r="BX558" s="44"/>
    </row>
    <row r="559" spans="1:76" ht="14">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c r="BD559" s="44"/>
      <c r="BE559" s="44"/>
      <c r="BF559" s="44"/>
      <c r="BG559" s="44"/>
      <c r="BH559" s="44"/>
      <c r="BI559" s="44"/>
      <c r="BJ559" s="44"/>
      <c r="BK559" s="44"/>
      <c r="BL559" s="44"/>
      <c r="BM559" s="44"/>
      <c r="BN559" s="44"/>
      <c r="BO559" s="44"/>
      <c r="BP559" s="44"/>
      <c r="BQ559" s="44"/>
      <c r="BR559" s="44"/>
      <c r="BS559" s="44"/>
      <c r="BT559" s="44"/>
      <c r="BU559" s="44"/>
      <c r="BV559" s="44"/>
      <c r="BW559" s="44"/>
      <c r="BX559" s="44"/>
    </row>
    <row r="560" spans="1:76" ht="14">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c r="BD560" s="44"/>
      <c r="BE560" s="44"/>
      <c r="BF560" s="44"/>
      <c r="BG560" s="44"/>
      <c r="BH560" s="44"/>
      <c r="BI560" s="44"/>
      <c r="BJ560" s="44"/>
      <c r="BK560" s="44"/>
      <c r="BL560" s="44"/>
      <c r="BM560" s="44"/>
      <c r="BN560" s="44"/>
      <c r="BO560" s="44"/>
      <c r="BP560" s="44"/>
      <c r="BQ560" s="44"/>
      <c r="BR560" s="44"/>
      <c r="BS560" s="44"/>
      <c r="BT560" s="44"/>
      <c r="BU560" s="44"/>
      <c r="BV560" s="44"/>
      <c r="BW560" s="44"/>
      <c r="BX560" s="44"/>
    </row>
    <row r="561" spans="1:76" ht="14">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c r="BD561" s="44"/>
      <c r="BE561" s="44"/>
      <c r="BF561" s="44"/>
      <c r="BG561" s="44"/>
      <c r="BH561" s="44"/>
      <c r="BI561" s="44"/>
      <c r="BJ561" s="44"/>
      <c r="BK561" s="44"/>
      <c r="BL561" s="44"/>
      <c r="BM561" s="44"/>
      <c r="BN561" s="44"/>
      <c r="BO561" s="44"/>
      <c r="BP561" s="44"/>
      <c r="BQ561" s="44"/>
      <c r="BR561" s="44"/>
      <c r="BS561" s="44"/>
      <c r="BT561" s="44"/>
      <c r="BU561" s="44"/>
      <c r="BV561" s="44"/>
      <c r="BW561" s="44"/>
      <c r="BX561" s="44"/>
    </row>
    <row r="562" spans="1:76" ht="14">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c r="BA562" s="44"/>
      <c r="BB562" s="44"/>
      <c r="BC562" s="44"/>
      <c r="BD562" s="44"/>
      <c r="BE562" s="44"/>
      <c r="BF562" s="44"/>
      <c r="BG562" s="44"/>
      <c r="BH562" s="44"/>
      <c r="BI562" s="44"/>
      <c r="BJ562" s="44"/>
      <c r="BK562" s="44"/>
      <c r="BL562" s="44"/>
      <c r="BM562" s="44"/>
      <c r="BN562" s="44"/>
      <c r="BO562" s="44"/>
      <c r="BP562" s="44"/>
      <c r="BQ562" s="44"/>
      <c r="BR562" s="44"/>
      <c r="BS562" s="44"/>
      <c r="BT562" s="44"/>
      <c r="BU562" s="44"/>
      <c r="BV562" s="44"/>
      <c r="BW562" s="44"/>
      <c r="BX562" s="44"/>
    </row>
    <row r="563" spans="1:76" ht="14">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c r="BD563" s="44"/>
      <c r="BE563" s="44"/>
      <c r="BF563" s="44"/>
      <c r="BG563" s="44"/>
      <c r="BH563" s="44"/>
      <c r="BI563" s="44"/>
      <c r="BJ563" s="44"/>
      <c r="BK563" s="44"/>
      <c r="BL563" s="44"/>
      <c r="BM563" s="44"/>
      <c r="BN563" s="44"/>
      <c r="BO563" s="44"/>
      <c r="BP563" s="44"/>
      <c r="BQ563" s="44"/>
      <c r="BR563" s="44"/>
      <c r="BS563" s="44"/>
      <c r="BT563" s="44"/>
      <c r="BU563" s="44"/>
      <c r="BV563" s="44"/>
      <c r="BW563" s="44"/>
      <c r="BX563" s="44"/>
    </row>
    <row r="564" spans="1:76" ht="14">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c r="BD564" s="44"/>
      <c r="BE564" s="44"/>
      <c r="BF564" s="44"/>
      <c r="BG564" s="44"/>
      <c r="BH564" s="44"/>
      <c r="BI564" s="44"/>
      <c r="BJ564" s="44"/>
      <c r="BK564" s="44"/>
      <c r="BL564" s="44"/>
      <c r="BM564" s="44"/>
      <c r="BN564" s="44"/>
      <c r="BO564" s="44"/>
      <c r="BP564" s="44"/>
      <c r="BQ564" s="44"/>
      <c r="BR564" s="44"/>
      <c r="BS564" s="44"/>
      <c r="BT564" s="44"/>
      <c r="BU564" s="44"/>
      <c r="BV564" s="44"/>
      <c r="BW564" s="44"/>
      <c r="BX564" s="44"/>
    </row>
    <row r="565" spans="1:76" ht="14">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4"/>
      <c r="BE565" s="44"/>
      <c r="BF565" s="44"/>
      <c r="BG565" s="44"/>
      <c r="BH565" s="44"/>
      <c r="BI565" s="44"/>
      <c r="BJ565" s="44"/>
      <c r="BK565" s="44"/>
      <c r="BL565" s="44"/>
      <c r="BM565" s="44"/>
      <c r="BN565" s="44"/>
      <c r="BO565" s="44"/>
      <c r="BP565" s="44"/>
      <c r="BQ565" s="44"/>
      <c r="BR565" s="44"/>
      <c r="BS565" s="44"/>
      <c r="BT565" s="44"/>
      <c r="BU565" s="44"/>
      <c r="BV565" s="44"/>
      <c r="BW565" s="44"/>
      <c r="BX565" s="44"/>
    </row>
    <row r="566" spans="1:76" ht="14">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c r="BD566" s="44"/>
      <c r="BE566" s="44"/>
      <c r="BF566" s="44"/>
      <c r="BG566" s="44"/>
      <c r="BH566" s="44"/>
      <c r="BI566" s="44"/>
      <c r="BJ566" s="44"/>
      <c r="BK566" s="44"/>
      <c r="BL566" s="44"/>
      <c r="BM566" s="44"/>
      <c r="BN566" s="44"/>
      <c r="BO566" s="44"/>
      <c r="BP566" s="44"/>
      <c r="BQ566" s="44"/>
      <c r="BR566" s="44"/>
      <c r="BS566" s="44"/>
      <c r="BT566" s="44"/>
      <c r="BU566" s="44"/>
      <c r="BV566" s="44"/>
      <c r="BW566" s="44"/>
      <c r="BX566" s="44"/>
    </row>
    <row r="567" spans="1:76" ht="14">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c r="BD567" s="44"/>
      <c r="BE567" s="44"/>
      <c r="BF567" s="44"/>
      <c r="BG567" s="44"/>
      <c r="BH567" s="44"/>
      <c r="BI567" s="44"/>
      <c r="BJ567" s="44"/>
      <c r="BK567" s="44"/>
      <c r="BL567" s="44"/>
      <c r="BM567" s="44"/>
      <c r="BN567" s="44"/>
      <c r="BO567" s="44"/>
      <c r="BP567" s="44"/>
      <c r="BQ567" s="44"/>
      <c r="BR567" s="44"/>
      <c r="BS567" s="44"/>
      <c r="BT567" s="44"/>
      <c r="BU567" s="44"/>
      <c r="BV567" s="44"/>
      <c r="BW567" s="44"/>
      <c r="BX567" s="44"/>
    </row>
    <row r="568" spans="1:76" ht="14">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c r="BD568" s="44"/>
      <c r="BE568" s="44"/>
      <c r="BF568" s="44"/>
      <c r="BG568" s="44"/>
      <c r="BH568" s="44"/>
      <c r="BI568" s="44"/>
      <c r="BJ568" s="44"/>
      <c r="BK568" s="44"/>
      <c r="BL568" s="44"/>
      <c r="BM568" s="44"/>
      <c r="BN568" s="44"/>
      <c r="BO568" s="44"/>
      <c r="BP568" s="44"/>
      <c r="BQ568" s="44"/>
      <c r="BR568" s="44"/>
      <c r="BS568" s="44"/>
      <c r="BT568" s="44"/>
      <c r="BU568" s="44"/>
      <c r="BV568" s="44"/>
      <c r="BW568" s="44"/>
      <c r="BX568" s="44"/>
    </row>
    <row r="569" spans="1:76" ht="14">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c r="BA569" s="44"/>
      <c r="BB569" s="44"/>
      <c r="BC569" s="44"/>
      <c r="BD569" s="44"/>
      <c r="BE569" s="44"/>
      <c r="BF569" s="44"/>
      <c r="BG569" s="44"/>
      <c r="BH569" s="44"/>
      <c r="BI569" s="44"/>
      <c r="BJ569" s="44"/>
      <c r="BK569" s="44"/>
      <c r="BL569" s="44"/>
      <c r="BM569" s="44"/>
      <c r="BN569" s="44"/>
      <c r="BO569" s="44"/>
      <c r="BP569" s="44"/>
      <c r="BQ569" s="44"/>
      <c r="BR569" s="44"/>
      <c r="BS569" s="44"/>
      <c r="BT569" s="44"/>
      <c r="BU569" s="44"/>
      <c r="BV569" s="44"/>
      <c r="BW569" s="44"/>
      <c r="BX569" s="44"/>
    </row>
    <row r="570" spans="1:76" ht="14">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c r="BA570" s="44"/>
      <c r="BB570" s="44"/>
      <c r="BC570" s="44"/>
      <c r="BD570" s="44"/>
      <c r="BE570" s="44"/>
      <c r="BF570" s="44"/>
      <c r="BG570" s="44"/>
      <c r="BH570" s="44"/>
      <c r="BI570" s="44"/>
      <c r="BJ570" s="44"/>
      <c r="BK570" s="44"/>
      <c r="BL570" s="44"/>
      <c r="BM570" s="44"/>
      <c r="BN570" s="44"/>
      <c r="BO570" s="44"/>
      <c r="BP570" s="44"/>
      <c r="BQ570" s="44"/>
      <c r="BR570" s="44"/>
      <c r="BS570" s="44"/>
      <c r="BT570" s="44"/>
      <c r="BU570" s="44"/>
      <c r="BV570" s="44"/>
      <c r="BW570" s="44"/>
      <c r="BX570" s="44"/>
    </row>
    <row r="571" spans="1:76" ht="14">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c r="BA571" s="44"/>
      <c r="BB571" s="44"/>
      <c r="BC571" s="44"/>
      <c r="BD571" s="44"/>
      <c r="BE571" s="44"/>
      <c r="BF571" s="44"/>
      <c r="BG571" s="44"/>
      <c r="BH571" s="44"/>
      <c r="BI571" s="44"/>
      <c r="BJ571" s="44"/>
      <c r="BK571" s="44"/>
      <c r="BL571" s="44"/>
      <c r="BM571" s="44"/>
      <c r="BN571" s="44"/>
      <c r="BO571" s="44"/>
      <c r="BP571" s="44"/>
      <c r="BQ571" s="44"/>
      <c r="BR571" s="44"/>
      <c r="BS571" s="44"/>
      <c r="BT571" s="44"/>
      <c r="BU571" s="44"/>
      <c r="BV571" s="44"/>
      <c r="BW571" s="44"/>
      <c r="BX571" s="44"/>
    </row>
    <row r="572" spans="1:76" ht="14">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c r="BA572" s="44"/>
      <c r="BB572" s="44"/>
      <c r="BC572" s="44"/>
      <c r="BD572" s="44"/>
      <c r="BE572" s="44"/>
      <c r="BF572" s="44"/>
      <c r="BG572" s="44"/>
      <c r="BH572" s="44"/>
      <c r="BI572" s="44"/>
      <c r="BJ572" s="44"/>
      <c r="BK572" s="44"/>
      <c r="BL572" s="44"/>
      <c r="BM572" s="44"/>
      <c r="BN572" s="44"/>
      <c r="BO572" s="44"/>
      <c r="BP572" s="44"/>
      <c r="BQ572" s="44"/>
      <c r="BR572" s="44"/>
      <c r="BS572" s="44"/>
      <c r="BT572" s="44"/>
      <c r="BU572" s="44"/>
      <c r="BV572" s="44"/>
      <c r="BW572" s="44"/>
      <c r="BX572" s="44"/>
    </row>
    <row r="573" spans="1:76" ht="14">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c r="BA573" s="44"/>
      <c r="BB573" s="44"/>
      <c r="BC573" s="44"/>
      <c r="BD573" s="44"/>
      <c r="BE573" s="44"/>
      <c r="BF573" s="44"/>
      <c r="BG573" s="44"/>
      <c r="BH573" s="44"/>
      <c r="BI573" s="44"/>
      <c r="BJ573" s="44"/>
      <c r="BK573" s="44"/>
      <c r="BL573" s="44"/>
      <c r="BM573" s="44"/>
      <c r="BN573" s="44"/>
      <c r="BO573" s="44"/>
      <c r="BP573" s="44"/>
      <c r="BQ573" s="44"/>
      <c r="BR573" s="44"/>
      <c r="BS573" s="44"/>
      <c r="BT573" s="44"/>
      <c r="BU573" s="44"/>
      <c r="BV573" s="44"/>
      <c r="BW573" s="44"/>
      <c r="BX573" s="44"/>
    </row>
    <row r="574" spans="1:76" ht="14">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c r="BA574" s="44"/>
      <c r="BB574" s="44"/>
      <c r="BC574" s="44"/>
      <c r="BD574" s="44"/>
      <c r="BE574" s="44"/>
      <c r="BF574" s="44"/>
      <c r="BG574" s="44"/>
      <c r="BH574" s="44"/>
      <c r="BI574" s="44"/>
      <c r="BJ574" s="44"/>
      <c r="BK574" s="44"/>
      <c r="BL574" s="44"/>
      <c r="BM574" s="44"/>
      <c r="BN574" s="44"/>
      <c r="BO574" s="44"/>
      <c r="BP574" s="44"/>
      <c r="BQ574" s="44"/>
      <c r="BR574" s="44"/>
      <c r="BS574" s="44"/>
      <c r="BT574" s="44"/>
      <c r="BU574" s="44"/>
      <c r="BV574" s="44"/>
      <c r="BW574" s="44"/>
      <c r="BX574" s="44"/>
    </row>
    <row r="575" spans="1:76" ht="14">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c r="BA575" s="44"/>
      <c r="BB575" s="44"/>
      <c r="BC575" s="44"/>
      <c r="BD575" s="44"/>
      <c r="BE575" s="44"/>
      <c r="BF575" s="44"/>
      <c r="BG575" s="44"/>
      <c r="BH575" s="44"/>
      <c r="BI575" s="44"/>
      <c r="BJ575" s="44"/>
      <c r="BK575" s="44"/>
      <c r="BL575" s="44"/>
      <c r="BM575" s="44"/>
      <c r="BN575" s="44"/>
      <c r="BO575" s="44"/>
      <c r="BP575" s="44"/>
      <c r="BQ575" s="44"/>
      <c r="BR575" s="44"/>
      <c r="BS575" s="44"/>
      <c r="BT575" s="44"/>
      <c r="BU575" s="44"/>
      <c r="BV575" s="44"/>
      <c r="BW575" s="44"/>
      <c r="BX575" s="44"/>
    </row>
    <row r="576" spans="1:76" ht="14">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c r="BA576" s="44"/>
      <c r="BB576" s="44"/>
      <c r="BC576" s="44"/>
      <c r="BD576" s="44"/>
      <c r="BE576" s="44"/>
      <c r="BF576" s="44"/>
      <c r="BG576" s="44"/>
      <c r="BH576" s="44"/>
      <c r="BI576" s="44"/>
      <c r="BJ576" s="44"/>
      <c r="BK576" s="44"/>
      <c r="BL576" s="44"/>
      <c r="BM576" s="44"/>
      <c r="BN576" s="44"/>
      <c r="BO576" s="44"/>
      <c r="BP576" s="44"/>
      <c r="BQ576" s="44"/>
      <c r="BR576" s="44"/>
      <c r="BS576" s="44"/>
      <c r="BT576" s="44"/>
      <c r="BU576" s="44"/>
      <c r="BV576" s="44"/>
      <c r="BW576" s="44"/>
      <c r="BX576" s="44"/>
    </row>
    <row r="577" spans="1:76" ht="14">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c r="BA577" s="44"/>
      <c r="BB577" s="44"/>
      <c r="BC577" s="44"/>
      <c r="BD577" s="44"/>
      <c r="BE577" s="44"/>
      <c r="BF577" s="44"/>
      <c r="BG577" s="44"/>
      <c r="BH577" s="44"/>
      <c r="BI577" s="44"/>
      <c r="BJ577" s="44"/>
      <c r="BK577" s="44"/>
      <c r="BL577" s="44"/>
      <c r="BM577" s="44"/>
      <c r="BN577" s="44"/>
      <c r="BO577" s="44"/>
      <c r="BP577" s="44"/>
      <c r="BQ577" s="44"/>
      <c r="BR577" s="44"/>
      <c r="BS577" s="44"/>
      <c r="BT577" s="44"/>
      <c r="BU577" s="44"/>
      <c r="BV577" s="44"/>
      <c r="BW577" s="44"/>
      <c r="BX577" s="44"/>
    </row>
    <row r="578" spans="1:76" ht="14">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c r="BA578" s="44"/>
      <c r="BB578" s="44"/>
      <c r="BC578" s="44"/>
      <c r="BD578" s="44"/>
      <c r="BE578" s="44"/>
      <c r="BF578" s="44"/>
      <c r="BG578" s="44"/>
      <c r="BH578" s="44"/>
      <c r="BI578" s="44"/>
      <c r="BJ578" s="44"/>
      <c r="BK578" s="44"/>
      <c r="BL578" s="44"/>
      <c r="BM578" s="44"/>
      <c r="BN578" s="44"/>
      <c r="BO578" s="44"/>
      <c r="BP578" s="44"/>
      <c r="BQ578" s="44"/>
      <c r="BR578" s="44"/>
      <c r="BS578" s="44"/>
      <c r="BT578" s="44"/>
      <c r="BU578" s="44"/>
      <c r="BV578" s="44"/>
      <c r="BW578" s="44"/>
      <c r="BX578" s="44"/>
    </row>
    <row r="579" spans="1:76" ht="14">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c r="BA579" s="44"/>
      <c r="BB579" s="44"/>
      <c r="BC579" s="44"/>
      <c r="BD579" s="44"/>
      <c r="BE579" s="44"/>
      <c r="BF579" s="44"/>
      <c r="BG579" s="44"/>
      <c r="BH579" s="44"/>
      <c r="BI579" s="44"/>
      <c r="BJ579" s="44"/>
      <c r="BK579" s="44"/>
      <c r="BL579" s="44"/>
      <c r="BM579" s="44"/>
      <c r="BN579" s="44"/>
      <c r="BO579" s="44"/>
      <c r="BP579" s="44"/>
      <c r="BQ579" s="44"/>
      <c r="BR579" s="44"/>
      <c r="BS579" s="44"/>
      <c r="BT579" s="44"/>
      <c r="BU579" s="44"/>
      <c r="BV579" s="44"/>
      <c r="BW579" s="44"/>
      <c r="BX579" s="44"/>
    </row>
    <row r="580" spans="1:76" ht="14">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c r="BA580" s="44"/>
      <c r="BB580" s="44"/>
      <c r="BC580" s="44"/>
      <c r="BD580" s="44"/>
      <c r="BE580" s="44"/>
      <c r="BF580" s="44"/>
      <c r="BG580" s="44"/>
      <c r="BH580" s="44"/>
      <c r="BI580" s="44"/>
      <c r="BJ580" s="44"/>
      <c r="BK580" s="44"/>
      <c r="BL580" s="44"/>
      <c r="BM580" s="44"/>
      <c r="BN580" s="44"/>
      <c r="BO580" s="44"/>
      <c r="BP580" s="44"/>
      <c r="BQ580" s="44"/>
      <c r="BR580" s="44"/>
      <c r="BS580" s="44"/>
      <c r="BT580" s="44"/>
      <c r="BU580" s="44"/>
      <c r="BV580" s="44"/>
      <c r="BW580" s="44"/>
      <c r="BX580" s="44"/>
    </row>
    <row r="581" spans="1:76" ht="14">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c r="BA581" s="44"/>
      <c r="BB581" s="44"/>
      <c r="BC581" s="44"/>
      <c r="BD581" s="44"/>
      <c r="BE581" s="44"/>
      <c r="BF581" s="44"/>
      <c r="BG581" s="44"/>
      <c r="BH581" s="44"/>
      <c r="BI581" s="44"/>
      <c r="BJ581" s="44"/>
      <c r="BK581" s="44"/>
      <c r="BL581" s="44"/>
      <c r="BM581" s="44"/>
      <c r="BN581" s="44"/>
      <c r="BO581" s="44"/>
      <c r="BP581" s="44"/>
      <c r="BQ581" s="44"/>
      <c r="BR581" s="44"/>
      <c r="BS581" s="44"/>
      <c r="BT581" s="44"/>
      <c r="BU581" s="44"/>
      <c r="BV581" s="44"/>
      <c r="BW581" s="44"/>
      <c r="BX581" s="44"/>
    </row>
    <row r="582" spans="1:76" ht="14">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c r="BA582" s="44"/>
      <c r="BB582" s="44"/>
      <c r="BC582" s="44"/>
      <c r="BD582" s="44"/>
      <c r="BE582" s="44"/>
      <c r="BF582" s="44"/>
      <c r="BG582" s="44"/>
      <c r="BH582" s="44"/>
      <c r="BI582" s="44"/>
      <c r="BJ582" s="44"/>
      <c r="BK582" s="44"/>
      <c r="BL582" s="44"/>
      <c r="BM582" s="44"/>
      <c r="BN582" s="44"/>
      <c r="BO582" s="44"/>
      <c r="BP582" s="44"/>
      <c r="BQ582" s="44"/>
      <c r="BR582" s="44"/>
      <c r="BS582" s="44"/>
      <c r="BT582" s="44"/>
      <c r="BU582" s="44"/>
      <c r="BV582" s="44"/>
      <c r="BW582" s="44"/>
      <c r="BX582" s="44"/>
    </row>
    <row r="583" spans="1:76" ht="14">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c r="BA583" s="44"/>
      <c r="BB583" s="44"/>
      <c r="BC583" s="44"/>
      <c r="BD583" s="44"/>
      <c r="BE583" s="44"/>
      <c r="BF583" s="44"/>
      <c r="BG583" s="44"/>
      <c r="BH583" s="44"/>
      <c r="BI583" s="44"/>
      <c r="BJ583" s="44"/>
      <c r="BK583" s="44"/>
      <c r="BL583" s="44"/>
      <c r="BM583" s="44"/>
      <c r="BN583" s="44"/>
      <c r="BO583" s="44"/>
      <c r="BP583" s="44"/>
      <c r="BQ583" s="44"/>
      <c r="BR583" s="44"/>
      <c r="BS583" s="44"/>
      <c r="BT583" s="44"/>
      <c r="BU583" s="44"/>
      <c r="BV583" s="44"/>
      <c r="BW583" s="44"/>
      <c r="BX583" s="44"/>
    </row>
    <row r="584" spans="1:76" ht="14">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c r="BA584" s="44"/>
      <c r="BB584" s="44"/>
      <c r="BC584" s="44"/>
      <c r="BD584" s="44"/>
      <c r="BE584" s="44"/>
      <c r="BF584" s="44"/>
      <c r="BG584" s="44"/>
      <c r="BH584" s="44"/>
      <c r="BI584" s="44"/>
      <c r="BJ584" s="44"/>
      <c r="BK584" s="44"/>
      <c r="BL584" s="44"/>
      <c r="BM584" s="44"/>
      <c r="BN584" s="44"/>
      <c r="BO584" s="44"/>
      <c r="BP584" s="44"/>
      <c r="BQ584" s="44"/>
      <c r="BR584" s="44"/>
      <c r="BS584" s="44"/>
      <c r="BT584" s="44"/>
      <c r="BU584" s="44"/>
      <c r="BV584" s="44"/>
      <c r="BW584" s="44"/>
      <c r="BX584" s="44"/>
    </row>
    <row r="585" spans="1:76" ht="14">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c r="BD585" s="44"/>
      <c r="BE585" s="44"/>
      <c r="BF585" s="44"/>
      <c r="BG585" s="44"/>
      <c r="BH585" s="44"/>
      <c r="BI585" s="44"/>
      <c r="BJ585" s="44"/>
      <c r="BK585" s="44"/>
      <c r="BL585" s="44"/>
      <c r="BM585" s="44"/>
      <c r="BN585" s="44"/>
      <c r="BO585" s="44"/>
      <c r="BP585" s="44"/>
      <c r="BQ585" s="44"/>
      <c r="BR585" s="44"/>
      <c r="BS585" s="44"/>
      <c r="BT585" s="44"/>
      <c r="BU585" s="44"/>
      <c r="BV585" s="44"/>
      <c r="BW585" s="44"/>
      <c r="BX585" s="44"/>
    </row>
    <row r="586" spans="1:76" ht="14">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c r="BA586" s="44"/>
      <c r="BB586" s="44"/>
      <c r="BC586" s="44"/>
      <c r="BD586" s="44"/>
      <c r="BE586" s="44"/>
      <c r="BF586" s="44"/>
      <c r="BG586" s="44"/>
      <c r="BH586" s="44"/>
      <c r="BI586" s="44"/>
      <c r="BJ586" s="44"/>
      <c r="BK586" s="44"/>
      <c r="BL586" s="44"/>
      <c r="BM586" s="44"/>
      <c r="BN586" s="44"/>
      <c r="BO586" s="44"/>
      <c r="BP586" s="44"/>
      <c r="BQ586" s="44"/>
      <c r="BR586" s="44"/>
      <c r="BS586" s="44"/>
      <c r="BT586" s="44"/>
      <c r="BU586" s="44"/>
      <c r="BV586" s="44"/>
      <c r="BW586" s="44"/>
      <c r="BX586" s="44"/>
    </row>
    <row r="587" spans="1:76" ht="14">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c r="BA587" s="44"/>
      <c r="BB587" s="44"/>
      <c r="BC587" s="44"/>
      <c r="BD587" s="44"/>
      <c r="BE587" s="44"/>
      <c r="BF587" s="44"/>
      <c r="BG587" s="44"/>
      <c r="BH587" s="44"/>
      <c r="BI587" s="44"/>
      <c r="BJ587" s="44"/>
      <c r="BK587" s="44"/>
      <c r="BL587" s="44"/>
      <c r="BM587" s="44"/>
      <c r="BN587" s="44"/>
      <c r="BO587" s="44"/>
      <c r="BP587" s="44"/>
      <c r="BQ587" s="44"/>
      <c r="BR587" s="44"/>
      <c r="BS587" s="44"/>
      <c r="BT587" s="44"/>
      <c r="BU587" s="44"/>
      <c r="BV587" s="44"/>
      <c r="BW587" s="44"/>
      <c r="BX587" s="44"/>
    </row>
    <row r="588" spans="1:76" ht="14">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c r="BA588" s="44"/>
      <c r="BB588" s="44"/>
      <c r="BC588" s="44"/>
      <c r="BD588" s="44"/>
      <c r="BE588" s="44"/>
      <c r="BF588" s="44"/>
      <c r="BG588" s="44"/>
      <c r="BH588" s="44"/>
      <c r="BI588" s="44"/>
      <c r="BJ588" s="44"/>
      <c r="BK588" s="44"/>
      <c r="BL588" s="44"/>
      <c r="BM588" s="44"/>
      <c r="BN588" s="44"/>
      <c r="BO588" s="44"/>
      <c r="BP588" s="44"/>
      <c r="BQ588" s="44"/>
      <c r="BR588" s="44"/>
      <c r="BS588" s="44"/>
      <c r="BT588" s="44"/>
      <c r="BU588" s="44"/>
      <c r="BV588" s="44"/>
      <c r="BW588" s="44"/>
      <c r="BX588" s="44"/>
    </row>
    <row r="589" spans="1:76" ht="14">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c r="BA589" s="44"/>
      <c r="BB589" s="44"/>
      <c r="BC589" s="44"/>
      <c r="BD589" s="44"/>
      <c r="BE589" s="44"/>
      <c r="BF589" s="44"/>
      <c r="BG589" s="44"/>
      <c r="BH589" s="44"/>
      <c r="BI589" s="44"/>
      <c r="BJ589" s="44"/>
      <c r="BK589" s="44"/>
      <c r="BL589" s="44"/>
      <c r="BM589" s="44"/>
      <c r="BN589" s="44"/>
      <c r="BO589" s="44"/>
      <c r="BP589" s="44"/>
      <c r="BQ589" s="44"/>
      <c r="BR589" s="44"/>
      <c r="BS589" s="44"/>
      <c r="BT589" s="44"/>
      <c r="BU589" s="44"/>
      <c r="BV589" s="44"/>
      <c r="BW589" s="44"/>
      <c r="BX589" s="44"/>
    </row>
    <row r="590" spans="1:76" ht="14">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c r="BA590" s="44"/>
      <c r="BB590" s="44"/>
      <c r="BC590" s="44"/>
      <c r="BD590" s="44"/>
      <c r="BE590" s="44"/>
      <c r="BF590" s="44"/>
      <c r="BG590" s="44"/>
      <c r="BH590" s="44"/>
      <c r="BI590" s="44"/>
      <c r="BJ590" s="44"/>
      <c r="BK590" s="44"/>
      <c r="BL590" s="44"/>
      <c r="BM590" s="44"/>
      <c r="BN590" s="44"/>
      <c r="BO590" s="44"/>
      <c r="BP590" s="44"/>
      <c r="BQ590" s="44"/>
      <c r="BR590" s="44"/>
      <c r="BS590" s="44"/>
      <c r="BT590" s="44"/>
      <c r="BU590" s="44"/>
      <c r="BV590" s="44"/>
      <c r="BW590" s="44"/>
      <c r="BX590" s="44"/>
    </row>
    <row r="591" spans="1:76" ht="14">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c r="BA591" s="44"/>
      <c r="BB591" s="44"/>
      <c r="BC591" s="44"/>
      <c r="BD591" s="44"/>
      <c r="BE591" s="44"/>
      <c r="BF591" s="44"/>
      <c r="BG591" s="44"/>
      <c r="BH591" s="44"/>
      <c r="BI591" s="44"/>
      <c r="BJ591" s="44"/>
      <c r="BK591" s="44"/>
      <c r="BL591" s="44"/>
      <c r="BM591" s="44"/>
      <c r="BN591" s="44"/>
      <c r="BO591" s="44"/>
      <c r="BP591" s="44"/>
      <c r="BQ591" s="44"/>
      <c r="BR591" s="44"/>
      <c r="BS591" s="44"/>
      <c r="BT591" s="44"/>
      <c r="BU591" s="44"/>
      <c r="BV591" s="44"/>
      <c r="BW591" s="44"/>
      <c r="BX591" s="44"/>
    </row>
    <row r="592" spans="1:76" ht="14">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c r="BA592" s="44"/>
      <c r="BB592" s="44"/>
      <c r="BC592" s="44"/>
      <c r="BD592" s="44"/>
      <c r="BE592" s="44"/>
      <c r="BF592" s="44"/>
      <c r="BG592" s="44"/>
      <c r="BH592" s="44"/>
      <c r="BI592" s="44"/>
      <c r="BJ592" s="44"/>
      <c r="BK592" s="44"/>
      <c r="BL592" s="44"/>
      <c r="BM592" s="44"/>
      <c r="BN592" s="44"/>
      <c r="BO592" s="44"/>
      <c r="BP592" s="44"/>
      <c r="BQ592" s="44"/>
      <c r="BR592" s="44"/>
      <c r="BS592" s="44"/>
      <c r="BT592" s="44"/>
      <c r="BU592" s="44"/>
      <c r="BV592" s="44"/>
      <c r="BW592" s="44"/>
      <c r="BX592" s="44"/>
    </row>
    <row r="593" spans="1:76" ht="14">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c r="BA593" s="44"/>
      <c r="BB593" s="44"/>
      <c r="BC593" s="44"/>
      <c r="BD593" s="44"/>
      <c r="BE593" s="44"/>
      <c r="BF593" s="44"/>
      <c r="BG593" s="44"/>
      <c r="BH593" s="44"/>
      <c r="BI593" s="44"/>
      <c r="BJ593" s="44"/>
      <c r="BK593" s="44"/>
      <c r="BL593" s="44"/>
      <c r="BM593" s="44"/>
      <c r="BN593" s="44"/>
      <c r="BO593" s="44"/>
      <c r="BP593" s="44"/>
      <c r="BQ593" s="44"/>
      <c r="BR593" s="44"/>
      <c r="BS593" s="44"/>
      <c r="BT593" s="44"/>
      <c r="BU593" s="44"/>
      <c r="BV593" s="44"/>
      <c r="BW593" s="44"/>
      <c r="BX593" s="44"/>
    </row>
    <row r="594" spans="1:76" ht="14">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c r="BA594" s="44"/>
      <c r="BB594" s="44"/>
      <c r="BC594" s="44"/>
      <c r="BD594" s="44"/>
      <c r="BE594" s="44"/>
      <c r="BF594" s="44"/>
      <c r="BG594" s="44"/>
      <c r="BH594" s="44"/>
      <c r="BI594" s="44"/>
      <c r="BJ594" s="44"/>
      <c r="BK594" s="44"/>
      <c r="BL594" s="44"/>
      <c r="BM594" s="44"/>
      <c r="BN594" s="44"/>
      <c r="BO594" s="44"/>
      <c r="BP594" s="44"/>
      <c r="BQ594" s="44"/>
      <c r="BR594" s="44"/>
      <c r="BS594" s="44"/>
      <c r="BT594" s="44"/>
      <c r="BU594" s="44"/>
      <c r="BV594" s="44"/>
      <c r="BW594" s="44"/>
      <c r="BX594" s="44"/>
    </row>
    <row r="595" spans="1:76" ht="14">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c r="BA595" s="44"/>
      <c r="BB595" s="44"/>
      <c r="BC595" s="44"/>
      <c r="BD595" s="44"/>
      <c r="BE595" s="44"/>
      <c r="BF595" s="44"/>
      <c r="BG595" s="44"/>
      <c r="BH595" s="44"/>
      <c r="BI595" s="44"/>
      <c r="BJ595" s="44"/>
      <c r="BK595" s="44"/>
      <c r="BL595" s="44"/>
      <c r="BM595" s="44"/>
      <c r="BN595" s="44"/>
      <c r="BO595" s="44"/>
      <c r="BP595" s="44"/>
      <c r="BQ595" s="44"/>
      <c r="BR595" s="44"/>
      <c r="BS595" s="44"/>
      <c r="BT595" s="44"/>
      <c r="BU595" s="44"/>
      <c r="BV595" s="44"/>
      <c r="BW595" s="44"/>
      <c r="BX595" s="44"/>
    </row>
    <row r="596" spans="1:76" ht="14">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c r="BA596" s="44"/>
      <c r="BB596" s="44"/>
      <c r="BC596" s="44"/>
      <c r="BD596" s="44"/>
      <c r="BE596" s="44"/>
      <c r="BF596" s="44"/>
      <c r="BG596" s="44"/>
      <c r="BH596" s="44"/>
      <c r="BI596" s="44"/>
      <c r="BJ596" s="44"/>
      <c r="BK596" s="44"/>
      <c r="BL596" s="44"/>
      <c r="BM596" s="44"/>
      <c r="BN596" s="44"/>
      <c r="BO596" s="44"/>
      <c r="BP596" s="44"/>
      <c r="BQ596" s="44"/>
      <c r="BR596" s="44"/>
      <c r="BS596" s="44"/>
      <c r="BT596" s="44"/>
      <c r="BU596" s="44"/>
      <c r="BV596" s="44"/>
      <c r="BW596" s="44"/>
      <c r="BX596" s="44"/>
    </row>
    <row r="597" spans="1:76" ht="14">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c r="BA597" s="44"/>
      <c r="BB597" s="44"/>
      <c r="BC597" s="44"/>
      <c r="BD597" s="44"/>
      <c r="BE597" s="44"/>
      <c r="BF597" s="44"/>
      <c r="BG597" s="44"/>
      <c r="BH597" s="44"/>
      <c r="BI597" s="44"/>
      <c r="BJ597" s="44"/>
      <c r="BK597" s="44"/>
      <c r="BL597" s="44"/>
      <c r="BM597" s="44"/>
      <c r="BN597" s="44"/>
      <c r="BO597" s="44"/>
      <c r="BP597" s="44"/>
      <c r="BQ597" s="44"/>
      <c r="BR597" s="44"/>
      <c r="BS597" s="44"/>
      <c r="BT597" s="44"/>
      <c r="BU597" s="44"/>
      <c r="BV597" s="44"/>
      <c r="BW597" s="44"/>
      <c r="BX597" s="44"/>
    </row>
    <row r="598" spans="1:76" ht="14">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c r="BA598" s="44"/>
      <c r="BB598" s="44"/>
      <c r="BC598" s="44"/>
      <c r="BD598" s="44"/>
      <c r="BE598" s="44"/>
      <c r="BF598" s="44"/>
      <c r="BG598" s="44"/>
      <c r="BH598" s="44"/>
      <c r="BI598" s="44"/>
      <c r="BJ598" s="44"/>
      <c r="BK598" s="44"/>
      <c r="BL598" s="44"/>
      <c r="BM598" s="44"/>
      <c r="BN598" s="44"/>
      <c r="BO598" s="44"/>
      <c r="BP598" s="44"/>
      <c r="BQ598" s="44"/>
      <c r="BR598" s="44"/>
      <c r="BS598" s="44"/>
      <c r="BT598" s="44"/>
      <c r="BU598" s="44"/>
      <c r="BV598" s="44"/>
      <c r="BW598" s="44"/>
      <c r="BX598" s="44"/>
    </row>
    <row r="599" spans="1:76" ht="14">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c r="BA599" s="44"/>
      <c r="BB599" s="44"/>
      <c r="BC599" s="44"/>
      <c r="BD599" s="44"/>
      <c r="BE599" s="44"/>
      <c r="BF599" s="44"/>
      <c r="BG599" s="44"/>
      <c r="BH599" s="44"/>
      <c r="BI599" s="44"/>
      <c r="BJ599" s="44"/>
      <c r="BK599" s="44"/>
      <c r="BL599" s="44"/>
      <c r="BM599" s="44"/>
      <c r="BN599" s="44"/>
      <c r="BO599" s="44"/>
      <c r="BP599" s="44"/>
      <c r="BQ599" s="44"/>
      <c r="BR599" s="44"/>
      <c r="BS599" s="44"/>
      <c r="BT599" s="44"/>
      <c r="BU599" s="44"/>
      <c r="BV599" s="44"/>
      <c r="BW599" s="44"/>
      <c r="BX599" s="44"/>
    </row>
    <row r="600" spans="1:76" ht="14">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c r="BA600" s="44"/>
      <c r="BB600" s="44"/>
      <c r="BC600" s="44"/>
      <c r="BD600" s="44"/>
      <c r="BE600" s="44"/>
      <c r="BF600" s="44"/>
      <c r="BG600" s="44"/>
      <c r="BH600" s="44"/>
      <c r="BI600" s="44"/>
      <c r="BJ600" s="44"/>
      <c r="BK600" s="44"/>
      <c r="BL600" s="44"/>
      <c r="BM600" s="44"/>
      <c r="BN600" s="44"/>
      <c r="BO600" s="44"/>
      <c r="BP600" s="44"/>
      <c r="BQ600" s="44"/>
      <c r="BR600" s="44"/>
      <c r="BS600" s="44"/>
      <c r="BT600" s="44"/>
      <c r="BU600" s="44"/>
      <c r="BV600" s="44"/>
      <c r="BW600" s="44"/>
      <c r="BX600" s="44"/>
    </row>
    <row r="601" spans="1:76" ht="14">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c r="BA601" s="44"/>
      <c r="BB601" s="44"/>
      <c r="BC601" s="44"/>
      <c r="BD601" s="44"/>
      <c r="BE601" s="44"/>
      <c r="BF601" s="44"/>
      <c r="BG601" s="44"/>
      <c r="BH601" s="44"/>
      <c r="BI601" s="44"/>
      <c r="BJ601" s="44"/>
      <c r="BK601" s="44"/>
      <c r="BL601" s="44"/>
      <c r="BM601" s="44"/>
      <c r="BN601" s="44"/>
      <c r="BO601" s="44"/>
      <c r="BP601" s="44"/>
      <c r="BQ601" s="44"/>
      <c r="BR601" s="44"/>
      <c r="BS601" s="44"/>
      <c r="BT601" s="44"/>
      <c r="BU601" s="44"/>
      <c r="BV601" s="44"/>
      <c r="BW601" s="44"/>
      <c r="BX601" s="44"/>
    </row>
    <row r="602" spans="1:76" ht="14">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c r="BA602" s="44"/>
      <c r="BB602" s="44"/>
      <c r="BC602" s="44"/>
      <c r="BD602" s="44"/>
      <c r="BE602" s="44"/>
      <c r="BF602" s="44"/>
      <c r="BG602" s="44"/>
      <c r="BH602" s="44"/>
      <c r="BI602" s="44"/>
      <c r="BJ602" s="44"/>
      <c r="BK602" s="44"/>
      <c r="BL602" s="44"/>
      <c r="BM602" s="44"/>
      <c r="BN602" s="44"/>
      <c r="BO602" s="44"/>
      <c r="BP602" s="44"/>
      <c r="BQ602" s="44"/>
      <c r="BR602" s="44"/>
      <c r="BS602" s="44"/>
      <c r="BT602" s="44"/>
      <c r="BU602" s="44"/>
      <c r="BV602" s="44"/>
      <c r="BW602" s="44"/>
      <c r="BX602" s="44"/>
    </row>
    <row r="603" spans="1:76" ht="14">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c r="BA603" s="44"/>
      <c r="BB603" s="44"/>
      <c r="BC603" s="44"/>
      <c r="BD603" s="44"/>
      <c r="BE603" s="44"/>
      <c r="BF603" s="44"/>
      <c r="BG603" s="44"/>
      <c r="BH603" s="44"/>
      <c r="BI603" s="44"/>
      <c r="BJ603" s="44"/>
      <c r="BK603" s="44"/>
      <c r="BL603" s="44"/>
      <c r="BM603" s="44"/>
      <c r="BN603" s="44"/>
      <c r="BO603" s="44"/>
      <c r="BP603" s="44"/>
      <c r="BQ603" s="44"/>
      <c r="BR603" s="44"/>
      <c r="BS603" s="44"/>
      <c r="BT603" s="44"/>
      <c r="BU603" s="44"/>
      <c r="BV603" s="44"/>
      <c r="BW603" s="44"/>
      <c r="BX603" s="44"/>
    </row>
    <row r="604" spans="1:76" ht="14">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c r="BA604" s="44"/>
      <c r="BB604" s="44"/>
      <c r="BC604" s="44"/>
      <c r="BD604" s="44"/>
      <c r="BE604" s="44"/>
      <c r="BF604" s="44"/>
      <c r="BG604" s="44"/>
      <c r="BH604" s="44"/>
      <c r="BI604" s="44"/>
      <c r="BJ604" s="44"/>
      <c r="BK604" s="44"/>
      <c r="BL604" s="44"/>
      <c r="BM604" s="44"/>
      <c r="BN604" s="44"/>
      <c r="BO604" s="44"/>
      <c r="BP604" s="44"/>
      <c r="BQ604" s="44"/>
      <c r="BR604" s="44"/>
      <c r="BS604" s="44"/>
      <c r="BT604" s="44"/>
      <c r="BU604" s="44"/>
      <c r="BV604" s="44"/>
      <c r="BW604" s="44"/>
      <c r="BX604" s="44"/>
    </row>
    <row r="605" spans="1:76" ht="14">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c r="BA605" s="44"/>
      <c r="BB605" s="44"/>
      <c r="BC605" s="44"/>
      <c r="BD605" s="44"/>
      <c r="BE605" s="44"/>
      <c r="BF605" s="44"/>
      <c r="BG605" s="44"/>
      <c r="BH605" s="44"/>
      <c r="BI605" s="44"/>
      <c r="BJ605" s="44"/>
      <c r="BK605" s="44"/>
      <c r="BL605" s="44"/>
      <c r="BM605" s="44"/>
      <c r="BN605" s="44"/>
      <c r="BO605" s="44"/>
      <c r="BP605" s="44"/>
      <c r="BQ605" s="44"/>
      <c r="BR605" s="44"/>
      <c r="BS605" s="44"/>
      <c r="BT605" s="44"/>
      <c r="BU605" s="44"/>
      <c r="BV605" s="44"/>
      <c r="BW605" s="44"/>
      <c r="BX605" s="44"/>
    </row>
    <row r="606" spans="1:76" ht="14">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c r="BD606" s="44"/>
      <c r="BE606" s="44"/>
      <c r="BF606" s="44"/>
      <c r="BG606" s="44"/>
      <c r="BH606" s="44"/>
      <c r="BI606" s="44"/>
      <c r="BJ606" s="44"/>
      <c r="BK606" s="44"/>
      <c r="BL606" s="44"/>
      <c r="BM606" s="44"/>
      <c r="BN606" s="44"/>
      <c r="BO606" s="44"/>
      <c r="BP606" s="44"/>
      <c r="BQ606" s="44"/>
      <c r="BR606" s="44"/>
      <c r="BS606" s="44"/>
      <c r="BT606" s="44"/>
      <c r="BU606" s="44"/>
      <c r="BV606" s="44"/>
      <c r="BW606" s="44"/>
      <c r="BX606" s="44"/>
    </row>
    <row r="607" spans="1:76" ht="14">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c r="BA607" s="44"/>
      <c r="BB607" s="44"/>
      <c r="BC607" s="44"/>
      <c r="BD607" s="44"/>
      <c r="BE607" s="44"/>
      <c r="BF607" s="44"/>
      <c r="BG607" s="44"/>
      <c r="BH607" s="44"/>
      <c r="BI607" s="44"/>
      <c r="BJ607" s="44"/>
      <c r="BK607" s="44"/>
      <c r="BL607" s="44"/>
      <c r="BM607" s="44"/>
      <c r="BN607" s="44"/>
      <c r="BO607" s="44"/>
      <c r="BP607" s="44"/>
      <c r="BQ607" s="44"/>
      <c r="BR607" s="44"/>
      <c r="BS607" s="44"/>
      <c r="BT607" s="44"/>
      <c r="BU607" s="44"/>
      <c r="BV607" s="44"/>
      <c r="BW607" s="44"/>
      <c r="BX607" s="44"/>
    </row>
    <row r="608" spans="1:76" ht="14">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c r="BA608" s="44"/>
      <c r="BB608" s="44"/>
      <c r="BC608" s="44"/>
      <c r="BD608" s="44"/>
      <c r="BE608" s="44"/>
      <c r="BF608" s="44"/>
      <c r="BG608" s="44"/>
      <c r="BH608" s="44"/>
      <c r="BI608" s="44"/>
      <c r="BJ608" s="44"/>
      <c r="BK608" s="44"/>
      <c r="BL608" s="44"/>
      <c r="BM608" s="44"/>
      <c r="BN608" s="44"/>
      <c r="BO608" s="44"/>
      <c r="BP608" s="44"/>
      <c r="BQ608" s="44"/>
      <c r="BR608" s="44"/>
      <c r="BS608" s="44"/>
      <c r="BT608" s="44"/>
      <c r="BU608" s="44"/>
      <c r="BV608" s="44"/>
      <c r="BW608" s="44"/>
      <c r="BX608" s="44"/>
    </row>
    <row r="609" spans="1:76" ht="14">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c r="BA609" s="44"/>
      <c r="BB609" s="44"/>
      <c r="BC609" s="44"/>
      <c r="BD609" s="44"/>
      <c r="BE609" s="44"/>
      <c r="BF609" s="44"/>
      <c r="BG609" s="44"/>
      <c r="BH609" s="44"/>
      <c r="BI609" s="44"/>
      <c r="BJ609" s="44"/>
      <c r="BK609" s="44"/>
      <c r="BL609" s="44"/>
      <c r="BM609" s="44"/>
      <c r="BN609" s="44"/>
      <c r="BO609" s="44"/>
      <c r="BP609" s="44"/>
      <c r="BQ609" s="44"/>
      <c r="BR609" s="44"/>
      <c r="BS609" s="44"/>
      <c r="BT609" s="44"/>
      <c r="BU609" s="44"/>
      <c r="BV609" s="44"/>
      <c r="BW609" s="44"/>
      <c r="BX609" s="44"/>
    </row>
    <row r="610" spans="1:76" ht="14">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c r="BA610" s="44"/>
      <c r="BB610" s="44"/>
      <c r="BC610" s="44"/>
      <c r="BD610" s="44"/>
      <c r="BE610" s="44"/>
      <c r="BF610" s="44"/>
      <c r="BG610" s="44"/>
      <c r="BH610" s="44"/>
      <c r="BI610" s="44"/>
      <c r="BJ610" s="44"/>
      <c r="BK610" s="44"/>
      <c r="BL610" s="44"/>
      <c r="BM610" s="44"/>
      <c r="BN610" s="44"/>
      <c r="BO610" s="44"/>
      <c r="BP610" s="44"/>
      <c r="BQ610" s="44"/>
      <c r="BR610" s="44"/>
      <c r="BS610" s="44"/>
      <c r="BT610" s="44"/>
      <c r="BU610" s="44"/>
      <c r="BV610" s="44"/>
      <c r="BW610" s="44"/>
      <c r="BX610" s="44"/>
    </row>
    <row r="611" spans="1:76" ht="14">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c r="BD611" s="44"/>
      <c r="BE611" s="44"/>
      <c r="BF611" s="44"/>
      <c r="BG611" s="44"/>
      <c r="BH611" s="44"/>
      <c r="BI611" s="44"/>
      <c r="BJ611" s="44"/>
      <c r="BK611" s="44"/>
      <c r="BL611" s="44"/>
      <c r="BM611" s="44"/>
      <c r="BN611" s="44"/>
      <c r="BO611" s="44"/>
      <c r="BP611" s="44"/>
      <c r="BQ611" s="44"/>
      <c r="BR611" s="44"/>
      <c r="BS611" s="44"/>
      <c r="BT611" s="44"/>
      <c r="BU611" s="44"/>
      <c r="BV611" s="44"/>
      <c r="BW611" s="44"/>
      <c r="BX611" s="44"/>
    </row>
    <row r="612" spans="1:76" ht="14">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c r="BD612" s="44"/>
      <c r="BE612" s="44"/>
      <c r="BF612" s="44"/>
      <c r="BG612" s="44"/>
      <c r="BH612" s="44"/>
      <c r="BI612" s="44"/>
      <c r="BJ612" s="44"/>
      <c r="BK612" s="44"/>
      <c r="BL612" s="44"/>
      <c r="BM612" s="44"/>
      <c r="BN612" s="44"/>
      <c r="BO612" s="44"/>
      <c r="BP612" s="44"/>
      <c r="BQ612" s="44"/>
      <c r="BR612" s="44"/>
      <c r="BS612" s="44"/>
      <c r="BT612" s="44"/>
      <c r="BU612" s="44"/>
      <c r="BV612" s="44"/>
      <c r="BW612" s="44"/>
      <c r="BX612" s="44"/>
    </row>
    <row r="613" spans="1:76" ht="14">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c r="BA613" s="44"/>
      <c r="BB613" s="44"/>
      <c r="BC613" s="44"/>
      <c r="BD613" s="44"/>
      <c r="BE613" s="44"/>
      <c r="BF613" s="44"/>
      <c r="BG613" s="44"/>
      <c r="BH613" s="44"/>
      <c r="BI613" s="44"/>
      <c r="BJ613" s="44"/>
      <c r="BK613" s="44"/>
      <c r="BL613" s="44"/>
      <c r="BM613" s="44"/>
      <c r="BN613" s="44"/>
      <c r="BO613" s="44"/>
      <c r="BP613" s="44"/>
      <c r="BQ613" s="44"/>
      <c r="BR613" s="44"/>
      <c r="BS613" s="44"/>
      <c r="BT613" s="44"/>
      <c r="BU613" s="44"/>
      <c r="BV613" s="44"/>
      <c r="BW613" s="44"/>
      <c r="BX613" s="44"/>
    </row>
    <row r="614" spans="1:76" ht="14">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c r="BD614" s="44"/>
      <c r="BE614" s="44"/>
      <c r="BF614" s="44"/>
      <c r="BG614" s="44"/>
      <c r="BH614" s="44"/>
      <c r="BI614" s="44"/>
      <c r="BJ614" s="44"/>
      <c r="BK614" s="44"/>
      <c r="BL614" s="44"/>
      <c r="BM614" s="44"/>
      <c r="BN614" s="44"/>
      <c r="BO614" s="44"/>
      <c r="BP614" s="44"/>
      <c r="BQ614" s="44"/>
      <c r="BR614" s="44"/>
      <c r="BS614" s="44"/>
      <c r="BT614" s="44"/>
      <c r="BU614" s="44"/>
      <c r="BV614" s="44"/>
      <c r="BW614" s="44"/>
      <c r="BX614" s="44"/>
    </row>
    <row r="615" spans="1:76" ht="14">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c r="BD615" s="44"/>
      <c r="BE615" s="44"/>
      <c r="BF615" s="44"/>
      <c r="BG615" s="44"/>
      <c r="BH615" s="44"/>
      <c r="BI615" s="44"/>
      <c r="BJ615" s="44"/>
      <c r="BK615" s="44"/>
      <c r="BL615" s="44"/>
      <c r="BM615" s="44"/>
      <c r="BN615" s="44"/>
      <c r="BO615" s="44"/>
      <c r="BP615" s="44"/>
      <c r="BQ615" s="44"/>
      <c r="BR615" s="44"/>
      <c r="BS615" s="44"/>
      <c r="BT615" s="44"/>
      <c r="BU615" s="44"/>
      <c r="BV615" s="44"/>
      <c r="BW615" s="44"/>
      <c r="BX615" s="44"/>
    </row>
    <row r="616" spans="1:76" ht="14">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c r="BA616" s="44"/>
      <c r="BB616" s="44"/>
      <c r="BC616" s="44"/>
      <c r="BD616" s="44"/>
      <c r="BE616" s="44"/>
      <c r="BF616" s="44"/>
      <c r="BG616" s="44"/>
      <c r="BH616" s="44"/>
      <c r="BI616" s="44"/>
      <c r="BJ616" s="44"/>
      <c r="BK616" s="44"/>
      <c r="BL616" s="44"/>
      <c r="BM616" s="44"/>
      <c r="BN616" s="44"/>
      <c r="BO616" s="44"/>
      <c r="BP616" s="44"/>
      <c r="BQ616" s="44"/>
      <c r="BR616" s="44"/>
      <c r="BS616" s="44"/>
      <c r="BT616" s="44"/>
      <c r="BU616" s="44"/>
      <c r="BV616" s="44"/>
      <c r="BW616" s="44"/>
      <c r="BX616" s="44"/>
    </row>
    <row r="617" spans="1:76" ht="14">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c r="BA617" s="44"/>
      <c r="BB617" s="44"/>
      <c r="BC617" s="44"/>
      <c r="BD617" s="44"/>
      <c r="BE617" s="44"/>
      <c r="BF617" s="44"/>
      <c r="BG617" s="44"/>
      <c r="BH617" s="44"/>
      <c r="BI617" s="44"/>
      <c r="BJ617" s="44"/>
      <c r="BK617" s="44"/>
      <c r="BL617" s="44"/>
      <c r="BM617" s="44"/>
      <c r="BN617" s="44"/>
      <c r="BO617" s="44"/>
      <c r="BP617" s="44"/>
      <c r="BQ617" s="44"/>
      <c r="BR617" s="44"/>
      <c r="BS617" s="44"/>
      <c r="BT617" s="44"/>
      <c r="BU617" s="44"/>
      <c r="BV617" s="44"/>
      <c r="BW617" s="44"/>
      <c r="BX617" s="44"/>
    </row>
    <row r="618" spans="1:76" ht="14">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c r="BA618" s="44"/>
      <c r="BB618" s="44"/>
      <c r="BC618" s="44"/>
      <c r="BD618" s="44"/>
      <c r="BE618" s="44"/>
      <c r="BF618" s="44"/>
      <c r="BG618" s="44"/>
      <c r="BH618" s="44"/>
      <c r="BI618" s="44"/>
      <c r="BJ618" s="44"/>
      <c r="BK618" s="44"/>
      <c r="BL618" s="44"/>
      <c r="BM618" s="44"/>
      <c r="BN618" s="44"/>
      <c r="BO618" s="44"/>
      <c r="BP618" s="44"/>
      <c r="BQ618" s="44"/>
      <c r="BR618" s="44"/>
      <c r="BS618" s="44"/>
      <c r="BT618" s="44"/>
      <c r="BU618" s="44"/>
      <c r="BV618" s="44"/>
      <c r="BW618" s="44"/>
      <c r="BX618" s="44"/>
    </row>
    <row r="619" spans="1:76" ht="14">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c r="BA619" s="44"/>
      <c r="BB619" s="44"/>
      <c r="BC619" s="44"/>
      <c r="BD619" s="44"/>
      <c r="BE619" s="44"/>
      <c r="BF619" s="44"/>
      <c r="BG619" s="44"/>
      <c r="BH619" s="44"/>
      <c r="BI619" s="44"/>
      <c r="BJ619" s="44"/>
      <c r="BK619" s="44"/>
      <c r="BL619" s="44"/>
      <c r="BM619" s="44"/>
      <c r="BN619" s="44"/>
      <c r="BO619" s="44"/>
      <c r="BP619" s="44"/>
      <c r="BQ619" s="44"/>
      <c r="BR619" s="44"/>
      <c r="BS619" s="44"/>
      <c r="BT619" s="44"/>
      <c r="BU619" s="44"/>
      <c r="BV619" s="44"/>
      <c r="BW619" s="44"/>
      <c r="BX619" s="44"/>
    </row>
    <row r="620" spans="1:76" ht="14">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c r="BA620" s="44"/>
      <c r="BB620" s="44"/>
      <c r="BC620" s="44"/>
      <c r="BD620" s="44"/>
      <c r="BE620" s="44"/>
      <c r="BF620" s="44"/>
      <c r="BG620" s="44"/>
      <c r="BH620" s="44"/>
      <c r="BI620" s="44"/>
      <c r="BJ620" s="44"/>
      <c r="BK620" s="44"/>
      <c r="BL620" s="44"/>
      <c r="BM620" s="44"/>
      <c r="BN620" s="44"/>
      <c r="BO620" s="44"/>
      <c r="BP620" s="44"/>
      <c r="BQ620" s="44"/>
      <c r="BR620" s="44"/>
      <c r="BS620" s="44"/>
      <c r="BT620" s="44"/>
      <c r="BU620" s="44"/>
      <c r="BV620" s="44"/>
      <c r="BW620" s="44"/>
      <c r="BX620" s="44"/>
    </row>
    <row r="621" spans="1:76" ht="14">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c r="BA621" s="44"/>
      <c r="BB621" s="44"/>
      <c r="BC621" s="44"/>
      <c r="BD621" s="44"/>
      <c r="BE621" s="44"/>
      <c r="BF621" s="44"/>
      <c r="BG621" s="44"/>
      <c r="BH621" s="44"/>
      <c r="BI621" s="44"/>
      <c r="BJ621" s="44"/>
      <c r="BK621" s="44"/>
      <c r="BL621" s="44"/>
      <c r="BM621" s="44"/>
      <c r="BN621" s="44"/>
      <c r="BO621" s="44"/>
      <c r="BP621" s="44"/>
      <c r="BQ621" s="44"/>
      <c r="BR621" s="44"/>
      <c r="BS621" s="44"/>
      <c r="BT621" s="44"/>
      <c r="BU621" s="44"/>
      <c r="BV621" s="44"/>
      <c r="BW621" s="44"/>
      <c r="BX621" s="44"/>
    </row>
    <row r="622" spans="1:76" ht="14">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c r="BA622" s="44"/>
      <c r="BB622" s="44"/>
      <c r="BC622" s="44"/>
      <c r="BD622" s="44"/>
      <c r="BE622" s="44"/>
      <c r="BF622" s="44"/>
      <c r="BG622" s="44"/>
      <c r="BH622" s="44"/>
      <c r="BI622" s="44"/>
      <c r="BJ622" s="44"/>
      <c r="BK622" s="44"/>
      <c r="BL622" s="44"/>
      <c r="BM622" s="44"/>
      <c r="BN622" s="44"/>
      <c r="BO622" s="44"/>
      <c r="BP622" s="44"/>
      <c r="BQ622" s="44"/>
      <c r="BR622" s="44"/>
      <c r="BS622" s="44"/>
      <c r="BT622" s="44"/>
      <c r="BU622" s="44"/>
      <c r="BV622" s="44"/>
      <c r="BW622" s="44"/>
      <c r="BX622" s="44"/>
    </row>
    <row r="623" spans="1:76" ht="14">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c r="BA623" s="44"/>
      <c r="BB623" s="44"/>
      <c r="BC623" s="44"/>
      <c r="BD623" s="44"/>
      <c r="BE623" s="44"/>
      <c r="BF623" s="44"/>
      <c r="BG623" s="44"/>
      <c r="BH623" s="44"/>
      <c r="BI623" s="44"/>
      <c r="BJ623" s="44"/>
      <c r="BK623" s="44"/>
      <c r="BL623" s="44"/>
      <c r="BM623" s="44"/>
      <c r="BN623" s="44"/>
      <c r="BO623" s="44"/>
      <c r="BP623" s="44"/>
      <c r="BQ623" s="44"/>
      <c r="BR623" s="44"/>
      <c r="BS623" s="44"/>
      <c r="BT623" s="44"/>
      <c r="BU623" s="44"/>
      <c r="BV623" s="44"/>
      <c r="BW623" s="44"/>
      <c r="BX623" s="44"/>
    </row>
    <row r="624" spans="1:76" ht="14">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c r="BA624" s="44"/>
      <c r="BB624" s="44"/>
      <c r="BC624" s="44"/>
      <c r="BD624" s="44"/>
      <c r="BE624" s="44"/>
      <c r="BF624" s="44"/>
      <c r="BG624" s="44"/>
      <c r="BH624" s="44"/>
      <c r="BI624" s="44"/>
      <c r="BJ624" s="44"/>
      <c r="BK624" s="44"/>
      <c r="BL624" s="44"/>
      <c r="BM624" s="44"/>
      <c r="BN624" s="44"/>
      <c r="BO624" s="44"/>
      <c r="BP624" s="44"/>
      <c r="BQ624" s="44"/>
      <c r="BR624" s="44"/>
      <c r="BS624" s="44"/>
      <c r="BT624" s="44"/>
      <c r="BU624" s="44"/>
      <c r="BV624" s="44"/>
      <c r="BW624" s="44"/>
      <c r="BX624" s="44"/>
    </row>
    <row r="625" spans="1:76" ht="14">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c r="BA625" s="44"/>
      <c r="BB625" s="44"/>
      <c r="BC625" s="44"/>
      <c r="BD625" s="44"/>
      <c r="BE625" s="44"/>
      <c r="BF625" s="44"/>
      <c r="BG625" s="44"/>
      <c r="BH625" s="44"/>
      <c r="BI625" s="44"/>
      <c r="BJ625" s="44"/>
      <c r="BK625" s="44"/>
      <c r="BL625" s="44"/>
      <c r="BM625" s="44"/>
      <c r="BN625" s="44"/>
      <c r="BO625" s="44"/>
      <c r="BP625" s="44"/>
      <c r="BQ625" s="44"/>
      <c r="BR625" s="44"/>
      <c r="BS625" s="44"/>
      <c r="BT625" s="44"/>
      <c r="BU625" s="44"/>
      <c r="BV625" s="44"/>
      <c r="BW625" s="44"/>
      <c r="BX625" s="44"/>
    </row>
    <row r="626" spans="1:76" ht="14">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c r="BA626" s="44"/>
      <c r="BB626" s="44"/>
      <c r="BC626" s="44"/>
      <c r="BD626" s="44"/>
      <c r="BE626" s="44"/>
      <c r="BF626" s="44"/>
      <c r="BG626" s="44"/>
      <c r="BH626" s="44"/>
      <c r="BI626" s="44"/>
      <c r="BJ626" s="44"/>
      <c r="BK626" s="44"/>
      <c r="BL626" s="44"/>
      <c r="BM626" s="44"/>
      <c r="BN626" s="44"/>
      <c r="BO626" s="44"/>
      <c r="BP626" s="44"/>
      <c r="BQ626" s="44"/>
      <c r="BR626" s="44"/>
      <c r="BS626" s="44"/>
      <c r="BT626" s="44"/>
      <c r="BU626" s="44"/>
      <c r="BV626" s="44"/>
      <c r="BW626" s="44"/>
      <c r="BX626" s="44"/>
    </row>
    <row r="627" spans="1:76" ht="14">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c r="BA627" s="44"/>
      <c r="BB627" s="44"/>
      <c r="BC627" s="44"/>
      <c r="BD627" s="44"/>
      <c r="BE627" s="44"/>
      <c r="BF627" s="44"/>
      <c r="BG627" s="44"/>
      <c r="BH627" s="44"/>
      <c r="BI627" s="44"/>
      <c r="BJ627" s="44"/>
      <c r="BK627" s="44"/>
      <c r="BL627" s="44"/>
      <c r="BM627" s="44"/>
      <c r="BN627" s="44"/>
      <c r="BO627" s="44"/>
      <c r="BP627" s="44"/>
      <c r="BQ627" s="44"/>
      <c r="BR627" s="44"/>
      <c r="BS627" s="44"/>
      <c r="BT627" s="44"/>
      <c r="BU627" s="44"/>
      <c r="BV627" s="44"/>
      <c r="BW627" s="44"/>
      <c r="BX627" s="44"/>
    </row>
    <row r="628" spans="1:76" ht="14">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c r="BA628" s="44"/>
      <c r="BB628" s="44"/>
      <c r="BC628" s="44"/>
      <c r="BD628" s="44"/>
      <c r="BE628" s="44"/>
      <c r="BF628" s="44"/>
      <c r="BG628" s="44"/>
      <c r="BH628" s="44"/>
      <c r="BI628" s="44"/>
      <c r="BJ628" s="44"/>
      <c r="BK628" s="44"/>
      <c r="BL628" s="44"/>
      <c r="BM628" s="44"/>
      <c r="BN628" s="44"/>
      <c r="BO628" s="44"/>
      <c r="BP628" s="44"/>
      <c r="BQ628" s="44"/>
      <c r="BR628" s="44"/>
      <c r="BS628" s="44"/>
      <c r="BT628" s="44"/>
      <c r="BU628" s="44"/>
      <c r="BV628" s="44"/>
      <c r="BW628" s="44"/>
      <c r="BX628" s="44"/>
    </row>
    <row r="629" spans="1:76" ht="14">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c r="BA629" s="44"/>
      <c r="BB629" s="44"/>
      <c r="BC629" s="44"/>
      <c r="BD629" s="44"/>
      <c r="BE629" s="44"/>
      <c r="BF629" s="44"/>
      <c r="BG629" s="44"/>
      <c r="BH629" s="44"/>
      <c r="BI629" s="44"/>
      <c r="BJ629" s="44"/>
      <c r="BK629" s="44"/>
      <c r="BL629" s="44"/>
      <c r="BM629" s="44"/>
      <c r="BN629" s="44"/>
      <c r="BO629" s="44"/>
      <c r="BP629" s="44"/>
      <c r="BQ629" s="44"/>
      <c r="BR629" s="44"/>
      <c r="BS629" s="44"/>
      <c r="BT629" s="44"/>
      <c r="BU629" s="44"/>
      <c r="BV629" s="44"/>
      <c r="BW629" s="44"/>
      <c r="BX629" s="44"/>
    </row>
    <row r="630" spans="1:76" ht="14">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c r="BA630" s="44"/>
      <c r="BB630" s="44"/>
      <c r="BC630" s="44"/>
      <c r="BD630" s="44"/>
      <c r="BE630" s="44"/>
      <c r="BF630" s="44"/>
      <c r="BG630" s="44"/>
      <c r="BH630" s="44"/>
      <c r="BI630" s="44"/>
      <c r="BJ630" s="44"/>
      <c r="BK630" s="44"/>
      <c r="BL630" s="44"/>
      <c r="BM630" s="44"/>
      <c r="BN630" s="44"/>
      <c r="BO630" s="44"/>
      <c r="BP630" s="44"/>
      <c r="BQ630" s="44"/>
      <c r="BR630" s="44"/>
      <c r="BS630" s="44"/>
      <c r="BT630" s="44"/>
      <c r="BU630" s="44"/>
      <c r="BV630" s="44"/>
      <c r="BW630" s="44"/>
      <c r="BX630" s="44"/>
    </row>
    <row r="631" spans="1:76" ht="14">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c r="BA631" s="44"/>
      <c r="BB631" s="44"/>
      <c r="BC631" s="44"/>
      <c r="BD631" s="44"/>
      <c r="BE631" s="44"/>
      <c r="BF631" s="44"/>
      <c r="BG631" s="44"/>
      <c r="BH631" s="44"/>
      <c r="BI631" s="44"/>
      <c r="BJ631" s="44"/>
      <c r="BK631" s="44"/>
      <c r="BL631" s="44"/>
      <c r="BM631" s="44"/>
      <c r="BN631" s="44"/>
      <c r="BO631" s="44"/>
      <c r="BP631" s="44"/>
      <c r="BQ631" s="44"/>
      <c r="BR631" s="44"/>
      <c r="BS631" s="44"/>
      <c r="BT631" s="44"/>
      <c r="BU631" s="44"/>
      <c r="BV631" s="44"/>
      <c r="BW631" s="44"/>
      <c r="BX631" s="44"/>
    </row>
    <row r="632" spans="1:76" ht="14">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c r="BA632" s="44"/>
      <c r="BB632" s="44"/>
      <c r="BC632" s="44"/>
      <c r="BD632" s="44"/>
      <c r="BE632" s="44"/>
      <c r="BF632" s="44"/>
      <c r="BG632" s="44"/>
      <c r="BH632" s="44"/>
      <c r="BI632" s="44"/>
      <c r="BJ632" s="44"/>
      <c r="BK632" s="44"/>
      <c r="BL632" s="44"/>
      <c r="BM632" s="44"/>
      <c r="BN632" s="44"/>
      <c r="BO632" s="44"/>
      <c r="BP632" s="44"/>
      <c r="BQ632" s="44"/>
      <c r="BR632" s="44"/>
      <c r="BS632" s="44"/>
      <c r="BT632" s="44"/>
      <c r="BU632" s="44"/>
      <c r="BV632" s="44"/>
      <c r="BW632" s="44"/>
      <c r="BX632" s="44"/>
    </row>
    <row r="633" spans="1:76" ht="14">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c r="BA633" s="44"/>
      <c r="BB633" s="44"/>
      <c r="BC633" s="44"/>
      <c r="BD633" s="44"/>
      <c r="BE633" s="44"/>
      <c r="BF633" s="44"/>
      <c r="BG633" s="44"/>
      <c r="BH633" s="44"/>
      <c r="BI633" s="44"/>
      <c r="BJ633" s="44"/>
      <c r="BK633" s="44"/>
      <c r="BL633" s="44"/>
      <c r="BM633" s="44"/>
      <c r="BN633" s="44"/>
      <c r="BO633" s="44"/>
      <c r="BP633" s="44"/>
      <c r="BQ633" s="44"/>
      <c r="BR633" s="44"/>
      <c r="BS633" s="44"/>
      <c r="BT633" s="44"/>
      <c r="BU633" s="44"/>
      <c r="BV633" s="44"/>
      <c r="BW633" s="44"/>
      <c r="BX633" s="44"/>
    </row>
    <row r="634" spans="1:76" ht="14">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c r="BA634" s="44"/>
      <c r="BB634" s="44"/>
      <c r="BC634" s="44"/>
      <c r="BD634" s="44"/>
      <c r="BE634" s="44"/>
      <c r="BF634" s="44"/>
      <c r="BG634" s="44"/>
      <c r="BH634" s="44"/>
      <c r="BI634" s="44"/>
      <c r="BJ634" s="44"/>
      <c r="BK634" s="44"/>
      <c r="BL634" s="44"/>
      <c r="BM634" s="44"/>
      <c r="BN634" s="44"/>
      <c r="BO634" s="44"/>
      <c r="BP634" s="44"/>
      <c r="BQ634" s="44"/>
      <c r="BR634" s="44"/>
      <c r="BS634" s="44"/>
      <c r="BT634" s="44"/>
      <c r="BU634" s="44"/>
      <c r="BV634" s="44"/>
      <c r="BW634" s="44"/>
      <c r="BX634" s="44"/>
    </row>
    <row r="635" spans="1:76" ht="14">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c r="BA635" s="44"/>
      <c r="BB635" s="44"/>
      <c r="BC635" s="44"/>
      <c r="BD635" s="44"/>
      <c r="BE635" s="44"/>
      <c r="BF635" s="44"/>
      <c r="BG635" s="44"/>
      <c r="BH635" s="44"/>
      <c r="BI635" s="44"/>
      <c r="BJ635" s="44"/>
      <c r="BK635" s="44"/>
      <c r="BL635" s="44"/>
      <c r="BM635" s="44"/>
      <c r="BN635" s="44"/>
      <c r="BO635" s="44"/>
      <c r="BP635" s="44"/>
      <c r="BQ635" s="44"/>
      <c r="BR635" s="44"/>
      <c r="BS635" s="44"/>
      <c r="BT635" s="44"/>
      <c r="BU635" s="44"/>
      <c r="BV635" s="44"/>
      <c r="BW635" s="44"/>
      <c r="BX635" s="44"/>
    </row>
    <row r="636" spans="1:76" ht="14">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c r="BA636" s="44"/>
      <c r="BB636" s="44"/>
      <c r="BC636" s="44"/>
      <c r="BD636" s="44"/>
      <c r="BE636" s="44"/>
      <c r="BF636" s="44"/>
      <c r="BG636" s="44"/>
      <c r="BH636" s="44"/>
      <c r="BI636" s="44"/>
      <c r="BJ636" s="44"/>
      <c r="BK636" s="44"/>
      <c r="BL636" s="44"/>
      <c r="BM636" s="44"/>
      <c r="BN636" s="44"/>
      <c r="BO636" s="44"/>
      <c r="BP636" s="44"/>
      <c r="BQ636" s="44"/>
      <c r="BR636" s="44"/>
      <c r="BS636" s="44"/>
      <c r="BT636" s="44"/>
      <c r="BU636" s="44"/>
      <c r="BV636" s="44"/>
      <c r="BW636" s="44"/>
      <c r="BX636" s="44"/>
    </row>
    <row r="637" spans="1:76" ht="14">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c r="BA637" s="44"/>
      <c r="BB637" s="44"/>
      <c r="BC637" s="44"/>
      <c r="BD637" s="44"/>
      <c r="BE637" s="44"/>
      <c r="BF637" s="44"/>
      <c r="BG637" s="44"/>
      <c r="BH637" s="44"/>
      <c r="BI637" s="44"/>
      <c r="BJ637" s="44"/>
      <c r="BK637" s="44"/>
      <c r="BL637" s="44"/>
      <c r="BM637" s="44"/>
      <c r="BN637" s="44"/>
      <c r="BO637" s="44"/>
      <c r="BP637" s="44"/>
      <c r="BQ637" s="44"/>
      <c r="BR637" s="44"/>
      <c r="BS637" s="44"/>
      <c r="BT637" s="44"/>
      <c r="BU637" s="44"/>
      <c r="BV637" s="44"/>
      <c r="BW637" s="44"/>
      <c r="BX637" s="44"/>
    </row>
    <row r="638" spans="1:76" ht="14">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c r="BA638" s="44"/>
      <c r="BB638" s="44"/>
      <c r="BC638" s="44"/>
      <c r="BD638" s="44"/>
      <c r="BE638" s="44"/>
      <c r="BF638" s="44"/>
      <c r="BG638" s="44"/>
      <c r="BH638" s="44"/>
      <c r="BI638" s="44"/>
      <c r="BJ638" s="44"/>
      <c r="BK638" s="44"/>
      <c r="BL638" s="44"/>
      <c r="BM638" s="44"/>
      <c r="BN638" s="44"/>
      <c r="BO638" s="44"/>
      <c r="BP638" s="44"/>
      <c r="BQ638" s="44"/>
      <c r="BR638" s="44"/>
      <c r="BS638" s="44"/>
      <c r="BT638" s="44"/>
      <c r="BU638" s="44"/>
      <c r="BV638" s="44"/>
      <c r="BW638" s="44"/>
      <c r="BX638" s="44"/>
    </row>
    <row r="639" spans="1:76" ht="14">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c r="BA639" s="44"/>
      <c r="BB639" s="44"/>
      <c r="BC639" s="44"/>
      <c r="BD639" s="44"/>
      <c r="BE639" s="44"/>
      <c r="BF639" s="44"/>
      <c r="BG639" s="44"/>
      <c r="BH639" s="44"/>
      <c r="BI639" s="44"/>
      <c r="BJ639" s="44"/>
      <c r="BK639" s="44"/>
      <c r="BL639" s="44"/>
      <c r="BM639" s="44"/>
      <c r="BN639" s="44"/>
      <c r="BO639" s="44"/>
      <c r="BP639" s="44"/>
      <c r="BQ639" s="44"/>
      <c r="BR639" s="44"/>
      <c r="BS639" s="44"/>
      <c r="BT639" s="44"/>
      <c r="BU639" s="44"/>
      <c r="BV639" s="44"/>
      <c r="BW639" s="44"/>
      <c r="BX639" s="44"/>
    </row>
    <row r="640" spans="1:76" ht="14">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c r="BA640" s="44"/>
      <c r="BB640" s="44"/>
      <c r="BC640" s="44"/>
      <c r="BD640" s="44"/>
      <c r="BE640" s="44"/>
      <c r="BF640" s="44"/>
      <c r="BG640" s="44"/>
      <c r="BH640" s="44"/>
      <c r="BI640" s="44"/>
      <c r="BJ640" s="44"/>
      <c r="BK640" s="44"/>
      <c r="BL640" s="44"/>
      <c r="BM640" s="44"/>
      <c r="BN640" s="44"/>
      <c r="BO640" s="44"/>
      <c r="BP640" s="44"/>
      <c r="BQ640" s="44"/>
      <c r="BR640" s="44"/>
      <c r="BS640" s="44"/>
      <c r="BT640" s="44"/>
      <c r="BU640" s="44"/>
      <c r="BV640" s="44"/>
      <c r="BW640" s="44"/>
      <c r="BX640" s="44"/>
    </row>
    <row r="641" spans="1:76" ht="14">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c r="BA641" s="44"/>
      <c r="BB641" s="44"/>
      <c r="BC641" s="44"/>
      <c r="BD641" s="44"/>
      <c r="BE641" s="44"/>
      <c r="BF641" s="44"/>
      <c r="BG641" s="44"/>
      <c r="BH641" s="44"/>
      <c r="BI641" s="44"/>
      <c r="BJ641" s="44"/>
      <c r="BK641" s="44"/>
      <c r="BL641" s="44"/>
      <c r="BM641" s="44"/>
      <c r="BN641" s="44"/>
      <c r="BO641" s="44"/>
      <c r="BP641" s="44"/>
      <c r="BQ641" s="44"/>
      <c r="BR641" s="44"/>
      <c r="BS641" s="44"/>
      <c r="BT641" s="44"/>
      <c r="BU641" s="44"/>
      <c r="BV641" s="44"/>
      <c r="BW641" s="44"/>
      <c r="BX641" s="44"/>
    </row>
    <row r="642" spans="1:76" ht="14">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c r="BA642" s="44"/>
      <c r="BB642" s="44"/>
      <c r="BC642" s="44"/>
      <c r="BD642" s="44"/>
      <c r="BE642" s="44"/>
      <c r="BF642" s="44"/>
      <c r="BG642" s="44"/>
      <c r="BH642" s="44"/>
      <c r="BI642" s="44"/>
      <c r="BJ642" s="44"/>
      <c r="BK642" s="44"/>
      <c r="BL642" s="44"/>
      <c r="BM642" s="44"/>
      <c r="BN642" s="44"/>
      <c r="BO642" s="44"/>
      <c r="BP642" s="44"/>
      <c r="BQ642" s="44"/>
      <c r="BR642" s="44"/>
      <c r="BS642" s="44"/>
      <c r="BT642" s="44"/>
      <c r="BU642" s="44"/>
      <c r="BV642" s="44"/>
      <c r="BW642" s="44"/>
      <c r="BX642" s="44"/>
    </row>
    <row r="643" spans="1:76" ht="14">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c r="BA643" s="44"/>
      <c r="BB643" s="44"/>
      <c r="BC643" s="44"/>
      <c r="BD643" s="44"/>
      <c r="BE643" s="44"/>
      <c r="BF643" s="44"/>
      <c r="BG643" s="44"/>
      <c r="BH643" s="44"/>
      <c r="BI643" s="44"/>
      <c r="BJ643" s="44"/>
      <c r="BK643" s="44"/>
      <c r="BL643" s="44"/>
      <c r="BM643" s="44"/>
      <c r="BN643" s="44"/>
      <c r="BO643" s="44"/>
      <c r="BP643" s="44"/>
      <c r="BQ643" s="44"/>
      <c r="BR643" s="44"/>
      <c r="BS643" s="44"/>
      <c r="BT643" s="44"/>
      <c r="BU643" s="44"/>
      <c r="BV643" s="44"/>
      <c r="BW643" s="44"/>
      <c r="BX643" s="44"/>
    </row>
    <row r="644" spans="1:76" ht="14">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c r="BA644" s="44"/>
      <c r="BB644" s="44"/>
      <c r="BC644" s="44"/>
      <c r="BD644" s="44"/>
      <c r="BE644" s="44"/>
      <c r="BF644" s="44"/>
      <c r="BG644" s="44"/>
      <c r="BH644" s="44"/>
      <c r="BI644" s="44"/>
      <c r="BJ644" s="44"/>
      <c r="BK644" s="44"/>
      <c r="BL644" s="44"/>
      <c r="BM644" s="44"/>
      <c r="BN644" s="44"/>
      <c r="BO644" s="44"/>
      <c r="BP644" s="44"/>
      <c r="BQ644" s="44"/>
      <c r="BR644" s="44"/>
      <c r="BS644" s="44"/>
      <c r="BT644" s="44"/>
      <c r="BU644" s="44"/>
      <c r="BV644" s="44"/>
      <c r="BW644" s="44"/>
      <c r="BX644" s="44"/>
    </row>
    <row r="645" spans="1:76" ht="14">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c r="BA645" s="44"/>
      <c r="BB645" s="44"/>
      <c r="BC645" s="44"/>
      <c r="BD645" s="44"/>
      <c r="BE645" s="44"/>
      <c r="BF645" s="44"/>
      <c r="BG645" s="44"/>
      <c r="BH645" s="44"/>
      <c r="BI645" s="44"/>
      <c r="BJ645" s="44"/>
      <c r="BK645" s="44"/>
      <c r="BL645" s="44"/>
      <c r="BM645" s="44"/>
      <c r="BN645" s="44"/>
      <c r="BO645" s="44"/>
      <c r="BP645" s="44"/>
      <c r="BQ645" s="44"/>
      <c r="BR645" s="44"/>
      <c r="BS645" s="44"/>
      <c r="BT645" s="44"/>
      <c r="BU645" s="44"/>
      <c r="BV645" s="44"/>
      <c r="BW645" s="44"/>
      <c r="BX645" s="44"/>
    </row>
    <row r="646" spans="1:76" ht="14">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c r="BA646" s="44"/>
      <c r="BB646" s="44"/>
      <c r="BC646" s="44"/>
      <c r="BD646" s="44"/>
      <c r="BE646" s="44"/>
      <c r="BF646" s="44"/>
      <c r="BG646" s="44"/>
      <c r="BH646" s="44"/>
      <c r="BI646" s="44"/>
      <c r="BJ646" s="44"/>
      <c r="BK646" s="44"/>
      <c r="BL646" s="44"/>
      <c r="BM646" s="44"/>
      <c r="BN646" s="44"/>
      <c r="BO646" s="44"/>
      <c r="BP646" s="44"/>
      <c r="BQ646" s="44"/>
      <c r="BR646" s="44"/>
      <c r="BS646" s="44"/>
      <c r="BT646" s="44"/>
      <c r="BU646" s="44"/>
      <c r="BV646" s="44"/>
      <c r="BW646" s="44"/>
      <c r="BX646" s="44"/>
    </row>
    <row r="647" spans="1:76" ht="14">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c r="BA647" s="44"/>
      <c r="BB647" s="44"/>
      <c r="BC647" s="44"/>
      <c r="BD647" s="44"/>
      <c r="BE647" s="44"/>
      <c r="BF647" s="44"/>
      <c r="BG647" s="44"/>
      <c r="BH647" s="44"/>
      <c r="BI647" s="44"/>
      <c r="BJ647" s="44"/>
      <c r="BK647" s="44"/>
      <c r="BL647" s="44"/>
      <c r="BM647" s="44"/>
      <c r="BN647" s="44"/>
      <c r="BO647" s="44"/>
      <c r="BP647" s="44"/>
      <c r="BQ647" s="44"/>
      <c r="BR647" s="44"/>
      <c r="BS647" s="44"/>
      <c r="BT647" s="44"/>
      <c r="BU647" s="44"/>
      <c r="BV647" s="44"/>
      <c r="BW647" s="44"/>
      <c r="BX647" s="44"/>
    </row>
    <row r="648" spans="1:76" ht="14">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c r="BA648" s="44"/>
      <c r="BB648" s="44"/>
      <c r="BC648" s="44"/>
      <c r="BD648" s="44"/>
      <c r="BE648" s="44"/>
      <c r="BF648" s="44"/>
      <c r="BG648" s="44"/>
      <c r="BH648" s="44"/>
      <c r="BI648" s="44"/>
      <c r="BJ648" s="44"/>
      <c r="BK648" s="44"/>
      <c r="BL648" s="44"/>
      <c r="BM648" s="44"/>
      <c r="BN648" s="44"/>
      <c r="BO648" s="44"/>
      <c r="BP648" s="44"/>
      <c r="BQ648" s="44"/>
      <c r="BR648" s="44"/>
      <c r="BS648" s="44"/>
      <c r="BT648" s="44"/>
      <c r="BU648" s="44"/>
      <c r="BV648" s="44"/>
      <c r="BW648" s="44"/>
      <c r="BX648" s="44"/>
    </row>
    <row r="649" spans="1:76" ht="14">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44"/>
      <c r="BH649" s="44"/>
      <c r="BI649" s="44"/>
      <c r="BJ649" s="44"/>
      <c r="BK649" s="44"/>
      <c r="BL649" s="44"/>
      <c r="BM649" s="44"/>
      <c r="BN649" s="44"/>
      <c r="BO649" s="44"/>
      <c r="BP649" s="44"/>
      <c r="BQ649" s="44"/>
      <c r="BR649" s="44"/>
      <c r="BS649" s="44"/>
      <c r="BT649" s="44"/>
      <c r="BU649" s="44"/>
      <c r="BV649" s="44"/>
      <c r="BW649" s="44"/>
      <c r="BX649" s="44"/>
    </row>
    <row r="650" spans="1:76" ht="14">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c r="BA650" s="44"/>
      <c r="BB650" s="44"/>
      <c r="BC650" s="44"/>
      <c r="BD650" s="44"/>
      <c r="BE650" s="44"/>
      <c r="BF650" s="44"/>
      <c r="BG650" s="44"/>
      <c r="BH650" s="44"/>
      <c r="BI650" s="44"/>
      <c r="BJ650" s="44"/>
      <c r="BK650" s="44"/>
      <c r="BL650" s="44"/>
      <c r="BM650" s="44"/>
      <c r="BN650" s="44"/>
      <c r="BO650" s="44"/>
      <c r="BP650" s="44"/>
      <c r="BQ650" s="44"/>
      <c r="BR650" s="44"/>
      <c r="BS650" s="44"/>
      <c r="BT650" s="44"/>
      <c r="BU650" s="44"/>
      <c r="BV650" s="44"/>
      <c r="BW650" s="44"/>
      <c r="BX650" s="44"/>
    </row>
    <row r="651" spans="1:76" ht="14">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c r="BA651" s="44"/>
      <c r="BB651" s="44"/>
      <c r="BC651" s="44"/>
      <c r="BD651" s="44"/>
      <c r="BE651" s="44"/>
      <c r="BF651" s="44"/>
      <c r="BG651" s="44"/>
      <c r="BH651" s="44"/>
      <c r="BI651" s="44"/>
      <c r="BJ651" s="44"/>
      <c r="BK651" s="44"/>
      <c r="BL651" s="44"/>
      <c r="BM651" s="44"/>
      <c r="BN651" s="44"/>
      <c r="BO651" s="44"/>
      <c r="BP651" s="44"/>
      <c r="BQ651" s="44"/>
      <c r="BR651" s="44"/>
      <c r="BS651" s="44"/>
      <c r="BT651" s="44"/>
      <c r="BU651" s="44"/>
      <c r="BV651" s="44"/>
      <c r="BW651" s="44"/>
      <c r="BX651" s="44"/>
    </row>
    <row r="652" spans="1:76" ht="14">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c r="BA652" s="44"/>
      <c r="BB652" s="44"/>
      <c r="BC652" s="44"/>
      <c r="BD652" s="44"/>
      <c r="BE652" s="44"/>
      <c r="BF652" s="44"/>
      <c r="BG652" s="44"/>
      <c r="BH652" s="44"/>
      <c r="BI652" s="44"/>
      <c r="BJ652" s="44"/>
      <c r="BK652" s="44"/>
      <c r="BL652" s="44"/>
      <c r="BM652" s="44"/>
      <c r="BN652" s="44"/>
      <c r="BO652" s="44"/>
      <c r="BP652" s="44"/>
      <c r="BQ652" s="44"/>
      <c r="BR652" s="44"/>
      <c r="BS652" s="44"/>
      <c r="BT652" s="44"/>
      <c r="BU652" s="44"/>
      <c r="BV652" s="44"/>
      <c r="BW652" s="44"/>
      <c r="BX652" s="44"/>
    </row>
    <row r="653" spans="1:76" ht="14">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c r="BA653" s="44"/>
      <c r="BB653" s="44"/>
      <c r="BC653" s="44"/>
      <c r="BD653" s="44"/>
      <c r="BE653" s="44"/>
      <c r="BF653" s="44"/>
      <c r="BG653" s="44"/>
      <c r="BH653" s="44"/>
      <c r="BI653" s="44"/>
      <c r="BJ653" s="44"/>
      <c r="BK653" s="44"/>
      <c r="BL653" s="44"/>
      <c r="BM653" s="44"/>
      <c r="BN653" s="44"/>
      <c r="BO653" s="44"/>
      <c r="BP653" s="44"/>
      <c r="BQ653" s="44"/>
      <c r="BR653" s="44"/>
      <c r="BS653" s="44"/>
      <c r="BT653" s="44"/>
      <c r="BU653" s="44"/>
      <c r="BV653" s="44"/>
      <c r="BW653" s="44"/>
      <c r="BX653" s="44"/>
    </row>
    <row r="654" spans="1:76" ht="14">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c r="BA654" s="44"/>
      <c r="BB654" s="44"/>
      <c r="BC654" s="44"/>
      <c r="BD654" s="44"/>
      <c r="BE654" s="44"/>
      <c r="BF654" s="44"/>
      <c r="BG654" s="44"/>
      <c r="BH654" s="44"/>
      <c r="BI654" s="44"/>
      <c r="BJ654" s="44"/>
      <c r="BK654" s="44"/>
      <c r="BL654" s="44"/>
      <c r="BM654" s="44"/>
      <c r="BN654" s="44"/>
      <c r="BO654" s="44"/>
      <c r="BP654" s="44"/>
      <c r="BQ654" s="44"/>
      <c r="BR654" s="44"/>
      <c r="BS654" s="44"/>
      <c r="BT654" s="44"/>
      <c r="BU654" s="44"/>
      <c r="BV654" s="44"/>
      <c r="BW654" s="44"/>
      <c r="BX654" s="44"/>
    </row>
    <row r="655" spans="1:76" ht="14">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c r="BA655" s="44"/>
      <c r="BB655" s="44"/>
      <c r="BC655" s="44"/>
      <c r="BD655" s="44"/>
      <c r="BE655" s="44"/>
      <c r="BF655" s="44"/>
      <c r="BG655" s="44"/>
      <c r="BH655" s="44"/>
      <c r="BI655" s="44"/>
      <c r="BJ655" s="44"/>
      <c r="BK655" s="44"/>
      <c r="BL655" s="44"/>
      <c r="BM655" s="44"/>
      <c r="BN655" s="44"/>
      <c r="BO655" s="44"/>
      <c r="BP655" s="44"/>
      <c r="BQ655" s="44"/>
      <c r="BR655" s="44"/>
      <c r="BS655" s="44"/>
      <c r="BT655" s="44"/>
      <c r="BU655" s="44"/>
      <c r="BV655" s="44"/>
      <c r="BW655" s="44"/>
      <c r="BX655" s="44"/>
    </row>
    <row r="656" spans="1:76" ht="14">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c r="BA656" s="44"/>
      <c r="BB656" s="44"/>
      <c r="BC656" s="44"/>
      <c r="BD656" s="44"/>
      <c r="BE656" s="44"/>
      <c r="BF656" s="44"/>
      <c r="BG656" s="44"/>
      <c r="BH656" s="44"/>
      <c r="BI656" s="44"/>
      <c r="BJ656" s="44"/>
      <c r="BK656" s="44"/>
      <c r="BL656" s="44"/>
      <c r="BM656" s="44"/>
      <c r="BN656" s="44"/>
      <c r="BO656" s="44"/>
      <c r="BP656" s="44"/>
      <c r="BQ656" s="44"/>
      <c r="BR656" s="44"/>
      <c r="BS656" s="44"/>
      <c r="BT656" s="44"/>
      <c r="BU656" s="44"/>
      <c r="BV656" s="44"/>
      <c r="BW656" s="44"/>
      <c r="BX656" s="44"/>
    </row>
    <row r="657" spans="1:76" ht="14">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c r="BA657" s="44"/>
      <c r="BB657" s="44"/>
      <c r="BC657" s="44"/>
      <c r="BD657" s="44"/>
      <c r="BE657" s="44"/>
      <c r="BF657" s="44"/>
      <c r="BG657" s="44"/>
      <c r="BH657" s="44"/>
      <c r="BI657" s="44"/>
      <c r="BJ657" s="44"/>
      <c r="BK657" s="44"/>
      <c r="BL657" s="44"/>
      <c r="BM657" s="44"/>
      <c r="BN657" s="44"/>
      <c r="BO657" s="44"/>
      <c r="BP657" s="44"/>
      <c r="BQ657" s="44"/>
      <c r="BR657" s="44"/>
      <c r="BS657" s="44"/>
      <c r="BT657" s="44"/>
      <c r="BU657" s="44"/>
      <c r="BV657" s="44"/>
      <c r="BW657" s="44"/>
      <c r="BX657" s="44"/>
    </row>
    <row r="658" spans="1:76" ht="14">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c r="BA658" s="44"/>
      <c r="BB658" s="44"/>
      <c r="BC658" s="44"/>
      <c r="BD658" s="44"/>
      <c r="BE658" s="44"/>
      <c r="BF658" s="44"/>
      <c r="BG658" s="44"/>
      <c r="BH658" s="44"/>
      <c r="BI658" s="44"/>
      <c r="BJ658" s="44"/>
      <c r="BK658" s="44"/>
      <c r="BL658" s="44"/>
      <c r="BM658" s="44"/>
      <c r="BN658" s="44"/>
      <c r="BO658" s="44"/>
      <c r="BP658" s="44"/>
      <c r="BQ658" s="44"/>
      <c r="BR658" s="44"/>
      <c r="BS658" s="44"/>
      <c r="BT658" s="44"/>
      <c r="BU658" s="44"/>
      <c r="BV658" s="44"/>
      <c r="BW658" s="44"/>
      <c r="BX658" s="44"/>
    </row>
    <row r="659" spans="1:76" ht="14">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c r="BA659" s="44"/>
      <c r="BB659" s="44"/>
      <c r="BC659" s="44"/>
      <c r="BD659" s="44"/>
      <c r="BE659" s="44"/>
      <c r="BF659" s="44"/>
      <c r="BG659" s="44"/>
      <c r="BH659" s="44"/>
      <c r="BI659" s="44"/>
      <c r="BJ659" s="44"/>
      <c r="BK659" s="44"/>
      <c r="BL659" s="44"/>
      <c r="BM659" s="44"/>
      <c r="BN659" s="44"/>
      <c r="BO659" s="44"/>
      <c r="BP659" s="44"/>
      <c r="BQ659" s="44"/>
      <c r="BR659" s="44"/>
      <c r="BS659" s="44"/>
      <c r="BT659" s="44"/>
      <c r="BU659" s="44"/>
      <c r="BV659" s="44"/>
      <c r="BW659" s="44"/>
      <c r="BX659" s="44"/>
    </row>
    <row r="660" spans="1:76" ht="14">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c r="BA660" s="44"/>
      <c r="BB660" s="44"/>
      <c r="BC660" s="44"/>
      <c r="BD660" s="44"/>
      <c r="BE660" s="44"/>
      <c r="BF660" s="44"/>
      <c r="BG660" s="44"/>
      <c r="BH660" s="44"/>
      <c r="BI660" s="44"/>
      <c r="BJ660" s="44"/>
      <c r="BK660" s="44"/>
      <c r="BL660" s="44"/>
      <c r="BM660" s="44"/>
      <c r="BN660" s="44"/>
      <c r="BO660" s="44"/>
      <c r="BP660" s="44"/>
      <c r="BQ660" s="44"/>
      <c r="BR660" s="44"/>
      <c r="BS660" s="44"/>
      <c r="BT660" s="44"/>
      <c r="BU660" s="44"/>
      <c r="BV660" s="44"/>
      <c r="BW660" s="44"/>
      <c r="BX660" s="44"/>
    </row>
    <row r="661" spans="1:76" ht="14">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c r="BA661" s="44"/>
      <c r="BB661" s="44"/>
      <c r="BC661" s="44"/>
      <c r="BD661" s="44"/>
      <c r="BE661" s="44"/>
      <c r="BF661" s="44"/>
      <c r="BG661" s="44"/>
      <c r="BH661" s="44"/>
      <c r="BI661" s="44"/>
      <c r="BJ661" s="44"/>
      <c r="BK661" s="44"/>
      <c r="BL661" s="44"/>
      <c r="BM661" s="44"/>
      <c r="BN661" s="44"/>
      <c r="BO661" s="44"/>
      <c r="BP661" s="44"/>
      <c r="BQ661" s="44"/>
      <c r="BR661" s="44"/>
      <c r="BS661" s="44"/>
      <c r="BT661" s="44"/>
      <c r="BU661" s="44"/>
      <c r="BV661" s="44"/>
      <c r="BW661" s="44"/>
      <c r="BX661" s="44"/>
    </row>
    <row r="662" spans="1:76" ht="14">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c r="BA662" s="44"/>
      <c r="BB662" s="44"/>
      <c r="BC662" s="44"/>
      <c r="BD662" s="44"/>
      <c r="BE662" s="44"/>
      <c r="BF662" s="44"/>
      <c r="BG662" s="44"/>
      <c r="BH662" s="44"/>
      <c r="BI662" s="44"/>
      <c r="BJ662" s="44"/>
      <c r="BK662" s="44"/>
      <c r="BL662" s="44"/>
      <c r="BM662" s="44"/>
      <c r="BN662" s="44"/>
      <c r="BO662" s="44"/>
      <c r="BP662" s="44"/>
      <c r="BQ662" s="44"/>
      <c r="BR662" s="44"/>
      <c r="BS662" s="44"/>
      <c r="BT662" s="44"/>
      <c r="BU662" s="44"/>
      <c r="BV662" s="44"/>
      <c r="BW662" s="44"/>
      <c r="BX662" s="44"/>
    </row>
    <row r="663" spans="1:76" ht="14">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44"/>
      <c r="BH663" s="44"/>
      <c r="BI663" s="44"/>
      <c r="BJ663" s="44"/>
      <c r="BK663" s="44"/>
      <c r="BL663" s="44"/>
      <c r="BM663" s="44"/>
      <c r="BN663" s="44"/>
      <c r="BO663" s="44"/>
      <c r="BP663" s="44"/>
      <c r="BQ663" s="44"/>
      <c r="BR663" s="44"/>
      <c r="BS663" s="44"/>
      <c r="BT663" s="44"/>
      <c r="BU663" s="44"/>
      <c r="BV663" s="44"/>
      <c r="BW663" s="44"/>
      <c r="BX663" s="44"/>
    </row>
    <row r="664" spans="1:76" ht="14">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c r="BA664" s="44"/>
      <c r="BB664" s="44"/>
      <c r="BC664" s="44"/>
      <c r="BD664" s="44"/>
      <c r="BE664" s="44"/>
      <c r="BF664" s="44"/>
      <c r="BG664" s="44"/>
      <c r="BH664" s="44"/>
      <c r="BI664" s="44"/>
      <c r="BJ664" s="44"/>
      <c r="BK664" s="44"/>
      <c r="BL664" s="44"/>
      <c r="BM664" s="44"/>
      <c r="BN664" s="44"/>
      <c r="BO664" s="44"/>
      <c r="BP664" s="44"/>
      <c r="BQ664" s="44"/>
      <c r="BR664" s="44"/>
      <c r="BS664" s="44"/>
      <c r="BT664" s="44"/>
      <c r="BU664" s="44"/>
      <c r="BV664" s="44"/>
      <c r="BW664" s="44"/>
      <c r="BX664" s="44"/>
    </row>
    <row r="665" spans="1:76" ht="14">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c r="BA665" s="44"/>
      <c r="BB665" s="44"/>
      <c r="BC665" s="44"/>
      <c r="BD665" s="44"/>
      <c r="BE665" s="44"/>
      <c r="BF665" s="44"/>
      <c r="BG665" s="44"/>
      <c r="BH665" s="44"/>
      <c r="BI665" s="44"/>
      <c r="BJ665" s="44"/>
      <c r="BK665" s="44"/>
      <c r="BL665" s="44"/>
      <c r="BM665" s="44"/>
      <c r="BN665" s="44"/>
      <c r="BO665" s="44"/>
      <c r="BP665" s="44"/>
      <c r="BQ665" s="44"/>
      <c r="BR665" s="44"/>
      <c r="BS665" s="44"/>
      <c r="BT665" s="44"/>
      <c r="BU665" s="44"/>
      <c r="BV665" s="44"/>
      <c r="BW665" s="44"/>
      <c r="BX665" s="44"/>
    </row>
    <row r="666" spans="1:76" ht="14">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44"/>
      <c r="BH666" s="44"/>
      <c r="BI666" s="44"/>
      <c r="BJ666" s="44"/>
      <c r="BK666" s="44"/>
      <c r="BL666" s="44"/>
      <c r="BM666" s="44"/>
      <c r="BN666" s="44"/>
      <c r="BO666" s="44"/>
      <c r="BP666" s="44"/>
      <c r="BQ666" s="44"/>
      <c r="BR666" s="44"/>
      <c r="BS666" s="44"/>
      <c r="BT666" s="44"/>
      <c r="BU666" s="44"/>
      <c r="BV666" s="44"/>
      <c r="BW666" s="44"/>
      <c r="BX666" s="44"/>
    </row>
    <row r="667" spans="1:76" ht="14">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c r="BA667" s="44"/>
      <c r="BB667" s="44"/>
      <c r="BC667" s="44"/>
      <c r="BD667" s="44"/>
      <c r="BE667" s="44"/>
      <c r="BF667" s="44"/>
      <c r="BG667" s="44"/>
      <c r="BH667" s="44"/>
      <c r="BI667" s="44"/>
      <c r="BJ667" s="44"/>
      <c r="BK667" s="44"/>
      <c r="BL667" s="44"/>
      <c r="BM667" s="44"/>
      <c r="BN667" s="44"/>
      <c r="BO667" s="44"/>
      <c r="BP667" s="44"/>
      <c r="BQ667" s="44"/>
      <c r="BR667" s="44"/>
      <c r="BS667" s="44"/>
      <c r="BT667" s="44"/>
      <c r="BU667" s="44"/>
      <c r="BV667" s="44"/>
      <c r="BW667" s="44"/>
      <c r="BX667" s="44"/>
    </row>
    <row r="668" spans="1:76" ht="14">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c r="BA668" s="44"/>
      <c r="BB668" s="44"/>
      <c r="BC668" s="44"/>
      <c r="BD668" s="44"/>
      <c r="BE668" s="44"/>
      <c r="BF668" s="44"/>
      <c r="BG668" s="44"/>
      <c r="BH668" s="44"/>
      <c r="BI668" s="44"/>
      <c r="BJ668" s="44"/>
      <c r="BK668" s="44"/>
      <c r="BL668" s="44"/>
      <c r="BM668" s="44"/>
      <c r="BN668" s="44"/>
      <c r="BO668" s="44"/>
      <c r="BP668" s="44"/>
      <c r="BQ668" s="44"/>
      <c r="BR668" s="44"/>
      <c r="BS668" s="44"/>
      <c r="BT668" s="44"/>
      <c r="BU668" s="44"/>
      <c r="BV668" s="44"/>
      <c r="BW668" s="44"/>
      <c r="BX668" s="44"/>
    </row>
    <row r="669" spans="1:76" ht="14">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c r="BA669" s="44"/>
      <c r="BB669" s="44"/>
      <c r="BC669" s="44"/>
      <c r="BD669" s="44"/>
      <c r="BE669" s="44"/>
      <c r="BF669" s="44"/>
      <c r="BG669" s="44"/>
      <c r="BH669" s="44"/>
      <c r="BI669" s="44"/>
      <c r="BJ669" s="44"/>
      <c r="BK669" s="44"/>
      <c r="BL669" s="44"/>
      <c r="BM669" s="44"/>
      <c r="BN669" s="44"/>
      <c r="BO669" s="44"/>
      <c r="BP669" s="44"/>
      <c r="BQ669" s="44"/>
      <c r="BR669" s="44"/>
      <c r="BS669" s="44"/>
      <c r="BT669" s="44"/>
      <c r="BU669" s="44"/>
      <c r="BV669" s="44"/>
      <c r="BW669" s="44"/>
      <c r="BX669" s="44"/>
    </row>
    <row r="670" spans="1:76" ht="14">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c r="BA670" s="44"/>
      <c r="BB670" s="44"/>
      <c r="BC670" s="44"/>
      <c r="BD670" s="44"/>
      <c r="BE670" s="44"/>
      <c r="BF670" s="44"/>
      <c r="BG670" s="44"/>
      <c r="BH670" s="44"/>
      <c r="BI670" s="44"/>
      <c r="BJ670" s="44"/>
      <c r="BK670" s="44"/>
      <c r="BL670" s="44"/>
      <c r="BM670" s="44"/>
      <c r="BN670" s="44"/>
      <c r="BO670" s="44"/>
      <c r="BP670" s="44"/>
      <c r="BQ670" s="44"/>
      <c r="BR670" s="44"/>
      <c r="BS670" s="44"/>
      <c r="BT670" s="44"/>
      <c r="BU670" s="44"/>
      <c r="BV670" s="44"/>
      <c r="BW670" s="44"/>
      <c r="BX670" s="44"/>
    </row>
    <row r="671" spans="1:76" ht="14">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c r="BA671" s="44"/>
      <c r="BB671" s="44"/>
      <c r="BC671" s="44"/>
      <c r="BD671" s="44"/>
      <c r="BE671" s="44"/>
      <c r="BF671" s="44"/>
      <c r="BG671" s="44"/>
      <c r="BH671" s="44"/>
      <c r="BI671" s="44"/>
      <c r="BJ671" s="44"/>
      <c r="BK671" s="44"/>
      <c r="BL671" s="44"/>
      <c r="BM671" s="44"/>
      <c r="BN671" s="44"/>
      <c r="BO671" s="44"/>
      <c r="BP671" s="44"/>
      <c r="BQ671" s="44"/>
      <c r="BR671" s="44"/>
      <c r="BS671" s="44"/>
      <c r="BT671" s="44"/>
      <c r="BU671" s="44"/>
      <c r="BV671" s="44"/>
      <c r="BW671" s="44"/>
      <c r="BX671" s="44"/>
    </row>
    <row r="672" spans="1:76" ht="14">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c r="BA672" s="44"/>
      <c r="BB672" s="44"/>
      <c r="BC672" s="44"/>
      <c r="BD672" s="44"/>
      <c r="BE672" s="44"/>
      <c r="BF672" s="44"/>
      <c r="BG672" s="44"/>
      <c r="BH672" s="44"/>
      <c r="BI672" s="44"/>
      <c r="BJ672" s="44"/>
      <c r="BK672" s="44"/>
      <c r="BL672" s="44"/>
      <c r="BM672" s="44"/>
      <c r="BN672" s="44"/>
      <c r="BO672" s="44"/>
      <c r="BP672" s="44"/>
      <c r="BQ672" s="44"/>
      <c r="BR672" s="44"/>
      <c r="BS672" s="44"/>
      <c r="BT672" s="44"/>
      <c r="BU672" s="44"/>
      <c r="BV672" s="44"/>
      <c r="BW672" s="44"/>
      <c r="BX672" s="44"/>
    </row>
    <row r="673" spans="1:76" ht="14">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c r="BA673" s="44"/>
      <c r="BB673" s="44"/>
      <c r="BC673" s="44"/>
      <c r="BD673" s="44"/>
      <c r="BE673" s="44"/>
      <c r="BF673" s="44"/>
      <c r="BG673" s="44"/>
      <c r="BH673" s="44"/>
      <c r="BI673" s="44"/>
      <c r="BJ673" s="44"/>
      <c r="BK673" s="44"/>
      <c r="BL673" s="44"/>
      <c r="BM673" s="44"/>
      <c r="BN673" s="44"/>
      <c r="BO673" s="44"/>
      <c r="BP673" s="44"/>
      <c r="BQ673" s="44"/>
      <c r="BR673" s="44"/>
      <c r="BS673" s="44"/>
      <c r="BT673" s="44"/>
      <c r="BU673" s="44"/>
      <c r="BV673" s="44"/>
      <c r="BW673" s="44"/>
      <c r="BX673" s="44"/>
    </row>
    <row r="674" spans="1:76" ht="14">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c r="BA674" s="44"/>
      <c r="BB674" s="44"/>
      <c r="BC674" s="44"/>
      <c r="BD674" s="44"/>
      <c r="BE674" s="44"/>
      <c r="BF674" s="44"/>
      <c r="BG674" s="44"/>
      <c r="BH674" s="44"/>
      <c r="BI674" s="44"/>
      <c r="BJ674" s="44"/>
      <c r="BK674" s="44"/>
      <c r="BL674" s="44"/>
      <c r="BM674" s="44"/>
      <c r="BN674" s="44"/>
      <c r="BO674" s="44"/>
      <c r="BP674" s="44"/>
      <c r="BQ674" s="44"/>
      <c r="BR674" s="44"/>
      <c r="BS674" s="44"/>
      <c r="BT674" s="44"/>
      <c r="BU674" s="44"/>
      <c r="BV674" s="44"/>
      <c r="BW674" s="44"/>
      <c r="BX674" s="44"/>
    </row>
    <row r="675" spans="1:76" ht="14">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c r="BA675" s="44"/>
      <c r="BB675" s="44"/>
      <c r="BC675" s="44"/>
      <c r="BD675" s="44"/>
      <c r="BE675" s="44"/>
      <c r="BF675" s="44"/>
      <c r="BG675" s="44"/>
      <c r="BH675" s="44"/>
      <c r="BI675" s="44"/>
      <c r="BJ675" s="44"/>
      <c r="BK675" s="44"/>
      <c r="BL675" s="44"/>
      <c r="BM675" s="44"/>
      <c r="BN675" s="44"/>
      <c r="BO675" s="44"/>
      <c r="BP675" s="44"/>
      <c r="BQ675" s="44"/>
      <c r="BR675" s="44"/>
      <c r="BS675" s="44"/>
      <c r="BT675" s="44"/>
      <c r="BU675" s="44"/>
      <c r="BV675" s="44"/>
      <c r="BW675" s="44"/>
      <c r="BX675" s="44"/>
    </row>
    <row r="676" spans="1:76" ht="14">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c r="BA676" s="44"/>
      <c r="BB676" s="44"/>
      <c r="BC676" s="44"/>
      <c r="BD676" s="44"/>
      <c r="BE676" s="44"/>
      <c r="BF676" s="44"/>
      <c r="BG676" s="44"/>
      <c r="BH676" s="44"/>
      <c r="BI676" s="44"/>
      <c r="BJ676" s="44"/>
      <c r="BK676" s="44"/>
      <c r="BL676" s="44"/>
      <c r="BM676" s="44"/>
      <c r="BN676" s="44"/>
      <c r="BO676" s="44"/>
      <c r="BP676" s="44"/>
      <c r="BQ676" s="44"/>
      <c r="BR676" s="44"/>
      <c r="BS676" s="44"/>
      <c r="BT676" s="44"/>
      <c r="BU676" s="44"/>
      <c r="BV676" s="44"/>
      <c r="BW676" s="44"/>
      <c r="BX676" s="44"/>
    </row>
    <row r="677" spans="1:76" ht="14">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c r="BA677" s="44"/>
      <c r="BB677" s="44"/>
      <c r="BC677" s="44"/>
      <c r="BD677" s="44"/>
      <c r="BE677" s="44"/>
      <c r="BF677" s="44"/>
      <c r="BG677" s="44"/>
      <c r="BH677" s="44"/>
      <c r="BI677" s="44"/>
      <c r="BJ677" s="44"/>
      <c r="BK677" s="44"/>
      <c r="BL677" s="44"/>
      <c r="BM677" s="44"/>
      <c r="BN677" s="44"/>
      <c r="BO677" s="44"/>
      <c r="BP677" s="44"/>
      <c r="BQ677" s="44"/>
      <c r="BR677" s="44"/>
      <c r="BS677" s="44"/>
      <c r="BT677" s="44"/>
      <c r="BU677" s="44"/>
      <c r="BV677" s="44"/>
      <c r="BW677" s="44"/>
      <c r="BX677" s="44"/>
    </row>
    <row r="678" spans="1:76" ht="14">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c r="BA678" s="44"/>
      <c r="BB678" s="44"/>
      <c r="BC678" s="44"/>
      <c r="BD678" s="44"/>
      <c r="BE678" s="44"/>
      <c r="BF678" s="44"/>
      <c r="BG678" s="44"/>
      <c r="BH678" s="44"/>
      <c r="BI678" s="44"/>
      <c r="BJ678" s="44"/>
      <c r="BK678" s="44"/>
      <c r="BL678" s="44"/>
      <c r="BM678" s="44"/>
      <c r="BN678" s="44"/>
      <c r="BO678" s="44"/>
      <c r="BP678" s="44"/>
      <c r="BQ678" s="44"/>
      <c r="BR678" s="44"/>
      <c r="BS678" s="44"/>
      <c r="BT678" s="44"/>
      <c r="BU678" s="44"/>
      <c r="BV678" s="44"/>
      <c r="BW678" s="44"/>
      <c r="BX678" s="44"/>
    </row>
    <row r="679" spans="1:76" ht="14">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c r="BA679" s="44"/>
      <c r="BB679" s="44"/>
      <c r="BC679" s="44"/>
      <c r="BD679" s="44"/>
      <c r="BE679" s="44"/>
      <c r="BF679" s="44"/>
      <c r="BG679" s="44"/>
      <c r="BH679" s="44"/>
      <c r="BI679" s="44"/>
      <c r="BJ679" s="44"/>
      <c r="BK679" s="44"/>
      <c r="BL679" s="44"/>
      <c r="BM679" s="44"/>
      <c r="BN679" s="44"/>
      <c r="BO679" s="44"/>
      <c r="BP679" s="44"/>
      <c r="BQ679" s="44"/>
      <c r="BR679" s="44"/>
      <c r="BS679" s="44"/>
      <c r="BT679" s="44"/>
      <c r="BU679" s="44"/>
      <c r="BV679" s="44"/>
      <c r="BW679" s="44"/>
      <c r="BX679" s="44"/>
    </row>
    <row r="680" spans="1:76" ht="14">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c r="BA680" s="44"/>
      <c r="BB680" s="44"/>
      <c r="BC680" s="44"/>
      <c r="BD680" s="44"/>
      <c r="BE680" s="44"/>
      <c r="BF680" s="44"/>
      <c r="BG680" s="44"/>
      <c r="BH680" s="44"/>
      <c r="BI680" s="44"/>
      <c r="BJ680" s="44"/>
      <c r="BK680" s="44"/>
      <c r="BL680" s="44"/>
      <c r="BM680" s="44"/>
      <c r="BN680" s="44"/>
      <c r="BO680" s="44"/>
      <c r="BP680" s="44"/>
      <c r="BQ680" s="44"/>
      <c r="BR680" s="44"/>
      <c r="BS680" s="44"/>
      <c r="BT680" s="44"/>
      <c r="BU680" s="44"/>
      <c r="BV680" s="44"/>
      <c r="BW680" s="44"/>
      <c r="BX680" s="44"/>
    </row>
    <row r="681" spans="1:76" ht="14">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c r="BA681" s="44"/>
      <c r="BB681" s="44"/>
      <c r="BC681" s="44"/>
      <c r="BD681" s="44"/>
      <c r="BE681" s="44"/>
      <c r="BF681" s="44"/>
      <c r="BG681" s="44"/>
      <c r="BH681" s="44"/>
      <c r="BI681" s="44"/>
      <c r="BJ681" s="44"/>
      <c r="BK681" s="44"/>
      <c r="BL681" s="44"/>
      <c r="BM681" s="44"/>
      <c r="BN681" s="44"/>
      <c r="BO681" s="44"/>
      <c r="BP681" s="44"/>
      <c r="BQ681" s="44"/>
      <c r="BR681" s="44"/>
      <c r="BS681" s="44"/>
      <c r="BT681" s="44"/>
      <c r="BU681" s="44"/>
      <c r="BV681" s="44"/>
      <c r="BW681" s="44"/>
      <c r="BX681" s="44"/>
    </row>
    <row r="682" spans="1:76" ht="14">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c r="BA682" s="44"/>
      <c r="BB682" s="44"/>
      <c r="BC682" s="44"/>
      <c r="BD682" s="44"/>
      <c r="BE682" s="44"/>
      <c r="BF682" s="44"/>
      <c r="BG682" s="44"/>
      <c r="BH682" s="44"/>
      <c r="BI682" s="44"/>
      <c r="BJ682" s="44"/>
      <c r="BK682" s="44"/>
      <c r="BL682" s="44"/>
      <c r="BM682" s="44"/>
      <c r="BN682" s="44"/>
      <c r="BO682" s="44"/>
      <c r="BP682" s="44"/>
      <c r="BQ682" s="44"/>
      <c r="BR682" s="44"/>
      <c r="BS682" s="44"/>
      <c r="BT682" s="44"/>
      <c r="BU682" s="44"/>
      <c r="BV682" s="44"/>
      <c r="BW682" s="44"/>
      <c r="BX682" s="44"/>
    </row>
    <row r="683" spans="1:76" ht="14">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c r="BA683" s="44"/>
      <c r="BB683" s="44"/>
      <c r="BC683" s="44"/>
      <c r="BD683" s="44"/>
      <c r="BE683" s="44"/>
      <c r="BF683" s="44"/>
      <c r="BG683" s="44"/>
      <c r="BH683" s="44"/>
      <c r="BI683" s="44"/>
      <c r="BJ683" s="44"/>
      <c r="BK683" s="44"/>
      <c r="BL683" s="44"/>
      <c r="BM683" s="44"/>
      <c r="BN683" s="44"/>
      <c r="BO683" s="44"/>
      <c r="BP683" s="44"/>
      <c r="BQ683" s="44"/>
      <c r="BR683" s="44"/>
      <c r="BS683" s="44"/>
      <c r="BT683" s="44"/>
      <c r="BU683" s="44"/>
      <c r="BV683" s="44"/>
      <c r="BW683" s="44"/>
      <c r="BX683" s="44"/>
    </row>
    <row r="684" spans="1:76" ht="14">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c r="BA684" s="44"/>
      <c r="BB684" s="44"/>
      <c r="BC684" s="44"/>
      <c r="BD684" s="44"/>
      <c r="BE684" s="44"/>
      <c r="BF684" s="44"/>
      <c r="BG684" s="44"/>
      <c r="BH684" s="44"/>
      <c r="BI684" s="44"/>
      <c r="BJ684" s="44"/>
      <c r="BK684" s="44"/>
      <c r="BL684" s="44"/>
      <c r="BM684" s="44"/>
      <c r="BN684" s="44"/>
      <c r="BO684" s="44"/>
      <c r="BP684" s="44"/>
      <c r="BQ684" s="44"/>
      <c r="BR684" s="44"/>
      <c r="BS684" s="44"/>
      <c r="BT684" s="44"/>
      <c r="BU684" s="44"/>
      <c r="BV684" s="44"/>
      <c r="BW684" s="44"/>
      <c r="BX684" s="44"/>
    </row>
    <row r="685" spans="1:76" ht="14">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c r="BA685" s="44"/>
      <c r="BB685" s="44"/>
      <c r="BC685" s="44"/>
      <c r="BD685" s="44"/>
      <c r="BE685" s="44"/>
      <c r="BF685" s="44"/>
      <c r="BG685" s="44"/>
      <c r="BH685" s="44"/>
      <c r="BI685" s="44"/>
      <c r="BJ685" s="44"/>
      <c r="BK685" s="44"/>
      <c r="BL685" s="44"/>
      <c r="BM685" s="44"/>
      <c r="BN685" s="44"/>
      <c r="BO685" s="44"/>
      <c r="BP685" s="44"/>
      <c r="BQ685" s="44"/>
      <c r="BR685" s="44"/>
      <c r="BS685" s="44"/>
      <c r="BT685" s="44"/>
      <c r="BU685" s="44"/>
      <c r="BV685" s="44"/>
      <c r="BW685" s="44"/>
      <c r="BX685" s="44"/>
    </row>
    <row r="686" spans="1:76" ht="14">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c r="BA686" s="44"/>
      <c r="BB686" s="44"/>
      <c r="BC686" s="44"/>
      <c r="BD686" s="44"/>
      <c r="BE686" s="44"/>
      <c r="BF686" s="44"/>
      <c r="BG686" s="44"/>
      <c r="BH686" s="44"/>
      <c r="BI686" s="44"/>
      <c r="BJ686" s="44"/>
      <c r="BK686" s="44"/>
      <c r="BL686" s="44"/>
      <c r="BM686" s="44"/>
      <c r="BN686" s="44"/>
      <c r="BO686" s="44"/>
      <c r="BP686" s="44"/>
      <c r="BQ686" s="44"/>
      <c r="BR686" s="44"/>
      <c r="BS686" s="44"/>
      <c r="BT686" s="44"/>
      <c r="BU686" s="44"/>
      <c r="BV686" s="44"/>
      <c r="BW686" s="44"/>
      <c r="BX686" s="44"/>
    </row>
    <row r="687" spans="1:76" ht="14">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c r="BA687" s="44"/>
      <c r="BB687" s="44"/>
      <c r="BC687" s="44"/>
      <c r="BD687" s="44"/>
      <c r="BE687" s="44"/>
      <c r="BF687" s="44"/>
      <c r="BG687" s="44"/>
      <c r="BH687" s="44"/>
      <c r="BI687" s="44"/>
      <c r="BJ687" s="44"/>
      <c r="BK687" s="44"/>
      <c r="BL687" s="44"/>
      <c r="BM687" s="44"/>
      <c r="BN687" s="44"/>
      <c r="BO687" s="44"/>
      <c r="BP687" s="44"/>
      <c r="BQ687" s="44"/>
      <c r="BR687" s="44"/>
      <c r="BS687" s="44"/>
      <c r="BT687" s="44"/>
      <c r="BU687" s="44"/>
      <c r="BV687" s="44"/>
      <c r="BW687" s="44"/>
      <c r="BX687" s="44"/>
    </row>
    <row r="688" spans="1:76" ht="14">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c r="BA688" s="44"/>
      <c r="BB688" s="44"/>
      <c r="BC688" s="44"/>
      <c r="BD688" s="44"/>
      <c r="BE688" s="44"/>
      <c r="BF688" s="44"/>
      <c r="BG688" s="44"/>
      <c r="BH688" s="44"/>
      <c r="BI688" s="44"/>
      <c r="BJ688" s="44"/>
      <c r="BK688" s="44"/>
      <c r="BL688" s="44"/>
      <c r="BM688" s="44"/>
      <c r="BN688" s="44"/>
      <c r="BO688" s="44"/>
      <c r="BP688" s="44"/>
      <c r="BQ688" s="44"/>
      <c r="BR688" s="44"/>
      <c r="BS688" s="44"/>
      <c r="BT688" s="44"/>
      <c r="BU688" s="44"/>
      <c r="BV688" s="44"/>
      <c r="BW688" s="44"/>
      <c r="BX688" s="44"/>
    </row>
    <row r="689" spans="1:76" ht="14">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c r="BA689" s="44"/>
      <c r="BB689" s="44"/>
      <c r="BC689" s="44"/>
      <c r="BD689" s="44"/>
      <c r="BE689" s="44"/>
      <c r="BF689" s="44"/>
      <c r="BG689" s="44"/>
      <c r="BH689" s="44"/>
      <c r="BI689" s="44"/>
      <c r="BJ689" s="44"/>
      <c r="BK689" s="44"/>
      <c r="BL689" s="44"/>
      <c r="BM689" s="44"/>
      <c r="BN689" s="44"/>
      <c r="BO689" s="44"/>
      <c r="BP689" s="44"/>
      <c r="BQ689" s="44"/>
      <c r="BR689" s="44"/>
      <c r="BS689" s="44"/>
      <c r="BT689" s="44"/>
      <c r="BU689" s="44"/>
      <c r="BV689" s="44"/>
      <c r="BW689" s="44"/>
      <c r="BX689" s="44"/>
    </row>
    <row r="690" spans="1:76" ht="14">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c r="BA690" s="44"/>
      <c r="BB690" s="44"/>
      <c r="BC690" s="44"/>
      <c r="BD690" s="44"/>
      <c r="BE690" s="44"/>
      <c r="BF690" s="44"/>
      <c r="BG690" s="44"/>
      <c r="BH690" s="44"/>
      <c r="BI690" s="44"/>
      <c r="BJ690" s="44"/>
      <c r="BK690" s="44"/>
      <c r="BL690" s="44"/>
      <c r="BM690" s="44"/>
      <c r="BN690" s="44"/>
      <c r="BO690" s="44"/>
      <c r="BP690" s="44"/>
      <c r="BQ690" s="44"/>
      <c r="BR690" s="44"/>
      <c r="BS690" s="44"/>
      <c r="BT690" s="44"/>
      <c r="BU690" s="44"/>
      <c r="BV690" s="44"/>
      <c r="BW690" s="44"/>
      <c r="BX690" s="44"/>
    </row>
    <row r="691" spans="1:76" ht="14">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c r="BA691" s="44"/>
      <c r="BB691" s="44"/>
      <c r="BC691" s="44"/>
      <c r="BD691" s="44"/>
      <c r="BE691" s="44"/>
      <c r="BF691" s="44"/>
      <c r="BG691" s="44"/>
      <c r="BH691" s="44"/>
      <c r="BI691" s="44"/>
      <c r="BJ691" s="44"/>
      <c r="BK691" s="44"/>
      <c r="BL691" s="44"/>
      <c r="BM691" s="44"/>
      <c r="BN691" s="44"/>
      <c r="BO691" s="44"/>
      <c r="BP691" s="44"/>
      <c r="BQ691" s="44"/>
      <c r="BR691" s="44"/>
      <c r="BS691" s="44"/>
      <c r="BT691" s="44"/>
      <c r="BU691" s="44"/>
      <c r="BV691" s="44"/>
      <c r="BW691" s="44"/>
      <c r="BX691" s="44"/>
    </row>
    <row r="692" spans="1:76" ht="14">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c r="BA692" s="44"/>
      <c r="BB692" s="44"/>
      <c r="BC692" s="44"/>
      <c r="BD692" s="44"/>
      <c r="BE692" s="44"/>
      <c r="BF692" s="44"/>
      <c r="BG692" s="44"/>
      <c r="BH692" s="44"/>
      <c r="BI692" s="44"/>
      <c r="BJ692" s="44"/>
      <c r="BK692" s="44"/>
      <c r="BL692" s="44"/>
      <c r="BM692" s="44"/>
      <c r="BN692" s="44"/>
      <c r="BO692" s="44"/>
      <c r="BP692" s="44"/>
      <c r="BQ692" s="44"/>
      <c r="BR692" s="44"/>
      <c r="BS692" s="44"/>
      <c r="BT692" s="44"/>
      <c r="BU692" s="44"/>
      <c r="BV692" s="44"/>
      <c r="BW692" s="44"/>
      <c r="BX692" s="44"/>
    </row>
    <row r="693" spans="1:76" ht="14">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c r="BA693" s="44"/>
      <c r="BB693" s="44"/>
      <c r="BC693" s="44"/>
      <c r="BD693" s="44"/>
      <c r="BE693" s="44"/>
      <c r="BF693" s="44"/>
      <c r="BG693" s="44"/>
      <c r="BH693" s="44"/>
      <c r="BI693" s="44"/>
      <c r="BJ693" s="44"/>
      <c r="BK693" s="44"/>
      <c r="BL693" s="44"/>
      <c r="BM693" s="44"/>
      <c r="BN693" s="44"/>
      <c r="BO693" s="44"/>
      <c r="BP693" s="44"/>
      <c r="BQ693" s="44"/>
      <c r="BR693" s="44"/>
      <c r="BS693" s="44"/>
      <c r="BT693" s="44"/>
      <c r="BU693" s="44"/>
      <c r="BV693" s="44"/>
      <c r="BW693" s="44"/>
      <c r="BX693" s="44"/>
    </row>
    <row r="694" spans="1:76" ht="14">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c r="BA694" s="44"/>
      <c r="BB694" s="44"/>
      <c r="BC694" s="44"/>
      <c r="BD694" s="44"/>
      <c r="BE694" s="44"/>
      <c r="BF694" s="44"/>
      <c r="BG694" s="44"/>
      <c r="BH694" s="44"/>
      <c r="BI694" s="44"/>
      <c r="BJ694" s="44"/>
      <c r="BK694" s="44"/>
      <c r="BL694" s="44"/>
      <c r="BM694" s="44"/>
      <c r="BN694" s="44"/>
      <c r="BO694" s="44"/>
      <c r="BP694" s="44"/>
      <c r="BQ694" s="44"/>
      <c r="BR694" s="44"/>
      <c r="BS694" s="44"/>
      <c r="BT694" s="44"/>
      <c r="BU694" s="44"/>
      <c r="BV694" s="44"/>
      <c r="BW694" s="44"/>
      <c r="BX694" s="44"/>
    </row>
    <row r="695" spans="1:76" ht="14">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c r="BA695" s="44"/>
      <c r="BB695" s="44"/>
      <c r="BC695" s="44"/>
      <c r="BD695" s="44"/>
      <c r="BE695" s="44"/>
      <c r="BF695" s="44"/>
      <c r="BG695" s="44"/>
      <c r="BH695" s="44"/>
      <c r="BI695" s="44"/>
      <c r="BJ695" s="44"/>
      <c r="BK695" s="44"/>
      <c r="BL695" s="44"/>
      <c r="BM695" s="44"/>
      <c r="BN695" s="44"/>
      <c r="BO695" s="44"/>
      <c r="BP695" s="44"/>
      <c r="BQ695" s="44"/>
      <c r="BR695" s="44"/>
      <c r="BS695" s="44"/>
      <c r="BT695" s="44"/>
      <c r="BU695" s="44"/>
      <c r="BV695" s="44"/>
      <c r="BW695" s="44"/>
      <c r="BX695" s="44"/>
    </row>
    <row r="696" spans="1:76" ht="14">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c r="BA696" s="44"/>
      <c r="BB696" s="44"/>
      <c r="BC696" s="44"/>
      <c r="BD696" s="44"/>
      <c r="BE696" s="44"/>
      <c r="BF696" s="44"/>
      <c r="BG696" s="44"/>
      <c r="BH696" s="44"/>
      <c r="BI696" s="44"/>
      <c r="BJ696" s="44"/>
      <c r="BK696" s="44"/>
      <c r="BL696" s="44"/>
      <c r="BM696" s="44"/>
      <c r="BN696" s="44"/>
      <c r="BO696" s="44"/>
      <c r="BP696" s="44"/>
      <c r="BQ696" s="44"/>
      <c r="BR696" s="44"/>
      <c r="BS696" s="44"/>
      <c r="BT696" s="44"/>
      <c r="BU696" s="44"/>
      <c r="BV696" s="44"/>
      <c r="BW696" s="44"/>
      <c r="BX696" s="44"/>
    </row>
    <row r="697" spans="1:76" ht="14">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c r="BA697" s="44"/>
      <c r="BB697" s="44"/>
      <c r="BC697" s="44"/>
      <c r="BD697" s="44"/>
      <c r="BE697" s="44"/>
      <c r="BF697" s="44"/>
      <c r="BG697" s="44"/>
      <c r="BH697" s="44"/>
      <c r="BI697" s="44"/>
      <c r="BJ697" s="44"/>
      <c r="BK697" s="44"/>
      <c r="BL697" s="44"/>
      <c r="BM697" s="44"/>
      <c r="BN697" s="44"/>
      <c r="BO697" s="44"/>
      <c r="BP697" s="44"/>
      <c r="BQ697" s="44"/>
      <c r="BR697" s="44"/>
      <c r="BS697" s="44"/>
      <c r="BT697" s="44"/>
      <c r="BU697" s="44"/>
      <c r="BV697" s="44"/>
      <c r="BW697" s="44"/>
      <c r="BX697" s="44"/>
    </row>
    <row r="698" spans="1:76" ht="14">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c r="BA698" s="44"/>
      <c r="BB698" s="44"/>
      <c r="BC698" s="44"/>
      <c r="BD698" s="44"/>
      <c r="BE698" s="44"/>
      <c r="BF698" s="44"/>
      <c r="BG698" s="44"/>
      <c r="BH698" s="44"/>
      <c r="BI698" s="44"/>
      <c r="BJ698" s="44"/>
      <c r="BK698" s="44"/>
      <c r="BL698" s="44"/>
      <c r="BM698" s="44"/>
      <c r="BN698" s="44"/>
      <c r="BO698" s="44"/>
      <c r="BP698" s="44"/>
      <c r="BQ698" s="44"/>
      <c r="BR698" s="44"/>
      <c r="BS698" s="44"/>
      <c r="BT698" s="44"/>
      <c r="BU698" s="44"/>
      <c r="BV698" s="44"/>
      <c r="BW698" s="44"/>
      <c r="BX698" s="44"/>
    </row>
    <row r="699" spans="1:76" ht="14">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c r="BA699" s="44"/>
      <c r="BB699" s="44"/>
      <c r="BC699" s="44"/>
      <c r="BD699" s="44"/>
      <c r="BE699" s="44"/>
      <c r="BF699" s="44"/>
      <c r="BG699" s="44"/>
      <c r="BH699" s="44"/>
      <c r="BI699" s="44"/>
      <c r="BJ699" s="44"/>
      <c r="BK699" s="44"/>
      <c r="BL699" s="44"/>
      <c r="BM699" s="44"/>
      <c r="BN699" s="44"/>
      <c r="BO699" s="44"/>
      <c r="BP699" s="44"/>
      <c r="BQ699" s="44"/>
      <c r="BR699" s="44"/>
      <c r="BS699" s="44"/>
      <c r="BT699" s="44"/>
      <c r="BU699" s="44"/>
      <c r="BV699" s="44"/>
      <c r="BW699" s="44"/>
      <c r="BX699" s="44"/>
    </row>
    <row r="700" spans="1:76" ht="14">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c r="BA700" s="44"/>
      <c r="BB700" s="44"/>
      <c r="BC700" s="44"/>
      <c r="BD700" s="44"/>
      <c r="BE700" s="44"/>
      <c r="BF700" s="44"/>
      <c r="BG700" s="44"/>
      <c r="BH700" s="44"/>
      <c r="BI700" s="44"/>
      <c r="BJ700" s="44"/>
      <c r="BK700" s="44"/>
      <c r="BL700" s="44"/>
      <c r="BM700" s="44"/>
      <c r="BN700" s="44"/>
      <c r="BO700" s="44"/>
      <c r="BP700" s="44"/>
      <c r="BQ700" s="44"/>
      <c r="BR700" s="44"/>
      <c r="BS700" s="44"/>
      <c r="BT700" s="44"/>
      <c r="BU700" s="44"/>
      <c r="BV700" s="44"/>
      <c r="BW700" s="44"/>
      <c r="BX700" s="44"/>
    </row>
    <row r="701" spans="1:76" ht="14">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c r="BA701" s="44"/>
      <c r="BB701" s="44"/>
      <c r="BC701" s="44"/>
      <c r="BD701" s="44"/>
      <c r="BE701" s="44"/>
      <c r="BF701" s="44"/>
      <c r="BG701" s="44"/>
      <c r="BH701" s="44"/>
      <c r="BI701" s="44"/>
      <c r="BJ701" s="44"/>
      <c r="BK701" s="44"/>
      <c r="BL701" s="44"/>
      <c r="BM701" s="44"/>
      <c r="BN701" s="44"/>
      <c r="BO701" s="44"/>
      <c r="BP701" s="44"/>
      <c r="BQ701" s="44"/>
      <c r="BR701" s="44"/>
      <c r="BS701" s="44"/>
      <c r="BT701" s="44"/>
      <c r="BU701" s="44"/>
      <c r="BV701" s="44"/>
      <c r="BW701" s="44"/>
      <c r="BX701" s="44"/>
    </row>
    <row r="702" spans="1:76" ht="14">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c r="BA702" s="44"/>
      <c r="BB702" s="44"/>
      <c r="BC702" s="44"/>
      <c r="BD702" s="44"/>
      <c r="BE702" s="44"/>
      <c r="BF702" s="44"/>
      <c r="BG702" s="44"/>
      <c r="BH702" s="44"/>
      <c r="BI702" s="44"/>
      <c r="BJ702" s="44"/>
      <c r="BK702" s="44"/>
      <c r="BL702" s="44"/>
      <c r="BM702" s="44"/>
      <c r="BN702" s="44"/>
      <c r="BO702" s="44"/>
      <c r="BP702" s="44"/>
      <c r="BQ702" s="44"/>
      <c r="BR702" s="44"/>
      <c r="BS702" s="44"/>
      <c r="BT702" s="44"/>
      <c r="BU702" s="44"/>
      <c r="BV702" s="44"/>
      <c r="BW702" s="44"/>
      <c r="BX702" s="44"/>
    </row>
    <row r="703" spans="1:76" ht="14">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c r="BA703" s="44"/>
      <c r="BB703" s="44"/>
      <c r="BC703" s="44"/>
      <c r="BD703" s="44"/>
      <c r="BE703" s="44"/>
      <c r="BF703" s="44"/>
      <c r="BG703" s="44"/>
      <c r="BH703" s="44"/>
      <c r="BI703" s="44"/>
      <c r="BJ703" s="44"/>
      <c r="BK703" s="44"/>
      <c r="BL703" s="44"/>
      <c r="BM703" s="44"/>
      <c r="BN703" s="44"/>
      <c r="BO703" s="44"/>
      <c r="BP703" s="44"/>
      <c r="BQ703" s="44"/>
      <c r="BR703" s="44"/>
      <c r="BS703" s="44"/>
      <c r="BT703" s="44"/>
      <c r="BU703" s="44"/>
      <c r="BV703" s="44"/>
      <c r="BW703" s="44"/>
      <c r="BX703" s="44"/>
    </row>
    <row r="704" spans="1:76" ht="14">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c r="BA704" s="44"/>
      <c r="BB704" s="44"/>
      <c r="BC704" s="44"/>
      <c r="BD704" s="44"/>
      <c r="BE704" s="44"/>
      <c r="BF704" s="44"/>
      <c r="BG704" s="44"/>
      <c r="BH704" s="44"/>
      <c r="BI704" s="44"/>
      <c r="BJ704" s="44"/>
      <c r="BK704" s="44"/>
      <c r="BL704" s="44"/>
      <c r="BM704" s="44"/>
      <c r="BN704" s="44"/>
      <c r="BO704" s="44"/>
      <c r="BP704" s="44"/>
      <c r="BQ704" s="44"/>
      <c r="BR704" s="44"/>
      <c r="BS704" s="44"/>
      <c r="BT704" s="44"/>
      <c r="BU704" s="44"/>
      <c r="BV704" s="44"/>
      <c r="BW704" s="44"/>
      <c r="BX704" s="44"/>
    </row>
    <row r="705" spans="1:76" ht="14">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c r="BA705" s="44"/>
      <c r="BB705" s="44"/>
      <c r="BC705" s="44"/>
      <c r="BD705" s="44"/>
      <c r="BE705" s="44"/>
      <c r="BF705" s="44"/>
      <c r="BG705" s="44"/>
      <c r="BH705" s="44"/>
      <c r="BI705" s="44"/>
      <c r="BJ705" s="44"/>
      <c r="BK705" s="44"/>
      <c r="BL705" s="44"/>
      <c r="BM705" s="44"/>
      <c r="BN705" s="44"/>
      <c r="BO705" s="44"/>
      <c r="BP705" s="44"/>
      <c r="BQ705" s="44"/>
      <c r="BR705" s="44"/>
      <c r="BS705" s="44"/>
      <c r="BT705" s="44"/>
      <c r="BU705" s="44"/>
      <c r="BV705" s="44"/>
      <c r="BW705" s="44"/>
      <c r="BX705" s="44"/>
    </row>
    <row r="706" spans="1:76" ht="14">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c r="BA706" s="44"/>
      <c r="BB706" s="44"/>
      <c r="BC706" s="44"/>
      <c r="BD706" s="44"/>
      <c r="BE706" s="44"/>
      <c r="BF706" s="44"/>
      <c r="BG706" s="44"/>
      <c r="BH706" s="44"/>
      <c r="BI706" s="44"/>
      <c r="BJ706" s="44"/>
      <c r="BK706" s="44"/>
      <c r="BL706" s="44"/>
      <c r="BM706" s="44"/>
      <c r="BN706" s="44"/>
      <c r="BO706" s="44"/>
      <c r="BP706" s="44"/>
      <c r="BQ706" s="44"/>
      <c r="BR706" s="44"/>
      <c r="BS706" s="44"/>
      <c r="BT706" s="44"/>
      <c r="BU706" s="44"/>
      <c r="BV706" s="44"/>
      <c r="BW706" s="44"/>
      <c r="BX706" s="44"/>
    </row>
    <row r="707" spans="1:76" ht="14">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c r="BA707" s="44"/>
      <c r="BB707" s="44"/>
      <c r="BC707" s="44"/>
      <c r="BD707" s="44"/>
      <c r="BE707" s="44"/>
      <c r="BF707" s="44"/>
      <c r="BG707" s="44"/>
      <c r="BH707" s="44"/>
      <c r="BI707" s="44"/>
      <c r="BJ707" s="44"/>
      <c r="BK707" s="44"/>
      <c r="BL707" s="44"/>
      <c r="BM707" s="44"/>
      <c r="BN707" s="44"/>
      <c r="BO707" s="44"/>
      <c r="BP707" s="44"/>
      <c r="BQ707" s="44"/>
      <c r="BR707" s="44"/>
      <c r="BS707" s="44"/>
      <c r="BT707" s="44"/>
      <c r="BU707" s="44"/>
      <c r="BV707" s="44"/>
      <c r="BW707" s="44"/>
      <c r="BX707" s="44"/>
    </row>
    <row r="708" spans="1:76" ht="14">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c r="BA708" s="44"/>
      <c r="BB708" s="44"/>
      <c r="BC708" s="44"/>
      <c r="BD708" s="44"/>
      <c r="BE708" s="44"/>
      <c r="BF708" s="44"/>
      <c r="BG708" s="44"/>
      <c r="BH708" s="44"/>
      <c r="BI708" s="44"/>
      <c r="BJ708" s="44"/>
      <c r="BK708" s="44"/>
      <c r="BL708" s="44"/>
      <c r="BM708" s="44"/>
      <c r="BN708" s="44"/>
      <c r="BO708" s="44"/>
      <c r="BP708" s="44"/>
      <c r="BQ708" s="44"/>
      <c r="BR708" s="44"/>
      <c r="BS708" s="44"/>
      <c r="BT708" s="44"/>
      <c r="BU708" s="44"/>
      <c r="BV708" s="44"/>
      <c r="BW708" s="44"/>
      <c r="BX708" s="44"/>
    </row>
    <row r="709" spans="1:76" ht="14">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c r="BA709" s="44"/>
      <c r="BB709" s="44"/>
      <c r="BC709" s="44"/>
      <c r="BD709" s="44"/>
      <c r="BE709" s="44"/>
      <c r="BF709" s="44"/>
      <c r="BG709" s="44"/>
      <c r="BH709" s="44"/>
      <c r="BI709" s="44"/>
      <c r="BJ709" s="44"/>
      <c r="BK709" s="44"/>
      <c r="BL709" s="44"/>
      <c r="BM709" s="44"/>
      <c r="BN709" s="44"/>
      <c r="BO709" s="44"/>
      <c r="BP709" s="44"/>
      <c r="BQ709" s="44"/>
      <c r="BR709" s="44"/>
      <c r="BS709" s="44"/>
      <c r="BT709" s="44"/>
      <c r="BU709" s="44"/>
      <c r="BV709" s="44"/>
      <c r="BW709" s="44"/>
      <c r="BX709" s="44"/>
    </row>
    <row r="710" spans="1:76" ht="14">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c r="BA710" s="44"/>
      <c r="BB710" s="44"/>
      <c r="BC710" s="44"/>
      <c r="BD710" s="44"/>
      <c r="BE710" s="44"/>
      <c r="BF710" s="44"/>
      <c r="BG710" s="44"/>
      <c r="BH710" s="44"/>
      <c r="BI710" s="44"/>
      <c r="BJ710" s="44"/>
      <c r="BK710" s="44"/>
      <c r="BL710" s="44"/>
      <c r="BM710" s="44"/>
      <c r="BN710" s="44"/>
      <c r="BO710" s="44"/>
      <c r="BP710" s="44"/>
      <c r="BQ710" s="44"/>
      <c r="BR710" s="44"/>
      <c r="BS710" s="44"/>
      <c r="BT710" s="44"/>
      <c r="BU710" s="44"/>
      <c r="BV710" s="44"/>
      <c r="BW710" s="44"/>
      <c r="BX710" s="44"/>
    </row>
    <row r="711" spans="1:76" ht="14">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c r="BA711" s="44"/>
      <c r="BB711" s="44"/>
      <c r="BC711" s="44"/>
      <c r="BD711" s="44"/>
      <c r="BE711" s="44"/>
      <c r="BF711" s="44"/>
      <c r="BG711" s="44"/>
      <c r="BH711" s="44"/>
      <c r="BI711" s="44"/>
      <c r="BJ711" s="44"/>
      <c r="BK711" s="44"/>
      <c r="BL711" s="44"/>
      <c r="BM711" s="44"/>
      <c r="BN711" s="44"/>
      <c r="BO711" s="44"/>
      <c r="BP711" s="44"/>
      <c r="BQ711" s="44"/>
      <c r="BR711" s="44"/>
      <c r="BS711" s="44"/>
      <c r="BT711" s="44"/>
      <c r="BU711" s="44"/>
      <c r="BV711" s="44"/>
      <c r="BW711" s="44"/>
      <c r="BX711" s="44"/>
    </row>
    <row r="712" spans="1:76" ht="14">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c r="BA712" s="44"/>
      <c r="BB712" s="44"/>
      <c r="BC712" s="44"/>
      <c r="BD712" s="44"/>
      <c r="BE712" s="44"/>
      <c r="BF712" s="44"/>
      <c r="BG712" s="44"/>
      <c r="BH712" s="44"/>
      <c r="BI712" s="44"/>
      <c r="BJ712" s="44"/>
      <c r="BK712" s="44"/>
      <c r="BL712" s="44"/>
      <c r="BM712" s="44"/>
      <c r="BN712" s="44"/>
      <c r="BO712" s="44"/>
      <c r="BP712" s="44"/>
      <c r="BQ712" s="44"/>
      <c r="BR712" s="44"/>
      <c r="BS712" s="44"/>
      <c r="BT712" s="44"/>
      <c r="BU712" s="44"/>
      <c r="BV712" s="44"/>
      <c r="BW712" s="44"/>
      <c r="BX712" s="44"/>
    </row>
    <row r="713" spans="1:76" ht="14">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c r="BA713" s="44"/>
      <c r="BB713" s="44"/>
      <c r="BC713" s="44"/>
      <c r="BD713" s="44"/>
      <c r="BE713" s="44"/>
      <c r="BF713" s="44"/>
      <c r="BG713" s="44"/>
      <c r="BH713" s="44"/>
      <c r="BI713" s="44"/>
      <c r="BJ713" s="44"/>
      <c r="BK713" s="44"/>
      <c r="BL713" s="44"/>
      <c r="BM713" s="44"/>
      <c r="BN713" s="44"/>
      <c r="BO713" s="44"/>
      <c r="BP713" s="44"/>
      <c r="BQ713" s="44"/>
      <c r="BR713" s="44"/>
      <c r="BS713" s="44"/>
      <c r="BT713" s="44"/>
      <c r="BU713" s="44"/>
      <c r="BV713" s="44"/>
      <c r="BW713" s="44"/>
      <c r="BX713" s="44"/>
    </row>
    <row r="714" spans="1:76" ht="14">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c r="BA714" s="44"/>
      <c r="BB714" s="44"/>
      <c r="BC714" s="44"/>
      <c r="BD714" s="44"/>
      <c r="BE714" s="44"/>
      <c r="BF714" s="44"/>
      <c r="BG714" s="44"/>
      <c r="BH714" s="44"/>
      <c r="BI714" s="44"/>
      <c r="BJ714" s="44"/>
      <c r="BK714" s="44"/>
      <c r="BL714" s="44"/>
      <c r="BM714" s="44"/>
      <c r="BN714" s="44"/>
      <c r="BO714" s="44"/>
      <c r="BP714" s="44"/>
      <c r="BQ714" s="44"/>
      <c r="BR714" s="44"/>
      <c r="BS714" s="44"/>
      <c r="BT714" s="44"/>
      <c r="BU714" s="44"/>
      <c r="BV714" s="44"/>
      <c r="BW714" s="44"/>
      <c r="BX714" s="44"/>
    </row>
    <row r="715" spans="1:76" ht="14">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c r="BA715" s="44"/>
      <c r="BB715" s="44"/>
      <c r="BC715" s="44"/>
      <c r="BD715" s="44"/>
      <c r="BE715" s="44"/>
      <c r="BF715" s="44"/>
      <c r="BG715" s="44"/>
      <c r="BH715" s="44"/>
      <c r="BI715" s="44"/>
      <c r="BJ715" s="44"/>
      <c r="BK715" s="44"/>
      <c r="BL715" s="44"/>
      <c r="BM715" s="44"/>
      <c r="BN715" s="44"/>
      <c r="BO715" s="44"/>
      <c r="BP715" s="44"/>
      <c r="BQ715" s="44"/>
      <c r="BR715" s="44"/>
      <c r="BS715" s="44"/>
      <c r="BT715" s="44"/>
      <c r="BU715" s="44"/>
      <c r="BV715" s="44"/>
      <c r="BW715" s="44"/>
      <c r="BX715" s="44"/>
    </row>
    <row r="716" spans="1:76" ht="14">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c r="BA716" s="44"/>
      <c r="BB716" s="44"/>
      <c r="BC716" s="44"/>
      <c r="BD716" s="44"/>
      <c r="BE716" s="44"/>
      <c r="BF716" s="44"/>
      <c r="BG716" s="44"/>
      <c r="BH716" s="44"/>
      <c r="BI716" s="44"/>
      <c r="BJ716" s="44"/>
      <c r="BK716" s="44"/>
      <c r="BL716" s="44"/>
      <c r="BM716" s="44"/>
      <c r="BN716" s="44"/>
      <c r="BO716" s="44"/>
      <c r="BP716" s="44"/>
      <c r="BQ716" s="44"/>
      <c r="BR716" s="44"/>
      <c r="BS716" s="44"/>
      <c r="BT716" s="44"/>
      <c r="BU716" s="44"/>
      <c r="BV716" s="44"/>
      <c r="BW716" s="44"/>
      <c r="BX716" s="44"/>
    </row>
    <row r="717" spans="1:76" ht="14">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c r="BA717" s="44"/>
      <c r="BB717" s="44"/>
      <c r="BC717" s="44"/>
      <c r="BD717" s="44"/>
      <c r="BE717" s="44"/>
      <c r="BF717" s="44"/>
      <c r="BG717" s="44"/>
      <c r="BH717" s="44"/>
      <c r="BI717" s="44"/>
      <c r="BJ717" s="44"/>
      <c r="BK717" s="44"/>
      <c r="BL717" s="44"/>
      <c r="BM717" s="44"/>
      <c r="BN717" s="44"/>
      <c r="BO717" s="44"/>
      <c r="BP717" s="44"/>
      <c r="BQ717" s="44"/>
      <c r="BR717" s="44"/>
      <c r="BS717" s="44"/>
      <c r="BT717" s="44"/>
      <c r="BU717" s="44"/>
      <c r="BV717" s="44"/>
      <c r="BW717" s="44"/>
      <c r="BX717" s="44"/>
    </row>
    <row r="718" spans="1:76" ht="14">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c r="BA718" s="44"/>
      <c r="BB718" s="44"/>
      <c r="BC718" s="44"/>
      <c r="BD718" s="44"/>
      <c r="BE718" s="44"/>
      <c r="BF718" s="44"/>
      <c r="BG718" s="44"/>
      <c r="BH718" s="44"/>
      <c r="BI718" s="44"/>
      <c r="BJ718" s="44"/>
      <c r="BK718" s="44"/>
      <c r="BL718" s="44"/>
      <c r="BM718" s="44"/>
      <c r="BN718" s="44"/>
      <c r="BO718" s="44"/>
      <c r="BP718" s="44"/>
      <c r="BQ718" s="44"/>
      <c r="BR718" s="44"/>
      <c r="BS718" s="44"/>
      <c r="BT718" s="44"/>
      <c r="BU718" s="44"/>
      <c r="BV718" s="44"/>
      <c r="BW718" s="44"/>
      <c r="BX718" s="44"/>
    </row>
    <row r="719" spans="1:76" ht="14">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c r="BA719" s="44"/>
      <c r="BB719" s="44"/>
      <c r="BC719" s="44"/>
      <c r="BD719" s="44"/>
      <c r="BE719" s="44"/>
      <c r="BF719" s="44"/>
      <c r="BG719" s="44"/>
      <c r="BH719" s="44"/>
      <c r="BI719" s="44"/>
      <c r="BJ719" s="44"/>
      <c r="BK719" s="44"/>
      <c r="BL719" s="44"/>
      <c r="BM719" s="44"/>
      <c r="BN719" s="44"/>
      <c r="BO719" s="44"/>
      <c r="BP719" s="44"/>
      <c r="BQ719" s="44"/>
      <c r="BR719" s="44"/>
      <c r="BS719" s="44"/>
      <c r="BT719" s="44"/>
      <c r="BU719" s="44"/>
      <c r="BV719" s="44"/>
      <c r="BW719" s="44"/>
      <c r="BX719" s="44"/>
    </row>
    <row r="720" spans="1:76" ht="14">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c r="BA720" s="44"/>
      <c r="BB720" s="44"/>
      <c r="BC720" s="44"/>
      <c r="BD720" s="44"/>
      <c r="BE720" s="44"/>
      <c r="BF720" s="44"/>
      <c r="BG720" s="44"/>
      <c r="BH720" s="44"/>
      <c r="BI720" s="44"/>
      <c r="BJ720" s="44"/>
      <c r="BK720" s="44"/>
      <c r="BL720" s="44"/>
      <c r="BM720" s="44"/>
      <c r="BN720" s="44"/>
      <c r="BO720" s="44"/>
      <c r="BP720" s="44"/>
      <c r="BQ720" s="44"/>
      <c r="BR720" s="44"/>
      <c r="BS720" s="44"/>
      <c r="BT720" s="44"/>
      <c r="BU720" s="44"/>
      <c r="BV720" s="44"/>
      <c r="BW720" s="44"/>
      <c r="BX720" s="44"/>
    </row>
    <row r="721" spans="1:76" ht="14">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c r="BA721" s="44"/>
      <c r="BB721" s="44"/>
      <c r="BC721" s="44"/>
      <c r="BD721" s="44"/>
      <c r="BE721" s="44"/>
      <c r="BF721" s="44"/>
      <c r="BG721" s="44"/>
      <c r="BH721" s="44"/>
      <c r="BI721" s="44"/>
      <c r="BJ721" s="44"/>
      <c r="BK721" s="44"/>
      <c r="BL721" s="44"/>
      <c r="BM721" s="44"/>
      <c r="BN721" s="44"/>
      <c r="BO721" s="44"/>
      <c r="BP721" s="44"/>
      <c r="BQ721" s="44"/>
      <c r="BR721" s="44"/>
      <c r="BS721" s="44"/>
      <c r="BT721" s="44"/>
      <c r="BU721" s="44"/>
      <c r="BV721" s="44"/>
      <c r="BW721" s="44"/>
      <c r="BX721" s="44"/>
    </row>
    <row r="722" spans="1:76" ht="14">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c r="BA722" s="44"/>
      <c r="BB722" s="44"/>
      <c r="BC722" s="44"/>
      <c r="BD722" s="44"/>
      <c r="BE722" s="44"/>
      <c r="BF722" s="44"/>
      <c r="BG722" s="44"/>
      <c r="BH722" s="44"/>
      <c r="BI722" s="44"/>
      <c r="BJ722" s="44"/>
      <c r="BK722" s="44"/>
      <c r="BL722" s="44"/>
      <c r="BM722" s="44"/>
      <c r="BN722" s="44"/>
      <c r="BO722" s="44"/>
      <c r="BP722" s="44"/>
      <c r="BQ722" s="44"/>
      <c r="BR722" s="44"/>
      <c r="BS722" s="44"/>
      <c r="BT722" s="44"/>
      <c r="BU722" s="44"/>
      <c r="BV722" s="44"/>
      <c r="BW722" s="44"/>
      <c r="BX722" s="44"/>
    </row>
    <row r="723" spans="1:76" ht="14">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c r="BA723" s="44"/>
      <c r="BB723" s="44"/>
      <c r="BC723" s="44"/>
      <c r="BD723" s="44"/>
      <c r="BE723" s="44"/>
      <c r="BF723" s="44"/>
      <c r="BG723" s="44"/>
      <c r="BH723" s="44"/>
      <c r="BI723" s="44"/>
      <c r="BJ723" s="44"/>
      <c r="BK723" s="44"/>
      <c r="BL723" s="44"/>
      <c r="BM723" s="44"/>
      <c r="BN723" s="44"/>
      <c r="BO723" s="44"/>
      <c r="BP723" s="44"/>
      <c r="BQ723" s="44"/>
      <c r="BR723" s="44"/>
      <c r="BS723" s="44"/>
      <c r="BT723" s="44"/>
      <c r="BU723" s="44"/>
      <c r="BV723" s="44"/>
      <c r="BW723" s="44"/>
      <c r="BX723" s="44"/>
    </row>
    <row r="724" spans="1:76" ht="14">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c r="BA724" s="44"/>
      <c r="BB724" s="44"/>
      <c r="BC724" s="44"/>
      <c r="BD724" s="44"/>
      <c r="BE724" s="44"/>
      <c r="BF724" s="44"/>
      <c r="BG724" s="44"/>
      <c r="BH724" s="44"/>
      <c r="BI724" s="44"/>
      <c r="BJ724" s="44"/>
      <c r="BK724" s="44"/>
      <c r="BL724" s="44"/>
      <c r="BM724" s="44"/>
      <c r="BN724" s="44"/>
      <c r="BO724" s="44"/>
      <c r="BP724" s="44"/>
      <c r="BQ724" s="44"/>
      <c r="BR724" s="44"/>
      <c r="BS724" s="44"/>
      <c r="BT724" s="44"/>
      <c r="BU724" s="44"/>
      <c r="BV724" s="44"/>
      <c r="BW724" s="44"/>
      <c r="BX724" s="44"/>
    </row>
    <row r="725" spans="1:76" ht="14">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c r="BA725" s="44"/>
      <c r="BB725" s="44"/>
      <c r="BC725" s="44"/>
      <c r="BD725" s="44"/>
      <c r="BE725" s="44"/>
      <c r="BF725" s="44"/>
      <c r="BG725" s="44"/>
      <c r="BH725" s="44"/>
      <c r="BI725" s="44"/>
      <c r="BJ725" s="44"/>
      <c r="BK725" s="44"/>
      <c r="BL725" s="44"/>
      <c r="BM725" s="44"/>
      <c r="BN725" s="44"/>
      <c r="BO725" s="44"/>
      <c r="BP725" s="44"/>
      <c r="BQ725" s="44"/>
      <c r="BR725" s="44"/>
      <c r="BS725" s="44"/>
      <c r="BT725" s="44"/>
      <c r="BU725" s="44"/>
      <c r="BV725" s="44"/>
      <c r="BW725" s="44"/>
      <c r="BX725" s="44"/>
    </row>
    <row r="726" spans="1:76" ht="14">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c r="BA726" s="44"/>
      <c r="BB726" s="44"/>
      <c r="BC726" s="44"/>
      <c r="BD726" s="44"/>
      <c r="BE726" s="44"/>
      <c r="BF726" s="44"/>
      <c r="BG726" s="44"/>
      <c r="BH726" s="44"/>
      <c r="BI726" s="44"/>
      <c r="BJ726" s="44"/>
      <c r="BK726" s="44"/>
      <c r="BL726" s="44"/>
      <c r="BM726" s="44"/>
      <c r="BN726" s="44"/>
      <c r="BO726" s="44"/>
      <c r="BP726" s="44"/>
      <c r="BQ726" s="44"/>
      <c r="BR726" s="44"/>
      <c r="BS726" s="44"/>
      <c r="BT726" s="44"/>
      <c r="BU726" s="44"/>
      <c r="BV726" s="44"/>
      <c r="BW726" s="44"/>
      <c r="BX726" s="44"/>
    </row>
    <row r="727" spans="1:76" ht="14">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c r="BA727" s="44"/>
      <c r="BB727" s="44"/>
      <c r="BC727" s="44"/>
      <c r="BD727" s="44"/>
      <c r="BE727" s="44"/>
      <c r="BF727" s="44"/>
      <c r="BG727" s="44"/>
      <c r="BH727" s="44"/>
      <c r="BI727" s="44"/>
      <c r="BJ727" s="44"/>
      <c r="BK727" s="44"/>
      <c r="BL727" s="44"/>
      <c r="BM727" s="44"/>
      <c r="BN727" s="44"/>
      <c r="BO727" s="44"/>
      <c r="BP727" s="44"/>
      <c r="BQ727" s="44"/>
      <c r="BR727" s="44"/>
      <c r="BS727" s="44"/>
      <c r="BT727" s="44"/>
      <c r="BU727" s="44"/>
      <c r="BV727" s="44"/>
      <c r="BW727" s="44"/>
      <c r="BX727" s="44"/>
    </row>
    <row r="728" spans="1:76" ht="14">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c r="BA728" s="44"/>
      <c r="BB728" s="44"/>
      <c r="BC728" s="44"/>
      <c r="BD728" s="44"/>
      <c r="BE728" s="44"/>
      <c r="BF728" s="44"/>
      <c r="BG728" s="44"/>
      <c r="BH728" s="44"/>
      <c r="BI728" s="44"/>
      <c r="BJ728" s="44"/>
      <c r="BK728" s="44"/>
      <c r="BL728" s="44"/>
      <c r="BM728" s="44"/>
      <c r="BN728" s="44"/>
      <c r="BO728" s="44"/>
      <c r="BP728" s="44"/>
      <c r="BQ728" s="44"/>
      <c r="BR728" s="44"/>
      <c r="BS728" s="44"/>
      <c r="BT728" s="44"/>
      <c r="BU728" s="44"/>
      <c r="BV728" s="44"/>
      <c r="BW728" s="44"/>
      <c r="BX728" s="44"/>
    </row>
    <row r="729" spans="1:76" ht="14">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c r="BA729" s="44"/>
      <c r="BB729" s="44"/>
      <c r="BC729" s="44"/>
      <c r="BD729" s="44"/>
      <c r="BE729" s="44"/>
      <c r="BF729" s="44"/>
      <c r="BG729" s="44"/>
      <c r="BH729" s="44"/>
      <c r="BI729" s="44"/>
      <c r="BJ729" s="44"/>
      <c r="BK729" s="44"/>
      <c r="BL729" s="44"/>
      <c r="BM729" s="44"/>
      <c r="BN729" s="44"/>
      <c r="BO729" s="44"/>
      <c r="BP729" s="44"/>
      <c r="BQ729" s="44"/>
      <c r="BR729" s="44"/>
      <c r="BS729" s="44"/>
      <c r="BT729" s="44"/>
      <c r="BU729" s="44"/>
      <c r="BV729" s="44"/>
      <c r="BW729" s="44"/>
      <c r="BX729" s="44"/>
    </row>
    <row r="730" spans="1:76" ht="14">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c r="BA730" s="44"/>
      <c r="BB730" s="44"/>
      <c r="BC730" s="44"/>
      <c r="BD730" s="44"/>
      <c r="BE730" s="44"/>
      <c r="BF730" s="44"/>
      <c r="BG730" s="44"/>
      <c r="BH730" s="44"/>
      <c r="BI730" s="44"/>
      <c r="BJ730" s="44"/>
      <c r="BK730" s="44"/>
      <c r="BL730" s="44"/>
      <c r="BM730" s="44"/>
      <c r="BN730" s="44"/>
      <c r="BO730" s="44"/>
      <c r="BP730" s="44"/>
      <c r="BQ730" s="44"/>
      <c r="BR730" s="44"/>
      <c r="BS730" s="44"/>
      <c r="BT730" s="44"/>
      <c r="BU730" s="44"/>
      <c r="BV730" s="44"/>
      <c r="BW730" s="44"/>
      <c r="BX730" s="44"/>
    </row>
    <row r="731" spans="1:76" ht="14">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c r="BA731" s="44"/>
      <c r="BB731" s="44"/>
      <c r="BC731" s="44"/>
      <c r="BD731" s="44"/>
      <c r="BE731" s="44"/>
      <c r="BF731" s="44"/>
      <c r="BG731" s="44"/>
      <c r="BH731" s="44"/>
      <c r="BI731" s="44"/>
      <c r="BJ731" s="44"/>
      <c r="BK731" s="44"/>
      <c r="BL731" s="44"/>
      <c r="BM731" s="44"/>
      <c r="BN731" s="44"/>
      <c r="BO731" s="44"/>
      <c r="BP731" s="44"/>
      <c r="BQ731" s="44"/>
      <c r="BR731" s="44"/>
      <c r="BS731" s="44"/>
      <c r="BT731" s="44"/>
      <c r="BU731" s="44"/>
      <c r="BV731" s="44"/>
      <c r="BW731" s="44"/>
      <c r="BX731" s="44"/>
    </row>
    <row r="732" spans="1:76" ht="14">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c r="BA732" s="44"/>
      <c r="BB732" s="44"/>
      <c r="BC732" s="44"/>
      <c r="BD732" s="44"/>
      <c r="BE732" s="44"/>
      <c r="BF732" s="44"/>
      <c r="BG732" s="44"/>
      <c r="BH732" s="44"/>
      <c r="BI732" s="44"/>
      <c r="BJ732" s="44"/>
      <c r="BK732" s="44"/>
      <c r="BL732" s="44"/>
      <c r="BM732" s="44"/>
      <c r="BN732" s="44"/>
      <c r="BO732" s="44"/>
      <c r="BP732" s="44"/>
      <c r="BQ732" s="44"/>
      <c r="BR732" s="44"/>
      <c r="BS732" s="44"/>
      <c r="BT732" s="44"/>
      <c r="BU732" s="44"/>
      <c r="BV732" s="44"/>
      <c r="BW732" s="44"/>
      <c r="BX732" s="44"/>
    </row>
    <row r="733" spans="1:76" ht="14">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c r="BA733" s="44"/>
      <c r="BB733" s="44"/>
      <c r="BC733" s="44"/>
      <c r="BD733" s="44"/>
      <c r="BE733" s="44"/>
      <c r="BF733" s="44"/>
      <c r="BG733" s="44"/>
      <c r="BH733" s="44"/>
      <c r="BI733" s="44"/>
      <c r="BJ733" s="44"/>
      <c r="BK733" s="44"/>
      <c r="BL733" s="44"/>
      <c r="BM733" s="44"/>
      <c r="BN733" s="44"/>
      <c r="BO733" s="44"/>
      <c r="BP733" s="44"/>
      <c r="BQ733" s="44"/>
      <c r="BR733" s="44"/>
      <c r="BS733" s="44"/>
      <c r="BT733" s="44"/>
      <c r="BU733" s="44"/>
      <c r="BV733" s="44"/>
      <c r="BW733" s="44"/>
      <c r="BX733" s="44"/>
    </row>
    <row r="734" spans="1:76" ht="14">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c r="BA734" s="44"/>
      <c r="BB734" s="44"/>
      <c r="BC734" s="44"/>
      <c r="BD734" s="44"/>
      <c r="BE734" s="44"/>
      <c r="BF734" s="44"/>
      <c r="BG734" s="44"/>
      <c r="BH734" s="44"/>
      <c r="BI734" s="44"/>
      <c r="BJ734" s="44"/>
      <c r="BK734" s="44"/>
      <c r="BL734" s="44"/>
      <c r="BM734" s="44"/>
      <c r="BN734" s="44"/>
      <c r="BO734" s="44"/>
      <c r="BP734" s="44"/>
      <c r="BQ734" s="44"/>
      <c r="BR734" s="44"/>
      <c r="BS734" s="44"/>
      <c r="BT734" s="44"/>
      <c r="BU734" s="44"/>
      <c r="BV734" s="44"/>
      <c r="BW734" s="44"/>
      <c r="BX734" s="44"/>
    </row>
    <row r="735" spans="1:76" ht="14">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c r="BA735" s="44"/>
      <c r="BB735" s="44"/>
      <c r="BC735" s="44"/>
      <c r="BD735" s="44"/>
      <c r="BE735" s="44"/>
      <c r="BF735" s="44"/>
      <c r="BG735" s="44"/>
      <c r="BH735" s="44"/>
      <c r="BI735" s="44"/>
      <c r="BJ735" s="44"/>
      <c r="BK735" s="44"/>
      <c r="BL735" s="44"/>
      <c r="BM735" s="44"/>
      <c r="BN735" s="44"/>
      <c r="BO735" s="44"/>
      <c r="BP735" s="44"/>
      <c r="BQ735" s="44"/>
      <c r="BR735" s="44"/>
      <c r="BS735" s="44"/>
      <c r="BT735" s="44"/>
      <c r="BU735" s="44"/>
      <c r="BV735" s="44"/>
      <c r="BW735" s="44"/>
      <c r="BX735" s="44"/>
    </row>
    <row r="736" spans="1:76" ht="14">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c r="BA736" s="44"/>
      <c r="BB736" s="44"/>
      <c r="BC736" s="44"/>
      <c r="BD736" s="44"/>
      <c r="BE736" s="44"/>
      <c r="BF736" s="44"/>
      <c r="BG736" s="44"/>
      <c r="BH736" s="44"/>
      <c r="BI736" s="44"/>
      <c r="BJ736" s="44"/>
      <c r="BK736" s="44"/>
      <c r="BL736" s="44"/>
      <c r="BM736" s="44"/>
      <c r="BN736" s="44"/>
      <c r="BO736" s="44"/>
      <c r="BP736" s="44"/>
      <c r="BQ736" s="44"/>
      <c r="BR736" s="44"/>
      <c r="BS736" s="44"/>
      <c r="BT736" s="44"/>
      <c r="BU736" s="44"/>
      <c r="BV736" s="44"/>
      <c r="BW736" s="44"/>
      <c r="BX736" s="44"/>
    </row>
    <row r="737" spans="1:76" ht="14">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c r="BA737" s="44"/>
      <c r="BB737" s="44"/>
      <c r="BC737" s="44"/>
      <c r="BD737" s="44"/>
      <c r="BE737" s="44"/>
      <c r="BF737" s="44"/>
      <c r="BG737" s="44"/>
      <c r="BH737" s="44"/>
      <c r="BI737" s="44"/>
      <c r="BJ737" s="44"/>
      <c r="BK737" s="44"/>
      <c r="BL737" s="44"/>
      <c r="BM737" s="44"/>
      <c r="BN737" s="44"/>
      <c r="BO737" s="44"/>
      <c r="BP737" s="44"/>
      <c r="BQ737" s="44"/>
      <c r="BR737" s="44"/>
      <c r="BS737" s="44"/>
      <c r="BT737" s="44"/>
      <c r="BU737" s="44"/>
      <c r="BV737" s="44"/>
      <c r="BW737" s="44"/>
      <c r="BX737" s="44"/>
    </row>
    <row r="738" spans="1:76" ht="14">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c r="BA738" s="44"/>
      <c r="BB738" s="44"/>
      <c r="BC738" s="44"/>
      <c r="BD738" s="44"/>
      <c r="BE738" s="44"/>
      <c r="BF738" s="44"/>
      <c r="BG738" s="44"/>
      <c r="BH738" s="44"/>
      <c r="BI738" s="44"/>
      <c r="BJ738" s="44"/>
      <c r="BK738" s="44"/>
      <c r="BL738" s="44"/>
      <c r="BM738" s="44"/>
      <c r="BN738" s="44"/>
      <c r="BO738" s="44"/>
      <c r="BP738" s="44"/>
      <c r="BQ738" s="44"/>
      <c r="BR738" s="44"/>
      <c r="BS738" s="44"/>
      <c r="BT738" s="44"/>
      <c r="BU738" s="44"/>
      <c r="BV738" s="44"/>
      <c r="BW738" s="44"/>
      <c r="BX738" s="44"/>
    </row>
    <row r="739" spans="1:76" ht="14">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c r="BA739" s="44"/>
      <c r="BB739" s="44"/>
      <c r="BC739" s="44"/>
      <c r="BD739" s="44"/>
      <c r="BE739" s="44"/>
      <c r="BF739" s="44"/>
      <c r="BG739" s="44"/>
      <c r="BH739" s="44"/>
      <c r="BI739" s="44"/>
      <c r="BJ739" s="44"/>
      <c r="BK739" s="44"/>
      <c r="BL739" s="44"/>
      <c r="BM739" s="44"/>
      <c r="BN739" s="44"/>
      <c r="BO739" s="44"/>
      <c r="BP739" s="44"/>
      <c r="BQ739" s="44"/>
      <c r="BR739" s="44"/>
      <c r="BS739" s="44"/>
      <c r="BT739" s="44"/>
      <c r="BU739" s="44"/>
      <c r="BV739" s="44"/>
      <c r="BW739" s="44"/>
      <c r="BX739" s="44"/>
    </row>
    <row r="740" spans="1:76" ht="14">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c r="BA740" s="44"/>
      <c r="BB740" s="44"/>
      <c r="BC740" s="44"/>
      <c r="BD740" s="44"/>
      <c r="BE740" s="44"/>
      <c r="BF740" s="44"/>
      <c r="BG740" s="44"/>
      <c r="BH740" s="44"/>
      <c r="BI740" s="44"/>
      <c r="BJ740" s="44"/>
      <c r="BK740" s="44"/>
      <c r="BL740" s="44"/>
      <c r="BM740" s="44"/>
      <c r="BN740" s="44"/>
      <c r="BO740" s="44"/>
      <c r="BP740" s="44"/>
      <c r="BQ740" s="44"/>
      <c r="BR740" s="44"/>
      <c r="BS740" s="44"/>
      <c r="BT740" s="44"/>
      <c r="BU740" s="44"/>
      <c r="BV740" s="44"/>
      <c r="BW740" s="44"/>
      <c r="BX740" s="44"/>
    </row>
    <row r="741" spans="1:76" ht="14">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c r="BA741" s="44"/>
      <c r="BB741" s="44"/>
      <c r="BC741" s="44"/>
      <c r="BD741" s="44"/>
      <c r="BE741" s="44"/>
      <c r="BF741" s="44"/>
      <c r="BG741" s="44"/>
      <c r="BH741" s="44"/>
      <c r="BI741" s="44"/>
      <c r="BJ741" s="44"/>
      <c r="BK741" s="44"/>
      <c r="BL741" s="44"/>
      <c r="BM741" s="44"/>
      <c r="BN741" s="44"/>
      <c r="BO741" s="44"/>
      <c r="BP741" s="44"/>
      <c r="BQ741" s="44"/>
      <c r="BR741" s="44"/>
      <c r="BS741" s="44"/>
      <c r="BT741" s="44"/>
      <c r="BU741" s="44"/>
      <c r="BV741" s="44"/>
      <c r="BW741" s="44"/>
      <c r="BX741" s="44"/>
    </row>
    <row r="742" spans="1:76" ht="14">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c r="BA742" s="44"/>
      <c r="BB742" s="44"/>
      <c r="BC742" s="44"/>
      <c r="BD742" s="44"/>
      <c r="BE742" s="44"/>
      <c r="BF742" s="44"/>
      <c r="BG742" s="44"/>
      <c r="BH742" s="44"/>
      <c r="BI742" s="44"/>
      <c r="BJ742" s="44"/>
      <c r="BK742" s="44"/>
      <c r="BL742" s="44"/>
      <c r="BM742" s="44"/>
      <c r="BN742" s="44"/>
      <c r="BO742" s="44"/>
      <c r="BP742" s="44"/>
      <c r="BQ742" s="44"/>
      <c r="BR742" s="44"/>
      <c r="BS742" s="44"/>
      <c r="BT742" s="44"/>
      <c r="BU742" s="44"/>
      <c r="BV742" s="44"/>
      <c r="BW742" s="44"/>
      <c r="BX742" s="44"/>
    </row>
    <row r="743" spans="1:76" ht="14">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c r="BA743" s="44"/>
      <c r="BB743" s="44"/>
      <c r="BC743" s="44"/>
      <c r="BD743" s="44"/>
      <c r="BE743" s="44"/>
      <c r="BF743" s="44"/>
      <c r="BG743" s="44"/>
      <c r="BH743" s="44"/>
      <c r="BI743" s="44"/>
      <c r="BJ743" s="44"/>
      <c r="BK743" s="44"/>
      <c r="BL743" s="44"/>
      <c r="BM743" s="44"/>
      <c r="BN743" s="44"/>
      <c r="BO743" s="44"/>
      <c r="BP743" s="44"/>
      <c r="BQ743" s="44"/>
      <c r="BR743" s="44"/>
      <c r="BS743" s="44"/>
      <c r="BT743" s="44"/>
      <c r="BU743" s="44"/>
      <c r="BV743" s="44"/>
      <c r="BW743" s="44"/>
      <c r="BX743" s="44"/>
    </row>
    <row r="744" spans="1:76" ht="14">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c r="BA744" s="44"/>
      <c r="BB744" s="44"/>
      <c r="BC744" s="44"/>
      <c r="BD744" s="44"/>
      <c r="BE744" s="44"/>
      <c r="BF744" s="44"/>
      <c r="BG744" s="44"/>
      <c r="BH744" s="44"/>
      <c r="BI744" s="44"/>
      <c r="BJ744" s="44"/>
      <c r="BK744" s="44"/>
      <c r="BL744" s="44"/>
      <c r="BM744" s="44"/>
      <c r="BN744" s="44"/>
      <c r="BO744" s="44"/>
      <c r="BP744" s="44"/>
      <c r="BQ744" s="44"/>
      <c r="BR744" s="44"/>
      <c r="BS744" s="44"/>
      <c r="BT744" s="44"/>
      <c r="BU744" s="44"/>
      <c r="BV744" s="44"/>
      <c r="BW744" s="44"/>
      <c r="BX744" s="44"/>
    </row>
    <row r="745" spans="1:76" ht="14">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c r="BA745" s="44"/>
      <c r="BB745" s="44"/>
      <c r="BC745" s="44"/>
      <c r="BD745" s="44"/>
      <c r="BE745" s="44"/>
      <c r="BF745" s="44"/>
      <c r="BG745" s="44"/>
      <c r="BH745" s="44"/>
      <c r="BI745" s="44"/>
      <c r="BJ745" s="44"/>
      <c r="BK745" s="44"/>
      <c r="BL745" s="44"/>
      <c r="BM745" s="44"/>
      <c r="BN745" s="44"/>
      <c r="BO745" s="44"/>
      <c r="BP745" s="44"/>
      <c r="BQ745" s="44"/>
      <c r="BR745" s="44"/>
      <c r="BS745" s="44"/>
      <c r="BT745" s="44"/>
      <c r="BU745" s="44"/>
      <c r="BV745" s="44"/>
      <c r="BW745" s="44"/>
      <c r="BX745" s="44"/>
    </row>
    <row r="746" spans="1:76" ht="14">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c r="BA746" s="44"/>
      <c r="BB746" s="44"/>
      <c r="BC746" s="44"/>
      <c r="BD746" s="44"/>
      <c r="BE746" s="44"/>
      <c r="BF746" s="44"/>
      <c r="BG746" s="44"/>
      <c r="BH746" s="44"/>
      <c r="BI746" s="44"/>
      <c r="BJ746" s="44"/>
      <c r="BK746" s="44"/>
      <c r="BL746" s="44"/>
      <c r="BM746" s="44"/>
      <c r="BN746" s="44"/>
      <c r="BO746" s="44"/>
      <c r="BP746" s="44"/>
      <c r="BQ746" s="44"/>
      <c r="BR746" s="44"/>
      <c r="BS746" s="44"/>
      <c r="BT746" s="44"/>
      <c r="BU746" s="44"/>
      <c r="BV746" s="44"/>
      <c r="BW746" s="44"/>
      <c r="BX746" s="44"/>
    </row>
    <row r="747" spans="1:76" ht="14">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c r="BA747" s="44"/>
      <c r="BB747" s="44"/>
      <c r="BC747" s="44"/>
      <c r="BD747" s="44"/>
      <c r="BE747" s="44"/>
      <c r="BF747" s="44"/>
      <c r="BG747" s="44"/>
      <c r="BH747" s="44"/>
      <c r="BI747" s="44"/>
      <c r="BJ747" s="44"/>
      <c r="BK747" s="44"/>
      <c r="BL747" s="44"/>
      <c r="BM747" s="44"/>
      <c r="BN747" s="44"/>
      <c r="BO747" s="44"/>
      <c r="BP747" s="44"/>
      <c r="BQ747" s="44"/>
      <c r="BR747" s="44"/>
      <c r="BS747" s="44"/>
      <c r="BT747" s="44"/>
      <c r="BU747" s="44"/>
      <c r="BV747" s="44"/>
      <c r="BW747" s="44"/>
      <c r="BX747" s="44"/>
    </row>
    <row r="748" spans="1:76" ht="14">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c r="BA748" s="44"/>
      <c r="BB748" s="44"/>
      <c r="BC748" s="44"/>
      <c r="BD748" s="44"/>
      <c r="BE748" s="44"/>
      <c r="BF748" s="44"/>
      <c r="BG748" s="44"/>
      <c r="BH748" s="44"/>
      <c r="BI748" s="44"/>
      <c r="BJ748" s="44"/>
      <c r="BK748" s="44"/>
      <c r="BL748" s="44"/>
      <c r="BM748" s="44"/>
      <c r="BN748" s="44"/>
      <c r="BO748" s="44"/>
      <c r="BP748" s="44"/>
      <c r="BQ748" s="44"/>
      <c r="BR748" s="44"/>
      <c r="BS748" s="44"/>
      <c r="BT748" s="44"/>
      <c r="BU748" s="44"/>
      <c r="BV748" s="44"/>
      <c r="BW748" s="44"/>
      <c r="BX748" s="44"/>
    </row>
    <row r="749" spans="1:76" ht="14">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c r="BA749" s="44"/>
      <c r="BB749" s="44"/>
      <c r="BC749" s="44"/>
      <c r="BD749" s="44"/>
      <c r="BE749" s="44"/>
      <c r="BF749" s="44"/>
      <c r="BG749" s="44"/>
      <c r="BH749" s="44"/>
      <c r="BI749" s="44"/>
      <c r="BJ749" s="44"/>
      <c r="BK749" s="44"/>
      <c r="BL749" s="44"/>
      <c r="BM749" s="44"/>
      <c r="BN749" s="44"/>
      <c r="BO749" s="44"/>
      <c r="BP749" s="44"/>
      <c r="BQ749" s="44"/>
      <c r="BR749" s="44"/>
      <c r="BS749" s="44"/>
      <c r="BT749" s="44"/>
      <c r="BU749" s="44"/>
      <c r="BV749" s="44"/>
      <c r="BW749" s="44"/>
      <c r="BX749" s="44"/>
    </row>
    <row r="750" spans="1:76" ht="14">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c r="BA750" s="44"/>
      <c r="BB750" s="44"/>
      <c r="BC750" s="44"/>
      <c r="BD750" s="44"/>
      <c r="BE750" s="44"/>
      <c r="BF750" s="44"/>
      <c r="BG750" s="44"/>
      <c r="BH750" s="44"/>
      <c r="BI750" s="44"/>
      <c r="BJ750" s="44"/>
      <c r="BK750" s="44"/>
      <c r="BL750" s="44"/>
      <c r="BM750" s="44"/>
      <c r="BN750" s="44"/>
      <c r="BO750" s="44"/>
      <c r="BP750" s="44"/>
      <c r="BQ750" s="44"/>
      <c r="BR750" s="44"/>
      <c r="BS750" s="44"/>
      <c r="BT750" s="44"/>
      <c r="BU750" s="44"/>
      <c r="BV750" s="44"/>
      <c r="BW750" s="44"/>
      <c r="BX750" s="44"/>
    </row>
    <row r="751" spans="1:76" ht="14">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c r="BA751" s="44"/>
      <c r="BB751" s="44"/>
      <c r="BC751" s="44"/>
      <c r="BD751" s="44"/>
      <c r="BE751" s="44"/>
      <c r="BF751" s="44"/>
      <c r="BG751" s="44"/>
      <c r="BH751" s="44"/>
      <c r="BI751" s="44"/>
      <c r="BJ751" s="44"/>
      <c r="BK751" s="44"/>
      <c r="BL751" s="44"/>
      <c r="BM751" s="44"/>
      <c r="BN751" s="44"/>
      <c r="BO751" s="44"/>
      <c r="BP751" s="44"/>
      <c r="BQ751" s="44"/>
      <c r="BR751" s="44"/>
      <c r="BS751" s="44"/>
      <c r="BT751" s="44"/>
      <c r="BU751" s="44"/>
      <c r="BV751" s="44"/>
      <c r="BW751" s="44"/>
      <c r="BX751" s="44"/>
    </row>
    <row r="752" spans="1:76" ht="14">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c r="BA752" s="44"/>
      <c r="BB752" s="44"/>
      <c r="BC752" s="44"/>
      <c r="BD752" s="44"/>
      <c r="BE752" s="44"/>
      <c r="BF752" s="44"/>
      <c r="BG752" s="44"/>
      <c r="BH752" s="44"/>
      <c r="BI752" s="44"/>
      <c r="BJ752" s="44"/>
      <c r="BK752" s="44"/>
      <c r="BL752" s="44"/>
      <c r="BM752" s="44"/>
      <c r="BN752" s="44"/>
      <c r="BO752" s="44"/>
      <c r="BP752" s="44"/>
      <c r="BQ752" s="44"/>
      <c r="BR752" s="44"/>
      <c r="BS752" s="44"/>
      <c r="BT752" s="44"/>
      <c r="BU752" s="44"/>
      <c r="BV752" s="44"/>
      <c r="BW752" s="44"/>
      <c r="BX752" s="44"/>
    </row>
    <row r="753" spans="1:76" ht="14">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c r="BA753" s="44"/>
      <c r="BB753" s="44"/>
      <c r="BC753" s="44"/>
      <c r="BD753" s="44"/>
      <c r="BE753" s="44"/>
      <c r="BF753" s="44"/>
      <c r="BG753" s="44"/>
      <c r="BH753" s="44"/>
      <c r="BI753" s="44"/>
      <c r="BJ753" s="44"/>
      <c r="BK753" s="44"/>
      <c r="BL753" s="44"/>
      <c r="BM753" s="44"/>
      <c r="BN753" s="44"/>
      <c r="BO753" s="44"/>
      <c r="BP753" s="44"/>
      <c r="BQ753" s="44"/>
      <c r="BR753" s="44"/>
      <c r="BS753" s="44"/>
      <c r="BT753" s="44"/>
      <c r="BU753" s="44"/>
      <c r="BV753" s="44"/>
      <c r="BW753" s="44"/>
      <c r="BX753" s="44"/>
    </row>
    <row r="754" spans="1:76" ht="14">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c r="BA754" s="44"/>
      <c r="BB754" s="44"/>
      <c r="BC754" s="44"/>
      <c r="BD754" s="44"/>
      <c r="BE754" s="44"/>
      <c r="BF754" s="44"/>
      <c r="BG754" s="44"/>
      <c r="BH754" s="44"/>
      <c r="BI754" s="44"/>
      <c r="BJ754" s="44"/>
      <c r="BK754" s="44"/>
      <c r="BL754" s="44"/>
      <c r="BM754" s="44"/>
      <c r="BN754" s="44"/>
      <c r="BO754" s="44"/>
      <c r="BP754" s="44"/>
      <c r="BQ754" s="44"/>
      <c r="BR754" s="44"/>
      <c r="BS754" s="44"/>
      <c r="BT754" s="44"/>
      <c r="BU754" s="44"/>
      <c r="BV754" s="44"/>
      <c r="BW754" s="44"/>
      <c r="BX754" s="44"/>
    </row>
    <row r="755" spans="1:76" ht="14">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c r="BA755" s="44"/>
      <c r="BB755" s="44"/>
      <c r="BC755" s="44"/>
      <c r="BD755" s="44"/>
      <c r="BE755" s="44"/>
      <c r="BF755" s="44"/>
      <c r="BG755" s="44"/>
      <c r="BH755" s="44"/>
      <c r="BI755" s="44"/>
      <c r="BJ755" s="44"/>
      <c r="BK755" s="44"/>
      <c r="BL755" s="44"/>
      <c r="BM755" s="44"/>
      <c r="BN755" s="44"/>
      <c r="BO755" s="44"/>
      <c r="BP755" s="44"/>
      <c r="BQ755" s="44"/>
      <c r="BR755" s="44"/>
      <c r="BS755" s="44"/>
      <c r="BT755" s="44"/>
      <c r="BU755" s="44"/>
      <c r="BV755" s="44"/>
      <c r="BW755" s="44"/>
      <c r="BX755" s="44"/>
    </row>
    <row r="756" spans="1:76" ht="14">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c r="BA756" s="44"/>
      <c r="BB756" s="44"/>
      <c r="BC756" s="44"/>
      <c r="BD756" s="44"/>
      <c r="BE756" s="44"/>
      <c r="BF756" s="44"/>
      <c r="BG756" s="44"/>
      <c r="BH756" s="44"/>
      <c r="BI756" s="44"/>
      <c r="BJ756" s="44"/>
      <c r="BK756" s="44"/>
      <c r="BL756" s="44"/>
      <c r="BM756" s="44"/>
      <c r="BN756" s="44"/>
      <c r="BO756" s="44"/>
      <c r="BP756" s="44"/>
      <c r="BQ756" s="44"/>
      <c r="BR756" s="44"/>
      <c r="BS756" s="44"/>
      <c r="BT756" s="44"/>
      <c r="BU756" s="44"/>
      <c r="BV756" s="44"/>
      <c r="BW756" s="44"/>
      <c r="BX756" s="44"/>
    </row>
    <row r="757" spans="1:76" ht="14">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c r="BA757" s="44"/>
      <c r="BB757" s="44"/>
      <c r="BC757" s="44"/>
      <c r="BD757" s="44"/>
      <c r="BE757" s="44"/>
      <c r="BF757" s="44"/>
      <c r="BG757" s="44"/>
      <c r="BH757" s="44"/>
      <c r="BI757" s="44"/>
      <c r="BJ757" s="44"/>
      <c r="BK757" s="44"/>
      <c r="BL757" s="44"/>
      <c r="BM757" s="44"/>
      <c r="BN757" s="44"/>
      <c r="BO757" s="44"/>
      <c r="BP757" s="44"/>
      <c r="BQ757" s="44"/>
      <c r="BR757" s="44"/>
      <c r="BS757" s="44"/>
      <c r="BT757" s="44"/>
      <c r="BU757" s="44"/>
      <c r="BV757" s="44"/>
      <c r="BW757" s="44"/>
      <c r="BX757" s="44"/>
    </row>
    <row r="758" spans="1:76" ht="14">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c r="BA758" s="44"/>
      <c r="BB758" s="44"/>
      <c r="BC758" s="44"/>
      <c r="BD758" s="44"/>
      <c r="BE758" s="44"/>
      <c r="BF758" s="44"/>
      <c r="BG758" s="44"/>
      <c r="BH758" s="44"/>
      <c r="BI758" s="44"/>
      <c r="BJ758" s="44"/>
      <c r="BK758" s="44"/>
      <c r="BL758" s="44"/>
      <c r="BM758" s="44"/>
      <c r="BN758" s="44"/>
      <c r="BO758" s="44"/>
      <c r="BP758" s="44"/>
      <c r="BQ758" s="44"/>
      <c r="BR758" s="44"/>
      <c r="BS758" s="44"/>
      <c r="BT758" s="44"/>
      <c r="BU758" s="44"/>
      <c r="BV758" s="44"/>
      <c r="BW758" s="44"/>
      <c r="BX758" s="44"/>
    </row>
    <row r="759" spans="1:76" ht="14">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c r="BA759" s="44"/>
      <c r="BB759" s="44"/>
      <c r="BC759" s="44"/>
      <c r="BD759" s="44"/>
      <c r="BE759" s="44"/>
      <c r="BF759" s="44"/>
      <c r="BG759" s="44"/>
      <c r="BH759" s="44"/>
      <c r="BI759" s="44"/>
      <c r="BJ759" s="44"/>
      <c r="BK759" s="44"/>
      <c r="BL759" s="44"/>
      <c r="BM759" s="44"/>
      <c r="BN759" s="44"/>
      <c r="BO759" s="44"/>
      <c r="BP759" s="44"/>
      <c r="BQ759" s="44"/>
      <c r="BR759" s="44"/>
      <c r="BS759" s="44"/>
      <c r="BT759" s="44"/>
      <c r="BU759" s="44"/>
      <c r="BV759" s="44"/>
      <c r="BW759" s="44"/>
      <c r="BX759" s="44"/>
    </row>
    <row r="760" spans="1:76" ht="14">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c r="BA760" s="44"/>
      <c r="BB760" s="44"/>
      <c r="BC760" s="44"/>
      <c r="BD760" s="44"/>
      <c r="BE760" s="44"/>
      <c r="BF760" s="44"/>
      <c r="BG760" s="44"/>
      <c r="BH760" s="44"/>
      <c r="BI760" s="44"/>
      <c r="BJ760" s="44"/>
      <c r="BK760" s="44"/>
      <c r="BL760" s="44"/>
      <c r="BM760" s="44"/>
      <c r="BN760" s="44"/>
      <c r="BO760" s="44"/>
      <c r="BP760" s="44"/>
      <c r="BQ760" s="44"/>
      <c r="BR760" s="44"/>
      <c r="BS760" s="44"/>
      <c r="BT760" s="44"/>
      <c r="BU760" s="44"/>
      <c r="BV760" s="44"/>
      <c r="BW760" s="44"/>
      <c r="BX760" s="44"/>
    </row>
    <row r="761" spans="1:76" ht="14">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c r="BA761" s="44"/>
      <c r="BB761" s="44"/>
      <c r="BC761" s="44"/>
      <c r="BD761" s="44"/>
      <c r="BE761" s="44"/>
      <c r="BF761" s="44"/>
      <c r="BG761" s="44"/>
      <c r="BH761" s="44"/>
      <c r="BI761" s="44"/>
      <c r="BJ761" s="44"/>
      <c r="BK761" s="44"/>
      <c r="BL761" s="44"/>
      <c r="BM761" s="44"/>
      <c r="BN761" s="44"/>
      <c r="BO761" s="44"/>
      <c r="BP761" s="44"/>
      <c r="BQ761" s="44"/>
      <c r="BR761" s="44"/>
      <c r="BS761" s="44"/>
      <c r="BT761" s="44"/>
      <c r="BU761" s="44"/>
      <c r="BV761" s="44"/>
      <c r="BW761" s="44"/>
      <c r="BX761" s="44"/>
    </row>
    <row r="762" spans="1:76" ht="14">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c r="BA762" s="44"/>
      <c r="BB762" s="44"/>
      <c r="BC762" s="44"/>
      <c r="BD762" s="44"/>
      <c r="BE762" s="44"/>
      <c r="BF762" s="44"/>
      <c r="BG762" s="44"/>
      <c r="BH762" s="44"/>
      <c r="BI762" s="44"/>
      <c r="BJ762" s="44"/>
      <c r="BK762" s="44"/>
      <c r="BL762" s="44"/>
      <c r="BM762" s="44"/>
      <c r="BN762" s="44"/>
      <c r="BO762" s="44"/>
      <c r="BP762" s="44"/>
      <c r="BQ762" s="44"/>
      <c r="BR762" s="44"/>
      <c r="BS762" s="44"/>
      <c r="BT762" s="44"/>
      <c r="BU762" s="44"/>
      <c r="BV762" s="44"/>
      <c r="BW762" s="44"/>
      <c r="BX762" s="44"/>
    </row>
    <row r="763" spans="1:76" ht="14">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c r="BA763" s="44"/>
      <c r="BB763" s="44"/>
      <c r="BC763" s="44"/>
      <c r="BD763" s="44"/>
      <c r="BE763" s="44"/>
      <c r="BF763" s="44"/>
      <c r="BG763" s="44"/>
      <c r="BH763" s="44"/>
      <c r="BI763" s="44"/>
      <c r="BJ763" s="44"/>
      <c r="BK763" s="44"/>
      <c r="BL763" s="44"/>
      <c r="BM763" s="44"/>
      <c r="BN763" s="44"/>
      <c r="BO763" s="44"/>
      <c r="BP763" s="44"/>
      <c r="BQ763" s="44"/>
      <c r="BR763" s="44"/>
      <c r="BS763" s="44"/>
      <c r="BT763" s="44"/>
      <c r="BU763" s="44"/>
      <c r="BV763" s="44"/>
      <c r="BW763" s="44"/>
      <c r="BX763" s="44"/>
    </row>
    <row r="764" spans="1:76" ht="14">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c r="BA764" s="44"/>
      <c r="BB764" s="44"/>
      <c r="BC764" s="44"/>
      <c r="BD764" s="44"/>
      <c r="BE764" s="44"/>
      <c r="BF764" s="44"/>
      <c r="BG764" s="44"/>
      <c r="BH764" s="44"/>
      <c r="BI764" s="44"/>
      <c r="BJ764" s="44"/>
      <c r="BK764" s="44"/>
      <c r="BL764" s="44"/>
      <c r="BM764" s="44"/>
      <c r="BN764" s="44"/>
      <c r="BO764" s="44"/>
      <c r="BP764" s="44"/>
      <c r="BQ764" s="44"/>
      <c r="BR764" s="44"/>
      <c r="BS764" s="44"/>
      <c r="BT764" s="44"/>
      <c r="BU764" s="44"/>
      <c r="BV764" s="44"/>
      <c r="BW764" s="44"/>
      <c r="BX764" s="44"/>
    </row>
    <row r="765" spans="1:76" ht="14">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c r="BA765" s="44"/>
      <c r="BB765" s="44"/>
      <c r="BC765" s="44"/>
      <c r="BD765" s="44"/>
      <c r="BE765" s="44"/>
      <c r="BF765" s="44"/>
      <c r="BG765" s="44"/>
      <c r="BH765" s="44"/>
      <c r="BI765" s="44"/>
      <c r="BJ765" s="44"/>
      <c r="BK765" s="44"/>
      <c r="BL765" s="44"/>
      <c r="BM765" s="44"/>
      <c r="BN765" s="44"/>
      <c r="BO765" s="44"/>
      <c r="BP765" s="44"/>
      <c r="BQ765" s="44"/>
      <c r="BR765" s="44"/>
      <c r="BS765" s="44"/>
      <c r="BT765" s="44"/>
      <c r="BU765" s="44"/>
      <c r="BV765" s="44"/>
      <c r="BW765" s="44"/>
      <c r="BX765" s="44"/>
    </row>
    <row r="766" spans="1:76" ht="14">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c r="BA766" s="44"/>
      <c r="BB766" s="44"/>
      <c r="BC766" s="44"/>
      <c r="BD766" s="44"/>
      <c r="BE766" s="44"/>
      <c r="BF766" s="44"/>
      <c r="BG766" s="44"/>
      <c r="BH766" s="44"/>
      <c r="BI766" s="44"/>
      <c r="BJ766" s="44"/>
      <c r="BK766" s="44"/>
      <c r="BL766" s="44"/>
      <c r="BM766" s="44"/>
      <c r="BN766" s="44"/>
      <c r="BO766" s="44"/>
      <c r="BP766" s="44"/>
      <c r="BQ766" s="44"/>
      <c r="BR766" s="44"/>
      <c r="BS766" s="44"/>
      <c r="BT766" s="44"/>
      <c r="BU766" s="44"/>
      <c r="BV766" s="44"/>
      <c r="BW766" s="44"/>
      <c r="BX766" s="44"/>
    </row>
    <row r="767" spans="1:76" ht="14">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c r="BA767" s="44"/>
      <c r="BB767" s="44"/>
      <c r="BC767" s="44"/>
      <c r="BD767" s="44"/>
      <c r="BE767" s="44"/>
      <c r="BF767" s="44"/>
      <c r="BG767" s="44"/>
      <c r="BH767" s="44"/>
      <c r="BI767" s="44"/>
      <c r="BJ767" s="44"/>
      <c r="BK767" s="44"/>
      <c r="BL767" s="44"/>
      <c r="BM767" s="44"/>
      <c r="BN767" s="44"/>
      <c r="BO767" s="44"/>
      <c r="BP767" s="44"/>
      <c r="BQ767" s="44"/>
      <c r="BR767" s="44"/>
      <c r="BS767" s="44"/>
      <c r="BT767" s="44"/>
      <c r="BU767" s="44"/>
      <c r="BV767" s="44"/>
      <c r="BW767" s="44"/>
      <c r="BX767" s="44"/>
    </row>
    <row r="768" spans="1:76" ht="14">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c r="BA768" s="44"/>
      <c r="BB768" s="44"/>
      <c r="BC768" s="44"/>
      <c r="BD768" s="44"/>
      <c r="BE768" s="44"/>
      <c r="BF768" s="44"/>
      <c r="BG768" s="44"/>
      <c r="BH768" s="44"/>
      <c r="BI768" s="44"/>
      <c r="BJ768" s="44"/>
      <c r="BK768" s="44"/>
      <c r="BL768" s="44"/>
      <c r="BM768" s="44"/>
      <c r="BN768" s="44"/>
      <c r="BO768" s="44"/>
      <c r="BP768" s="44"/>
      <c r="BQ768" s="44"/>
      <c r="BR768" s="44"/>
      <c r="BS768" s="44"/>
      <c r="BT768" s="44"/>
      <c r="BU768" s="44"/>
      <c r="BV768" s="44"/>
      <c r="BW768" s="44"/>
      <c r="BX768" s="44"/>
    </row>
    <row r="769" spans="1:76" ht="14">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c r="BA769" s="44"/>
      <c r="BB769" s="44"/>
      <c r="BC769" s="44"/>
      <c r="BD769" s="44"/>
      <c r="BE769" s="44"/>
      <c r="BF769" s="44"/>
      <c r="BG769" s="44"/>
      <c r="BH769" s="44"/>
      <c r="BI769" s="44"/>
      <c r="BJ769" s="44"/>
      <c r="BK769" s="44"/>
      <c r="BL769" s="44"/>
      <c r="BM769" s="44"/>
      <c r="BN769" s="44"/>
      <c r="BO769" s="44"/>
      <c r="BP769" s="44"/>
      <c r="BQ769" s="44"/>
      <c r="BR769" s="44"/>
      <c r="BS769" s="44"/>
      <c r="BT769" s="44"/>
      <c r="BU769" s="44"/>
      <c r="BV769" s="44"/>
      <c r="BW769" s="44"/>
      <c r="BX769" s="44"/>
    </row>
    <row r="770" spans="1:76" ht="14">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c r="BA770" s="44"/>
      <c r="BB770" s="44"/>
      <c r="BC770" s="44"/>
      <c r="BD770" s="44"/>
      <c r="BE770" s="44"/>
      <c r="BF770" s="44"/>
      <c r="BG770" s="44"/>
      <c r="BH770" s="44"/>
      <c r="BI770" s="44"/>
      <c r="BJ770" s="44"/>
      <c r="BK770" s="44"/>
      <c r="BL770" s="44"/>
      <c r="BM770" s="44"/>
      <c r="BN770" s="44"/>
      <c r="BO770" s="44"/>
      <c r="BP770" s="44"/>
      <c r="BQ770" s="44"/>
      <c r="BR770" s="44"/>
      <c r="BS770" s="44"/>
      <c r="BT770" s="44"/>
      <c r="BU770" s="44"/>
      <c r="BV770" s="44"/>
      <c r="BW770" s="44"/>
      <c r="BX770" s="44"/>
    </row>
    <row r="771" spans="1:76" ht="14">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c r="BA771" s="44"/>
      <c r="BB771" s="44"/>
      <c r="BC771" s="44"/>
      <c r="BD771" s="44"/>
      <c r="BE771" s="44"/>
      <c r="BF771" s="44"/>
      <c r="BG771" s="44"/>
      <c r="BH771" s="44"/>
      <c r="BI771" s="44"/>
      <c r="BJ771" s="44"/>
      <c r="BK771" s="44"/>
      <c r="BL771" s="44"/>
      <c r="BM771" s="44"/>
      <c r="BN771" s="44"/>
      <c r="BO771" s="44"/>
      <c r="BP771" s="44"/>
      <c r="BQ771" s="44"/>
      <c r="BR771" s="44"/>
      <c r="BS771" s="44"/>
      <c r="BT771" s="44"/>
      <c r="BU771" s="44"/>
      <c r="BV771" s="44"/>
      <c r="BW771" s="44"/>
      <c r="BX771" s="44"/>
    </row>
    <row r="772" spans="1:76" ht="14">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c r="BA772" s="44"/>
      <c r="BB772" s="44"/>
      <c r="BC772" s="44"/>
      <c r="BD772" s="44"/>
      <c r="BE772" s="44"/>
      <c r="BF772" s="44"/>
      <c r="BG772" s="44"/>
      <c r="BH772" s="44"/>
      <c r="BI772" s="44"/>
      <c r="BJ772" s="44"/>
      <c r="BK772" s="44"/>
      <c r="BL772" s="44"/>
      <c r="BM772" s="44"/>
      <c r="BN772" s="44"/>
      <c r="BO772" s="44"/>
      <c r="BP772" s="44"/>
      <c r="BQ772" s="44"/>
      <c r="BR772" s="44"/>
      <c r="BS772" s="44"/>
      <c r="BT772" s="44"/>
      <c r="BU772" s="44"/>
      <c r="BV772" s="44"/>
      <c r="BW772" s="44"/>
      <c r="BX772" s="44"/>
    </row>
    <row r="773" spans="1:76" ht="14">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c r="BA773" s="44"/>
      <c r="BB773" s="44"/>
      <c r="BC773" s="44"/>
      <c r="BD773" s="44"/>
      <c r="BE773" s="44"/>
      <c r="BF773" s="44"/>
      <c r="BG773" s="44"/>
      <c r="BH773" s="44"/>
      <c r="BI773" s="44"/>
      <c r="BJ773" s="44"/>
      <c r="BK773" s="44"/>
      <c r="BL773" s="44"/>
      <c r="BM773" s="44"/>
      <c r="BN773" s="44"/>
      <c r="BO773" s="44"/>
      <c r="BP773" s="44"/>
      <c r="BQ773" s="44"/>
      <c r="BR773" s="44"/>
      <c r="BS773" s="44"/>
      <c r="BT773" s="44"/>
      <c r="BU773" s="44"/>
      <c r="BV773" s="44"/>
      <c r="BW773" s="44"/>
      <c r="BX773" s="44"/>
    </row>
    <row r="774" spans="1:76" ht="14">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c r="BA774" s="44"/>
      <c r="BB774" s="44"/>
      <c r="BC774" s="44"/>
      <c r="BD774" s="44"/>
      <c r="BE774" s="44"/>
      <c r="BF774" s="44"/>
      <c r="BG774" s="44"/>
      <c r="BH774" s="44"/>
      <c r="BI774" s="44"/>
      <c r="BJ774" s="44"/>
      <c r="BK774" s="44"/>
      <c r="BL774" s="44"/>
      <c r="BM774" s="44"/>
      <c r="BN774" s="44"/>
      <c r="BO774" s="44"/>
      <c r="BP774" s="44"/>
      <c r="BQ774" s="44"/>
      <c r="BR774" s="44"/>
      <c r="BS774" s="44"/>
      <c r="BT774" s="44"/>
      <c r="BU774" s="44"/>
      <c r="BV774" s="44"/>
      <c r="BW774" s="44"/>
      <c r="BX774" s="44"/>
    </row>
    <row r="775" spans="1:76" ht="14">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c r="BA775" s="44"/>
      <c r="BB775" s="44"/>
      <c r="BC775" s="44"/>
      <c r="BD775" s="44"/>
      <c r="BE775" s="44"/>
      <c r="BF775" s="44"/>
      <c r="BG775" s="44"/>
      <c r="BH775" s="44"/>
      <c r="BI775" s="44"/>
      <c r="BJ775" s="44"/>
      <c r="BK775" s="44"/>
      <c r="BL775" s="44"/>
      <c r="BM775" s="44"/>
      <c r="BN775" s="44"/>
      <c r="BO775" s="44"/>
      <c r="BP775" s="44"/>
      <c r="BQ775" s="44"/>
      <c r="BR775" s="44"/>
      <c r="BS775" s="44"/>
      <c r="BT775" s="44"/>
      <c r="BU775" s="44"/>
      <c r="BV775" s="44"/>
      <c r="BW775" s="44"/>
      <c r="BX775" s="44"/>
    </row>
    <row r="776" spans="1:76" ht="14">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c r="BA776" s="44"/>
      <c r="BB776" s="44"/>
      <c r="BC776" s="44"/>
      <c r="BD776" s="44"/>
      <c r="BE776" s="44"/>
      <c r="BF776" s="44"/>
      <c r="BG776" s="44"/>
      <c r="BH776" s="44"/>
      <c r="BI776" s="44"/>
      <c r="BJ776" s="44"/>
      <c r="BK776" s="44"/>
      <c r="BL776" s="44"/>
      <c r="BM776" s="44"/>
      <c r="BN776" s="44"/>
      <c r="BO776" s="44"/>
      <c r="BP776" s="44"/>
      <c r="BQ776" s="44"/>
      <c r="BR776" s="44"/>
      <c r="BS776" s="44"/>
      <c r="BT776" s="44"/>
      <c r="BU776" s="44"/>
      <c r="BV776" s="44"/>
      <c r="BW776" s="44"/>
      <c r="BX776" s="44"/>
    </row>
    <row r="777" spans="1:76" ht="14">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c r="BA777" s="44"/>
      <c r="BB777" s="44"/>
      <c r="BC777" s="44"/>
      <c r="BD777" s="44"/>
      <c r="BE777" s="44"/>
      <c r="BF777" s="44"/>
      <c r="BG777" s="44"/>
      <c r="BH777" s="44"/>
      <c r="BI777" s="44"/>
      <c r="BJ777" s="44"/>
      <c r="BK777" s="44"/>
      <c r="BL777" s="44"/>
      <c r="BM777" s="44"/>
      <c r="BN777" s="44"/>
      <c r="BO777" s="44"/>
      <c r="BP777" s="44"/>
      <c r="BQ777" s="44"/>
      <c r="BR777" s="44"/>
      <c r="BS777" s="44"/>
      <c r="BT777" s="44"/>
      <c r="BU777" s="44"/>
      <c r="BV777" s="44"/>
      <c r="BW777" s="44"/>
      <c r="BX777" s="44"/>
    </row>
    <row r="778" spans="1:76" ht="14">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c r="BA778" s="44"/>
      <c r="BB778" s="44"/>
      <c r="BC778" s="44"/>
      <c r="BD778" s="44"/>
      <c r="BE778" s="44"/>
      <c r="BF778" s="44"/>
      <c r="BG778" s="44"/>
      <c r="BH778" s="44"/>
      <c r="BI778" s="44"/>
      <c r="BJ778" s="44"/>
      <c r="BK778" s="44"/>
      <c r="BL778" s="44"/>
      <c r="BM778" s="44"/>
      <c r="BN778" s="44"/>
      <c r="BO778" s="44"/>
      <c r="BP778" s="44"/>
      <c r="BQ778" s="44"/>
      <c r="BR778" s="44"/>
      <c r="BS778" s="44"/>
      <c r="BT778" s="44"/>
      <c r="BU778" s="44"/>
      <c r="BV778" s="44"/>
      <c r="BW778" s="44"/>
      <c r="BX778" s="44"/>
    </row>
    <row r="779" spans="1:76" ht="14">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c r="BA779" s="44"/>
      <c r="BB779" s="44"/>
      <c r="BC779" s="44"/>
      <c r="BD779" s="44"/>
      <c r="BE779" s="44"/>
      <c r="BF779" s="44"/>
      <c r="BG779" s="44"/>
      <c r="BH779" s="44"/>
      <c r="BI779" s="44"/>
      <c r="BJ779" s="44"/>
      <c r="BK779" s="44"/>
      <c r="BL779" s="44"/>
      <c r="BM779" s="44"/>
      <c r="BN779" s="44"/>
      <c r="BO779" s="44"/>
      <c r="BP779" s="44"/>
      <c r="BQ779" s="44"/>
      <c r="BR779" s="44"/>
      <c r="BS779" s="44"/>
      <c r="BT779" s="44"/>
      <c r="BU779" s="44"/>
      <c r="BV779" s="44"/>
      <c r="BW779" s="44"/>
      <c r="BX779" s="44"/>
    </row>
    <row r="780" spans="1:76" ht="14">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c r="BA780" s="44"/>
      <c r="BB780" s="44"/>
      <c r="BC780" s="44"/>
      <c r="BD780" s="44"/>
      <c r="BE780" s="44"/>
      <c r="BF780" s="44"/>
      <c r="BG780" s="44"/>
      <c r="BH780" s="44"/>
      <c r="BI780" s="44"/>
      <c r="BJ780" s="44"/>
      <c r="BK780" s="44"/>
      <c r="BL780" s="44"/>
      <c r="BM780" s="44"/>
      <c r="BN780" s="44"/>
      <c r="BO780" s="44"/>
      <c r="BP780" s="44"/>
      <c r="BQ780" s="44"/>
      <c r="BR780" s="44"/>
      <c r="BS780" s="44"/>
      <c r="BT780" s="44"/>
      <c r="BU780" s="44"/>
      <c r="BV780" s="44"/>
      <c r="BW780" s="44"/>
      <c r="BX780" s="44"/>
    </row>
    <row r="781" spans="1:76" ht="14">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c r="BA781" s="44"/>
      <c r="BB781" s="44"/>
      <c r="BC781" s="44"/>
      <c r="BD781" s="44"/>
      <c r="BE781" s="44"/>
      <c r="BF781" s="44"/>
      <c r="BG781" s="44"/>
      <c r="BH781" s="44"/>
      <c r="BI781" s="44"/>
      <c r="BJ781" s="44"/>
      <c r="BK781" s="44"/>
      <c r="BL781" s="44"/>
      <c r="BM781" s="44"/>
      <c r="BN781" s="44"/>
      <c r="BO781" s="44"/>
      <c r="BP781" s="44"/>
      <c r="BQ781" s="44"/>
      <c r="BR781" s="44"/>
      <c r="BS781" s="44"/>
      <c r="BT781" s="44"/>
      <c r="BU781" s="44"/>
      <c r="BV781" s="44"/>
      <c r="BW781" s="44"/>
      <c r="BX781" s="44"/>
    </row>
    <row r="782" spans="1:76" ht="14">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44"/>
      <c r="BH782" s="44"/>
      <c r="BI782" s="44"/>
      <c r="BJ782" s="44"/>
      <c r="BK782" s="44"/>
      <c r="BL782" s="44"/>
      <c r="BM782" s="44"/>
      <c r="BN782" s="44"/>
      <c r="BO782" s="44"/>
      <c r="BP782" s="44"/>
      <c r="BQ782" s="44"/>
      <c r="BR782" s="44"/>
      <c r="BS782" s="44"/>
      <c r="BT782" s="44"/>
      <c r="BU782" s="44"/>
      <c r="BV782" s="44"/>
      <c r="BW782" s="44"/>
      <c r="BX782" s="44"/>
    </row>
    <row r="783" spans="1:76" ht="14">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c r="BA783" s="44"/>
      <c r="BB783" s="44"/>
      <c r="BC783" s="44"/>
      <c r="BD783" s="44"/>
      <c r="BE783" s="44"/>
      <c r="BF783" s="44"/>
      <c r="BG783" s="44"/>
      <c r="BH783" s="44"/>
      <c r="BI783" s="44"/>
      <c r="BJ783" s="44"/>
      <c r="BK783" s="44"/>
      <c r="BL783" s="44"/>
      <c r="BM783" s="44"/>
      <c r="BN783" s="44"/>
      <c r="BO783" s="44"/>
      <c r="BP783" s="44"/>
      <c r="BQ783" s="44"/>
      <c r="BR783" s="44"/>
      <c r="BS783" s="44"/>
      <c r="BT783" s="44"/>
      <c r="BU783" s="44"/>
      <c r="BV783" s="44"/>
      <c r="BW783" s="44"/>
      <c r="BX783" s="44"/>
    </row>
    <row r="784" spans="1:76" ht="14">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c r="BA784" s="44"/>
      <c r="BB784" s="44"/>
      <c r="BC784" s="44"/>
      <c r="BD784" s="44"/>
      <c r="BE784" s="44"/>
      <c r="BF784" s="44"/>
      <c r="BG784" s="44"/>
      <c r="BH784" s="44"/>
      <c r="BI784" s="44"/>
      <c r="BJ784" s="44"/>
      <c r="BK784" s="44"/>
      <c r="BL784" s="44"/>
      <c r="BM784" s="44"/>
      <c r="BN784" s="44"/>
      <c r="BO784" s="44"/>
      <c r="BP784" s="44"/>
      <c r="BQ784" s="44"/>
      <c r="BR784" s="44"/>
      <c r="BS784" s="44"/>
      <c r="BT784" s="44"/>
      <c r="BU784" s="44"/>
      <c r="BV784" s="44"/>
      <c r="BW784" s="44"/>
      <c r="BX784" s="44"/>
    </row>
    <row r="785" spans="1:76" ht="14">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c r="BA785" s="44"/>
      <c r="BB785" s="44"/>
      <c r="BC785" s="44"/>
      <c r="BD785" s="44"/>
      <c r="BE785" s="44"/>
      <c r="BF785" s="44"/>
      <c r="BG785" s="44"/>
      <c r="BH785" s="44"/>
      <c r="BI785" s="44"/>
      <c r="BJ785" s="44"/>
      <c r="BK785" s="44"/>
      <c r="BL785" s="44"/>
      <c r="BM785" s="44"/>
      <c r="BN785" s="44"/>
      <c r="BO785" s="44"/>
      <c r="BP785" s="44"/>
      <c r="BQ785" s="44"/>
      <c r="BR785" s="44"/>
      <c r="BS785" s="44"/>
      <c r="BT785" s="44"/>
      <c r="BU785" s="44"/>
      <c r="BV785" s="44"/>
      <c r="BW785" s="44"/>
      <c r="BX785" s="44"/>
    </row>
    <row r="786" spans="1:76" ht="14">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c r="BA786" s="44"/>
      <c r="BB786" s="44"/>
      <c r="BC786" s="44"/>
      <c r="BD786" s="44"/>
      <c r="BE786" s="44"/>
      <c r="BF786" s="44"/>
      <c r="BG786" s="44"/>
      <c r="BH786" s="44"/>
      <c r="BI786" s="44"/>
      <c r="BJ786" s="44"/>
      <c r="BK786" s="44"/>
      <c r="BL786" s="44"/>
      <c r="BM786" s="44"/>
      <c r="BN786" s="44"/>
      <c r="BO786" s="44"/>
      <c r="BP786" s="44"/>
      <c r="BQ786" s="44"/>
      <c r="BR786" s="44"/>
      <c r="BS786" s="44"/>
      <c r="BT786" s="44"/>
      <c r="BU786" s="44"/>
      <c r="BV786" s="44"/>
      <c r="BW786" s="44"/>
      <c r="BX786" s="44"/>
    </row>
    <row r="787" spans="1:76" ht="14">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c r="BA787" s="44"/>
      <c r="BB787" s="44"/>
      <c r="BC787" s="44"/>
      <c r="BD787" s="44"/>
      <c r="BE787" s="44"/>
      <c r="BF787" s="44"/>
      <c r="BG787" s="44"/>
      <c r="BH787" s="44"/>
      <c r="BI787" s="44"/>
      <c r="BJ787" s="44"/>
      <c r="BK787" s="44"/>
      <c r="BL787" s="44"/>
      <c r="BM787" s="44"/>
      <c r="BN787" s="44"/>
      <c r="BO787" s="44"/>
      <c r="BP787" s="44"/>
      <c r="BQ787" s="44"/>
      <c r="BR787" s="44"/>
      <c r="BS787" s="44"/>
      <c r="BT787" s="44"/>
      <c r="BU787" s="44"/>
      <c r="BV787" s="44"/>
      <c r="BW787" s="44"/>
      <c r="BX787" s="44"/>
    </row>
    <row r="788" spans="1:76" ht="14">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c r="BA788" s="44"/>
      <c r="BB788" s="44"/>
      <c r="BC788" s="44"/>
      <c r="BD788" s="44"/>
      <c r="BE788" s="44"/>
      <c r="BF788" s="44"/>
      <c r="BG788" s="44"/>
      <c r="BH788" s="44"/>
      <c r="BI788" s="44"/>
      <c r="BJ788" s="44"/>
      <c r="BK788" s="44"/>
      <c r="BL788" s="44"/>
      <c r="BM788" s="44"/>
      <c r="BN788" s="44"/>
      <c r="BO788" s="44"/>
      <c r="BP788" s="44"/>
      <c r="BQ788" s="44"/>
      <c r="BR788" s="44"/>
      <c r="BS788" s="44"/>
      <c r="BT788" s="44"/>
      <c r="BU788" s="44"/>
      <c r="BV788" s="44"/>
      <c r="BW788" s="44"/>
      <c r="BX788" s="44"/>
    </row>
    <row r="789" spans="1:76" ht="14">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c r="BA789" s="44"/>
      <c r="BB789" s="44"/>
      <c r="BC789" s="44"/>
      <c r="BD789" s="44"/>
      <c r="BE789" s="44"/>
      <c r="BF789" s="44"/>
      <c r="BG789" s="44"/>
      <c r="BH789" s="44"/>
      <c r="BI789" s="44"/>
      <c r="BJ789" s="44"/>
      <c r="BK789" s="44"/>
      <c r="BL789" s="44"/>
      <c r="BM789" s="44"/>
      <c r="BN789" s="44"/>
      <c r="BO789" s="44"/>
      <c r="BP789" s="44"/>
      <c r="BQ789" s="44"/>
      <c r="BR789" s="44"/>
      <c r="BS789" s="44"/>
      <c r="BT789" s="44"/>
      <c r="BU789" s="44"/>
      <c r="BV789" s="44"/>
      <c r="BW789" s="44"/>
      <c r="BX789" s="44"/>
    </row>
    <row r="790" spans="1:76" ht="14">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c r="BA790" s="44"/>
      <c r="BB790" s="44"/>
      <c r="BC790" s="44"/>
      <c r="BD790" s="44"/>
      <c r="BE790" s="44"/>
      <c r="BF790" s="44"/>
      <c r="BG790" s="44"/>
      <c r="BH790" s="44"/>
      <c r="BI790" s="44"/>
      <c r="BJ790" s="44"/>
      <c r="BK790" s="44"/>
      <c r="BL790" s="44"/>
      <c r="BM790" s="44"/>
      <c r="BN790" s="44"/>
      <c r="BO790" s="44"/>
      <c r="BP790" s="44"/>
      <c r="BQ790" s="44"/>
      <c r="BR790" s="44"/>
      <c r="BS790" s="44"/>
      <c r="BT790" s="44"/>
      <c r="BU790" s="44"/>
      <c r="BV790" s="44"/>
      <c r="BW790" s="44"/>
      <c r="BX790" s="44"/>
    </row>
    <row r="791" spans="1:76" ht="14">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c r="BA791" s="44"/>
      <c r="BB791" s="44"/>
      <c r="BC791" s="44"/>
      <c r="BD791" s="44"/>
      <c r="BE791" s="44"/>
      <c r="BF791" s="44"/>
      <c r="BG791" s="44"/>
      <c r="BH791" s="44"/>
      <c r="BI791" s="44"/>
      <c r="BJ791" s="44"/>
      <c r="BK791" s="44"/>
      <c r="BL791" s="44"/>
      <c r="BM791" s="44"/>
      <c r="BN791" s="44"/>
      <c r="BO791" s="44"/>
      <c r="BP791" s="44"/>
      <c r="BQ791" s="44"/>
      <c r="BR791" s="44"/>
      <c r="BS791" s="44"/>
      <c r="BT791" s="44"/>
      <c r="BU791" s="44"/>
      <c r="BV791" s="44"/>
      <c r="BW791" s="44"/>
      <c r="BX791" s="44"/>
    </row>
    <row r="792" spans="1:76" ht="14">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c r="BA792" s="44"/>
      <c r="BB792" s="44"/>
      <c r="BC792" s="44"/>
      <c r="BD792" s="44"/>
      <c r="BE792" s="44"/>
      <c r="BF792" s="44"/>
      <c r="BG792" s="44"/>
      <c r="BH792" s="44"/>
      <c r="BI792" s="44"/>
      <c r="BJ792" s="44"/>
      <c r="BK792" s="44"/>
      <c r="BL792" s="44"/>
      <c r="BM792" s="44"/>
      <c r="BN792" s="44"/>
      <c r="BO792" s="44"/>
      <c r="BP792" s="44"/>
      <c r="BQ792" s="44"/>
      <c r="BR792" s="44"/>
      <c r="BS792" s="44"/>
      <c r="BT792" s="44"/>
      <c r="BU792" s="44"/>
      <c r="BV792" s="44"/>
      <c r="BW792" s="44"/>
      <c r="BX792" s="44"/>
    </row>
    <row r="793" spans="1:76" ht="14">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c r="BA793" s="44"/>
      <c r="BB793" s="44"/>
      <c r="BC793" s="44"/>
      <c r="BD793" s="44"/>
      <c r="BE793" s="44"/>
      <c r="BF793" s="44"/>
      <c r="BG793" s="44"/>
      <c r="BH793" s="44"/>
      <c r="BI793" s="44"/>
      <c r="BJ793" s="44"/>
      <c r="BK793" s="44"/>
      <c r="BL793" s="44"/>
      <c r="BM793" s="44"/>
      <c r="BN793" s="44"/>
      <c r="BO793" s="44"/>
      <c r="BP793" s="44"/>
      <c r="BQ793" s="44"/>
      <c r="BR793" s="44"/>
      <c r="BS793" s="44"/>
      <c r="BT793" s="44"/>
      <c r="BU793" s="44"/>
      <c r="BV793" s="44"/>
      <c r="BW793" s="44"/>
      <c r="BX793" s="44"/>
    </row>
    <row r="794" spans="1:76" ht="14">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c r="BA794" s="44"/>
      <c r="BB794" s="44"/>
      <c r="BC794" s="44"/>
      <c r="BD794" s="44"/>
      <c r="BE794" s="44"/>
      <c r="BF794" s="44"/>
      <c r="BG794" s="44"/>
      <c r="BH794" s="44"/>
      <c r="BI794" s="44"/>
      <c r="BJ794" s="44"/>
      <c r="BK794" s="44"/>
      <c r="BL794" s="44"/>
      <c r="BM794" s="44"/>
      <c r="BN794" s="44"/>
      <c r="BO794" s="44"/>
      <c r="BP794" s="44"/>
      <c r="BQ794" s="44"/>
      <c r="BR794" s="44"/>
      <c r="BS794" s="44"/>
      <c r="BT794" s="44"/>
      <c r="BU794" s="44"/>
      <c r="BV794" s="44"/>
      <c r="BW794" s="44"/>
      <c r="BX794" s="44"/>
    </row>
    <row r="795" spans="1:76" ht="14">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c r="BA795" s="44"/>
      <c r="BB795" s="44"/>
      <c r="BC795" s="44"/>
      <c r="BD795" s="44"/>
      <c r="BE795" s="44"/>
      <c r="BF795" s="44"/>
      <c r="BG795" s="44"/>
      <c r="BH795" s="44"/>
      <c r="BI795" s="44"/>
      <c r="BJ795" s="44"/>
      <c r="BK795" s="44"/>
      <c r="BL795" s="44"/>
      <c r="BM795" s="44"/>
      <c r="BN795" s="44"/>
      <c r="BO795" s="44"/>
      <c r="BP795" s="44"/>
      <c r="BQ795" s="44"/>
      <c r="BR795" s="44"/>
      <c r="BS795" s="44"/>
      <c r="BT795" s="44"/>
      <c r="BU795" s="44"/>
      <c r="BV795" s="44"/>
      <c r="BW795" s="44"/>
      <c r="BX795" s="44"/>
    </row>
    <row r="796" spans="1:76" ht="14">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c r="BA796" s="44"/>
      <c r="BB796" s="44"/>
      <c r="BC796" s="44"/>
      <c r="BD796" s="44"/>
      <c r="BE796" s="44"/>
      <c r="BF796" s="44"/>
      <c r="BG796" s="44"/>
      <c r="BH796" s="44"/>
      <c r="BI796" s="44"/>
      <c r="BJ796" s="44"/>
      <c r="BK796" s="44"/>
      <c r="BL796" s="44"/>
      <c r="BM796" s="44"/>
      <c r="BN796" s="44"/>
      <c r="BO796" s="44"/>
      <c r="BP796" s="44"/>
      <c r="BQ796" s="44"/>
      <c r="BR796" s="44"/>
      <c r="BS796" s="44"/>
      <c r="BT796" s="44"/>
      <c r="BU796" s="44"/>
      <c r="BV796" s="44"/>
      <c r="BW796" s="44"/>
      <c r="BX796" s="44"/>
    </row>
    <row r="797" spans="1:76" ht="14">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c r="BA797" s="44"/>
      <c r="BB797" s="44"/>
      <c r="BC797" s="44"/>
      <c r="BD797" s="44"/>
      <c r="BE797" s="44"/>
      <c r="BF797" s="44"/>
      <c r="BG797" s="44"/>
      <c r="BH797" s="44"/>
      <c r="BI797" s="44"/>
      <c r="BJ797" s="44"/>
      <c r="BK797" s="44"/>
      <c r="BL797" s="44"/>
      <c r="BM797" s="44"/>
      <c r="BN797" s="44"/>
      <c r="BO797" s="44"/>
      <c r="BP797" s="44"/>
      <c r="BQ797" s="44"/>
      <c r="BR797" s="44"/>
      <c r="BS797" s="44"/>
      <c r="BT797" s="44"/>
      <c r="BU797" s="44"/>
      <c r="BV797" s="44"/>
      <c r="BW797" s="44"/>
      <c r="BX797" s="44"/>
    </row>
    <row r="798" spans="1:76" ht="14">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c r="BA798" s="44"/>
      <c r="BB798" s="44"/>
      <c r="BC798" s="44"/>
      <c r="BD798" s="44"/>
      <c r="BE798" s="44"/>
      <c r="BF798" s="44"/>
      <c r="BG798" s="44"/>
      <c r="BH798" s="44"/>
      <c r="BI798" s="44"/>
      <c r="BJ798" s="44"/>
      <c r="BK798" s="44"/>
      <c r="BL798" s="44"/>
      <c r="BM798" s="44"/>
      <c r="BN798" s="44"/>
      <c r="BO798" s="44"/>
      <c r="BP798" s="44"/>
      <c r="BQ798" s="44"/>
      <c r="BR798" s="44"/>
      <c r="BS798" s="44"/>
      <c r="BT798" s="44"/>
      <c r="BU798" s="44"/>
      <c r="BV798" s="44"/>
      <c r="BW798" s="44"/>
      <c r="BX798" s="44"/>
    </row>
    <row r="799" spans="1:76" ht="14">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c r="BA799" s="44"/>
      <c r="BB799" s="44"/>
      <c r="BC799" s="44"/>
      <c r="BD799" s="44"/>
      <c r="BE799" s="44"/>
      <c r="BF799" s="44"/>
      <c r="BG799" s="44"/>
      <c r="BH799" s="44"/>
      <c r="BI799" s="44"/>
      <c r="BJ799" s="44"/>
      <c r="BK799" s="44"/>
      <c r="BL799" s="44"/>
      <c r="BM799" s="44"/>
      <c r="BN799" s="44"/>
      <c r="BO799" s="44"/>
      <c r="BP799" s="44"/>
      <c r="BQ799" s="44"/>
      <c r="BR799" s="44"/>
      <c r="BS799" s="44"/>
      <c r="BT799" s="44"/>
      <c r="BU799" s="44"/>
      <c r="BV799" s="44"/>
      <c r="BW799" s="44"/>
      <c r="BX799" s="44"/>
    </row>
    <row r="800" spans="1:76" ht="14">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c r="BA800" s="44"/>
      <c r="BB800" s="44"/>
      <c r="BC800" s="44"/>
      <c r="BD800" s="44"/>
      <c r="BE800" s="44"/>
      <c r="BF800" s="44"/>
      <c r="BG800" s="44"/>
      <c r="BH800" s="44"/>
      <c r="BI800" s="44"/>
      <c r="BJ800" s="44"/>
      <c r="BK800" s="44"/>
      <c r="BL800" s="44"/>
      <c r="BM800" s="44"/>
      <c r="BN800" s="44"/>
      <c r="BO800" s="44"/>
      <c r="BP800" s="44"/>
      <c r="BQ800" s="44"/>
      <c r="BR800" s="44"/>
      <c r="BS800" s="44"/>
      <c r="BT800" s="44"/>
      <c r="BU800" s="44"/>
      <c r="BV800" s="44"/>
      <c r="BW800" s="44"/>
      <c r="BX800" s="44"/>
    </row>
    <row r="801" spans="1:76" ht="14">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c r="BA801" s="44"/>
      <c r="BB801" s="44"/>
      <c r="BC801" s="44"/>
      <c r="BD801" s="44"/>
      <c r="BE801" s="44"/>
      <c r="BF801" s="44"/>
      <c r="BG801" s="44"/>
      <c r="BH801" s="44"/>
      <c r="BI801" s="44"/>
      <c r="BJ801" s="44"/>
      <c r="BK801" s="44"/>
      <c r="BL801" s="44"/>
      <c r="BM801" s="44"/>
      <c r="BN801" s="44"/>
      <c r="BO801" s="44"/>
      <c r="BP801" s="44"/>
      <c r="BQ801" s="44"/>
      <c r="BR801" s="44"/>
      <c r="BS801" s="44"/>
      <c r="BT801" s="44"/>
      <c r="BU801" s="44"/>
      <c r="BV801" s="44"/>
      <c r="BW801" s="44"/>
      <c r="BX801" s="44"/>
    </row>
    <row r="802" spans="1:76" ht="14">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c r="BA802" s="44"/>
      <c r="BB802" s="44"/>
      <c r="BC802" s="44"/>
      <c r="BD802" s="44"/>
      <c r="BE802" s="44"/>
      <c r="BF802" s="44"/>
      <c r="BG802" s="44"/>
      <c r="BH802" s="44"/>
      <c r="BI802" s="44"/>
      <c r="BJ802" s="44"/>
      <c r="BK802" s="44"/>
      <c r="BL802" s="44"/>
      <c r="BM802" s="44"/>
      <c r="BN802" s="44"/>
      <c r="BO802" s="44"/>
      <c r="BP802" s="44"/>
      <c r="BQ802" s="44"/>
      <c r="BR802" s="44"/>
      <c r="BS802" s="44"/>
      <c r="BT802" s="44"/>
      <c r="BU802" s="44"/>
      <c r="BV802" s="44"/>
      <c r="BW802" s="44"/>
      <c r="BX802" s="44"/>
    </row>
    <row r="803" spans="1:76" ht="14">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c r="BA803" s="44"/>
      <c r="BB803" s="44"/>
      <c r="BC803" s="44"/>
      <c r="BD803" s="44"/>
      <c r="BE803" s="44"/>
      <c r="BF803" s="44"/>
      <c r="BG803" s="44"/>
      <c r="BH803" s="44"/>
      <c r="BI803" s="44"/>
      <c r="BJ803" s="44"/>
      <c r="BK803" s="44"/>
      <c r="BL803" s="44"/>
      <c r="BM803" s="44"/>
      <c r="BN803" s="44"/>
      <c r="BO803" s="44"/>
      <c r="BP803" s="44"/>
      <c r="BQ803" s="44"/>
      <c r="BR803" s="44"/>
      <c r="BS803" s="44"/>
      <c r="BT803" s="44"/>
      <c r="BU803" s="44"/>
      <c r="BV803" s="44"/>
      <c r="BW803" s="44"/>
      <c r="BX803" s="44"/>
    </row>
    <row r="804" spans="1:76" ht="14">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c r="BA804" s="44"/>
      <c r="BB804" s="44"/>
      <c r="BC804" s="44"/>
      <c r="BD804" s="44"/>
      <c r="BE804" s="44"/>
      <c r="BF804" s="44"/>
      <c r="BG804" s="44"/>
      <c r="BH804" s="44"/>
      <c r="BI804" s="44"/>
      <c r="BJ804" s="44"/>
      <c r="BK804" s="44"/>
      <c r="BL804" s="44"/>
      <c r="BM804" s="44"/>
      <c r="BN804" s="44"/>
      <c r="BO804" s="44"/>
      <c r="BP804" s="44"/>
      <c r="BQ804" s="44"/>
      <c r="BR804" s="44"/>
      <c r="BS804" s="44"/>
      <c r="BT804" s="44"/>
      <c r="BU804" s="44"/>
      <c r="BV804" s="44"/>
      <c r="BW804" s="44"/>
      <c r="BX804" s="44"/>
    </row>
    <row r="805" spans="1:76" ht="14">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c r="BA805" s="44"/>
      <c r="BB805" s="44"/>
      <c r="BC805" s="44"/>
      <c r="BD805" s="44"/>
      <c r="BE805" s="44"/>
      <c r="BF805" s="44"/>
      <c r="BG805" s="44"/>
      <c r="BH805" s="44"/>
      <c r="BI805" s="44"/>
      <c r="BJ805" s="44"/>
      <c r="BK805" s="44"/>
      <c r="BL805" s="44"/>
      <c r="BM805" s="44"/>
      <c r="BN805" s="44"/>
      <c r="BO805" s="44"/>
      <c r="BP805" s="44"/>
      <c r="BQ805" s="44"/>
      <c r="BR805" s="44"/>
      <c r="BS805" s="44"/>
      <c r="BT805" s="44"/>
      <c r="BU805" s="44"/>
      <c r="BV805" s="44"/>
      <c r="BW805" s="44"/>
      <c r="BX805" s="44"/>
    </row>
    <row r="806" spans="1:76" ht="14">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c r="AY806" s="44"/>
      <c r="AZ806" s="44"/>
      <c r="BA806" s="44"/>
      <c r="BB806" s="44"/>
      <c r="BC806" s="44"/>
      <c r="BD806" s="44"/>
      <c r="BE806" s="44"/>
      <c r="BF806" s="44"/>
      <c r="BG806" s="44"/>
      <c r="BH806" s="44"/>
      <c r="BI806" s="44"/>
      <c r="BJ806" s="44"/>
      <c r="BK806" s="44"/>
      <c r="BL806" s="44"/>
      <c r="BM806" s="44"/>
      <c r="BN806" s="44"/>
      <c r="BO806" s="44"/>
      <c r="BP806" s="44"/>
      <c r="BQ806" s="44"/>
      <c r="BR806" s="44"/>
      <c r="BS806" s="44"/>
      <c r="BT806" s="44"/>
      <c r="BU806" s="44"/>
      <c r="BV806" s="44"/>
      <c r="BW806" s="44"/>
      <c r="BX806" s="44"/>
    </row>
    <row r="807" spans="1:76" ht="14">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c r="BA807" s="44"/>
      <c r="BB807" s="44"/>
      <c r="BC807" s="44"/>
      <c r="BD807" s="44"/>
      <c r="BE807" s="44"/>
      <c r="BF807" s="44"/>
      <c r="BG807" s="44"/>
      <c r="BH807" s="44"/>
      <c r="BI807" s="44"/>
      <c r="BJ807" s="44"/>
      <c r="BK807" s="44"/>
      <c r="BL807" s="44"/>
      <c r="BM807" s="44"/>
      <c r="BN807" s="44"/>
      <c r="BO807" s="44"/>
      <c r="BP807" s="44"/>
      <c r="BQ807" s="44"/>
      <c r="BR807" s="44"/>
      <c r="BS807" s="44"/>
      <c r="BT807" s="44"/>
      <c r="BU807" s="44"/>
      <c r="BV807" s="44"/>
      <c r="BW807" s="44"/>
      <c r="BX807" s="44"/>
    </row>
    <row r="808" spans="1:76" ht="14">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c r="BA808" s="44"/>
      <c r="BB808" s="44"/>
      <c r="BC808" s="44"/>
      <c r="BD808" s="44"/>
      <c r="BE808" s="44"/>
      <c r="BF808" s="44"/>
      <c r="BG808" s="44"/>
      <c r="BH808" s="44"/>
      <c r="BI808" s="44"/>
      <c r="BJ808" s="44"/>
      <c r="BK808" s="44"/>
      <c r="BL808" s="44"/>
      <c r="BM808" s="44"/>
      <c r="BN808" s="44"/>
      <c r="BO808" s="44"/>
      <c r="BP808" s="44"/>
      <c r="BQ808" s="44"/>
      <c r="BR808" s="44"/>
      <c r="BS808" s="44"/>
      <c r="BT808" s="44"/>
      <c r="BU808" s="44"/>
      <c r="BV808" s="44"/>
      <c r="BW808" s="44"/>
      <c r="BX808" s="44"/>
    </row>
    <row r="809" spans="1:76" ht="14">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c r="BA809" s="44"/>
      <c r="BB809" s="44"/>
      <c r="BC809" s="44"/>
      <c r="BD809" s="44"/>
      <c r="BE809" s="44"/>
      <c r="BF809" s="44"/>
      <c r="BG809" s="44"/>
      <c r="BH809" s="44"/>
      <c r="BI809" s="44"/>
      <c r="BJ809" s="44"/>
      <c r="BK809" s="44"/>
      <c r="BL809" s="44"/>
      <c r="BM809" s="44"/>
      <c r="BN809" s="44"/>
      <c r="BO809" s="44"/>
      <c r="BP809" s="44"/>
      <c r="BQ809" s="44"/>
      <c r="BR809" s="44"/>
      <c r="BS809" s="44"/>
      <c r="BT809" s="44"/>
      <c r="BU809" s="44"/>
      <c r="BV809" s="44"/>
      <c r="BW809" s="44"/>
      <c r="BX809" s="44"/>
    </row>
    <row r="810" spans="1:76" ht="14">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c r="BA810" s="44"/>
      <c r="BB810" s="44"/>
      <c r="BC810" s="44"/>
      <c r="BD810" s="44"/>
      <c r="BE810" s="44"/>
      <c r="BF810" s="44"/>
      <c r="BG810" s="44"/>
      <c r="BH810" s="44"/>
      <c r="BI810" s="44"/>
      <c r="BJ810" s="44"/>
      <c r="BK810" s="44"/>
      <c r="BL810" s="44"/>
      <c r="BM810" s="44"/>
      <c r="BN810" s="44"/>
      <c r="BO810" s="44"/>
      <c r="BP810" s="44"/>
      <c r="BQ810" s="44"/>
      <c r="BR810" s="44"/>
      <c r="BS810" s="44"/>
      <c r="BT810" s="44"/>
      <c r="BU810" s="44"/>
      <c r="BV810" s="44"/>
      <c r="BW810" s="44"/>
      <c r="BX810" s="44"/>
    </row>
    <row r="811" spans="1:76" ht="14">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c r="BA811" s="44"/>
      <c r="BB811" s="44"/>
      <c r="BC811" s="44"/>
      <c r="BD811" s="44"/>
      <c r="BE811" s="44"/>
      <c r="BF811" s="44"/>
      <c r="BG811" s="44"/>
      <c r="BH811" s="44"/>
      <c r="BI811" s="44"/>
      <c r="BJ811" s="44"/>
      <c r="BK811" s="44"/>
      <c r="BL811" s="44"/>
      <c r="BM811" s="44"/>
      <c r="BN811" s="44"/>
      <c r="BO811" s="44"/>
      <c r="BP811" s="44"/>
      <c r="BQ811" s="44"/>
      <c r="BR811" s="44"/>
      <c r="BS811" s="44"/>
      <c r="BT811" s="44"/>
      <c r="BU811" s="44"/>
      <c r="BV811" s="44"/>
      <c r="BW811" s="44"/>
      <c r="BX811" s="44"/>
    </row>
    <row r="812" spans="1:76" ht="14">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c r="BA812" s="44"/>
      <c r="BB812" s="44"/>
      <c r="BC812" s="44"/>
      <c r="BD812" s="44"/>
      <c r="BE812" s="44"/>
      <c r="BF812" s="44"/>
      <c r="BG812" s="44"/>
      <c r="BH812" s="44"/>
      <c r="BI812" s="44"/>
      <c r="BJ812" s="44"/>
      <c r="BK812" s="44"/>
      <c r="BL812" s="44"/>
      <c r="BM812" s="44"/>
      <c r="BN812" s="44"/>
      <c r="BO812" s="44"/>
      <c r="BP812" s="44"/>
      <c r="BQ812" s="44"/>
      <c r="BR812" s="44"/>
      <c r="BS812" s="44"/>
      <c r="BT812" s="44"/>
      <c r="BU812" s="44"/>
      <c r="BV812" s="44"/>
      <c r="BW812" s="44"/>
      <c r="BX812" s="44"/>
    </row>
    <row r="813" spans="1:76" ht="14">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c r="BA813" s="44"/>
      <c r="BB813" s="44"/>
      <c r="BC813" s="44"/>
      <c r="BD813" s="44"/>
      <c r="BE813" s="44"/>
      <c r="BF813" s="44"/>
      <c r="BG813" s="44"/>
      <c r="BH813" s="44"/>
      <c r="BI813" s="44"/>
      <c r="BJ813" s="44"/>
      <c r="BK813" s="44"/>
      <c r="BL813" s="44"/>
      <c r="BM813" s="44"/>
      <c r="BN813" s="44"/>
      <c r="BO813" s="44"/>
      <c r="BP813" s="44"/>
      <c r="BQ813" s="44"/>
      <c r="BR813" s="44"/>
      <c r="BS813" s="44"/>
      <c r="BT813" s="44"/>
      <c r="BU813" s="44"/>
      <c r="BV813" s="44"/>
      <c r="BW813" s="44"/>
      <c r="BX813" s="44"/>
    </row>
    <row r="814" spans="1:76" ht="14">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c r="BA814" s="44"/>
      <c r="BB814" s="44"/>
      <c r="BC814" s="44"/>
      <c r="BD814" s="44"/>
      <c r="BE814" s="44"/>
      <c r="BF814" s="44"/>
      <c r="BG814" s="44"/>
      <c r="BH814" s="44"/>
      <c r="BI814" s="44"/>
      <c r="BJ814" s="44"/>
      <c r="BK814" s="44"/>
      <c r="BL814" s="44"/>
      <c r="BM814" s="44"/>
      <c r="BN814" s="44"/>
      <c r="BO814" s="44"/>
      <c r="BP814" s="44"/>
      <c r="BQ814" s="44"/>
      <c r="BR814" s="44"/>
      <c r="BS814" s="44"/>
      <c r="BT814" s="44"/>
      <c r="BU814" s="44"/>
      <c r="BV814" s="44"/>
      <c r="BW814" s="44"/>
      <c r="BX814" s="44"/>
    </row>
    <row r="815" spans="1:76" ht="14">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c r="BA815" s="44"/>
      <c r="BB815" s="44"/>
      <c r="BC815" s="44"/>
      <c r="BD815" s="44"/>
      <c r="BE815" s="44"/>
      <c r="BF815" s="44"/>
      <c r="BG815" s="44"/>
      <c r="BH815" s="44"/>
      <c r="BI815" s="44"/>
      <c r="BJ815" s="44"/>
      <c r="BK815" s="44"/>
      <c r="BL815" s="44"/>
      <c r="BM815" s="44"/>
      <c r="BN815" s="44"/>
      <c r="BO815" s="44"/>
      <c r="BP815" s="44"/>
      <c r="BQ815" s="44"/>
      <c r="BR815" s="44"/>
      <c r="BS815" s="44"/>
      <c r="BT815" s="44"/>
      <c r="BU815" s="44"/>
      <c r="BV815" s="44"/>
      <c r="BW815" s="44"/>
      <c r="BX815" s="44"/>
    </row>
    <row r="816" spans="1:76" ht="14">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c r="AZ816" s="44"/>
      <c r="BA816" s="44"/>
      <c r="BB816" s="44"/>
      <c r="BC816" s="44"/>
      <c r="BD816" s="44"/>
      <c r="BE816" s="44"/>
      <c r="BF816" s="44"/>
      <c r="BG816" s="44"/>
      <c r="BH816" s="44"/>
      <c r="BI816" s="44"/>
      <c r="BJ816" s="44"/>
      <c r="BK816" s="44"/>
      <c r="BL816" s="44"/>
      <c r="BM816" s="44"/>
      <c r="BN816" s="44"/>
      <c r="BO816" s="44"/>
      <c r="BP816" s="44"/>
      <c r="BQ816" s="44"/>
      <c r="BR816" s="44"/>
      <c r="BS816" s="44"/>
      <c r="BT816" s="44"/>
      <c r="BU816" s="44"/>
      <c r="BV816" s="44"/>
      <c r="BW816" s="44"/>
      <c r="BX816" s="44"/>
    </row>
    <row r="817" spans="1:76" ht="14">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c r="BA817" s="44"/>
      <c r="BB817" s="44"/>
      <c r="BC817" s="44"/>
      <c r="BD817" s="44"/>
      <c r="BE817" s="44"/>
      <c r="BF817" s="44"/>
      <c r="BG817" s="44"/>
      <c r="BH817" s="44"/>
      <c r="BI817" s="44"/>
      <c r="BJ817" s="44"/>
      <c r="BK817" s="44"/>
      <c r="BL817" s="44"/>
      <c r="BM817" s="44"/>
      <c r="BN817" s="44"/>
      <c r="BO817" s="44"/>
      <c r="BP817" s="44"/>
      <c r="BQ817" s="44"/>
      <c r="BR817" s="44"/>
      <c r="BS817" s="44"/>
      <c r="BT817" s="44"/>
      <c r="BU817" s="44"/>
      <c r="BV817" s="44"/>
      <c r="BW817" s="44"/>
      <c r="BX817" s="44"/>
    </row>
    <row r="818" spans="1:76" ht="14">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c r="BA818" s="44"/>
      <c r="BB818" s="44"/>
      <c r="BC818" s="44"/>
      <c r="BD818" s="44"/>
      <c r="BE818" s="44"/>
      <c r="BF818" s="44"/>
      <c r="BG818" s="44"/>
      <c r="BH818" s="44"/>
      <c r="BI818" s="44"/>
      <c r="BJ818" s="44"/>
      <c r="BK818" s="44"/>
      <c r="BL818" s="44"/>
      <c r="BM818" s="44"/>
      <c r="BN818" s="44"/>
      <c r="BO818" s="44"/>
      <c r="BP818" s="44"/>
      <c r="BQ818" s="44"/>
      <c r="BR818" s="44"/>
      <c r="BS818" s="44"/>
      <c r="BT818" s="44"/>
      <c r="BU818" s="44"/>
      <c r="BV818" s="44"/>
      <c r="BW818" s="44"/>
      <c r="BX818" s="44"/>
    </row>
    <row r="819" spans="1:76" ht="14">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c r="BA819" s="44"/>
      <c r="BB819" s="44"/>
      <c r="BC819" s="44"/>
      <c r="BD819" s="44"/>
      <c r="BE819" s="44"/>
      <c r="BF819" s="44"/>
      <c r="BG819" s="44"/>
      <c r="BH819" s="44"/>
      <c r="BI819" s="44"/>
      <c r="BJ819" s="44"/>
      <c r="BK819" s="44"/>
      <c r="BL819" s="44"/>
      <c r="BM819" s="44"/>
      <c r="BN819" s="44"/>
      <c r="BO819" s="44"/>
      <c r="BP819" s="44"/>
      <c r="BQ819" s="44"/>
      <c r="BR819" s="44"/>
      <c r="BS819" s="44"/>
      <c r="BT819" s="44"/>
      <c r="BU819" s="44"/>
      <c r="BV819" s="44"/>
      <c r="BW819" s="44"/>
      <c r="BX819" s="44"/>
    </row>
    <row r="820" spans="1:76" ht="14">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c r="BA820" s="44"/>
      <c r="BB820" s="44"/>
      <c r="BC820" s="44"/>
      <c r="BD820" s="44"/>
      <c r="BE820" s="44"/>
      <c r="BF820" s="44"/>
      <c r="BG820" s="44"/>
      <c r="BH820" s="44"/>
      <c r="BI820" s="44"/>
      <c r="BJ820" s="44"/>
      <c r="BK820" s="44"/>
      <c r="BL820" s="44"/>
      <c r="BM820" s="44"/>
      <c r="BN820" s="44"/>
      <c r="BO820" s="44"/>
      <c r="BP820" s="44"/>
      <c r="BQ820" s="44"/>
      <c r="BR820" s="44"/>
      <c r="BS820" s="44"/>
      <c r="BT820" s="44"/>
      <c r="BU820" s="44"/>
      <c r="BV820" s="44"/>
      <c r="BW820" s="44"/>
      <c r="BX820" s="44"/>
    </row>
    <row r="821" spans="1:76" ht="14">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c r="BA821" s="44"/>
      <c r="BB821" s="44"/>
      <c r="BC821" s="44"/>
      <c r="BD821" s="44"/>
      <c r="BE821" s="44"/>
      <c r="BF821" s="44"/>
      <c r="BG821" s="44"/>
      <c r="BH821" s="44"/>
      <c r="BI821" s="44"/>
      <c r="BJ821" s="44"/>
      <c r="BK821" s="44"/>
      <c r="BL821" s="44"/>
      <c r="BM821" s="44"/>
      <c r="BN821" s="44"/>
      <c r="BO821" s="44"/>
      <c r="BP821" s="44"/>
      <c r="BQ821" s="44"/>
      <c r="BR821" s="44"/>
      <c r="BS821" s="44"/>
      <c r="BT821" s="44"/>
      <c r="BU821" s="44"/>
      <c r="BV821" s="44"/>
      <c r="BW821" s="44"/>
      <c r="BX821" s="44"/>
    </row>
    <row r="822" spans="1:76" ht="14">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c r="BA822" s="44"/>
      <c r="BB822" s="44"/>
      <c r="BC822" s="44"/>
      <c r="BD822" s="44"/>
      <c r="BE822" s="44"/>
      <c r="BF822" s="44"/>
      <c r="BG822" s="44"/>
      <c r="BH822" s="44"/>
      <c r="BI822" s="44"/>
      <c r="BJ822" s="44"/>
      <c r="BK822" s="44"/>
      <c r="BL822" s="44"/>
      <c r="BM822" s="44"/>
      <c r="BN822" s="44"/>
      <c r="BO822" s="44"/>
      <c r="BP822" s="44"/>
      <c r="BQ822" s="44"/>
      <c r="BR822" s="44"/>
      <c r="BS822" s="44"/>
      <c r="BT822" s="44"/>
      <c r="BU822" s="44"/>
      <c r="BV822" s="44"/>
      <c r="BW822" s="44"/>
      <c r="BX822" s="44"/>
    </row>
    <row r="823" spans="1:76" ht="14">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c r="BA823" s="44"/>
      <c r="BB823" s="44"/>
      <c r="BC823" s="44"/>
      <c r="BD823" s="44"/>
      <c r="BE823" s="44"/>
      <c r="BF823" s="44"/>
      <c r="BG823" s="44"/>
      <c r="BH823" s="44"/>
      <c r="BI823" s="44"/>
      <c r="BJ823" s="44"/>
      <c r="BK823" s="44"/>
      <c r="BL823" s="44"/>
      <c r="BM823" s="44"/>
      <c r="BN823" s="44"/>
      <c r="BO823" s="44"/>
      <c r="BP823" s="44"/>
      <c r="BQ823" s="44"/>
      <c r="BR823" s="44"/>
      <c r="BS823" s="44"/>
      <c r="BT823" s="44"/>
      <c r="BU823" s="44"/>
      <c r="BV823" s="44"/>
      <c r="BW823" s="44"/>
      <c r="BX823" s="44"/>
    </row>
    <row r="824" spans="1:76" ht="14">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c r="BA824" s="44"/>
      <c r="BB824" s="44"/>
      <c r="BC824" s="44"/>
      <c r="BD824" s="44"/>
      <c r="BE824" s="44"/>
      <c r="BF824" s="44"/>
      <c r="BG824" s="44"/>
      <c r="BH824" s="44"/>
      <c r="BI824" s="44"/>
      <c r="BJ824" s="44"/>
      <c r="BK824" s="44"/>
      <c r="BL824" s="44"/>
      <c r="BM824" s="44"/>
      <c r="BN824" s="44"/>
      <c r="BO824" s="44"/>
      <c r="BP824" s="44"/>
      <c r="BQ824" s="44"/>
      <c r="BR824" s="44"/>
      <c r="BS824" s="44"/>
      <c r="BT824" s="44"/>
      <c r="BU824" s="44"/>
      <c r="BV824" s="44"/>
      <c r="BW824" s="44"/>
      <c r="BX824" s="44"/>
    </row>
    <row r="825" spans="1:76" ht="14">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c r="BA825" s="44"/>
      <c r="BB825" s="44"/>
      <c r="BC825" s="44"/>
      <c r="BD825" s="44"/>
      <c r="BE825" s="44"/>
      <c r="BF825" s="44"/>
      <c r="BG825" s="44"/>
      <c r="BH825" s="44"/>
      <c r="BI825" s="44"/>
      <c r="BJ825" s="44"/>
      <c r="BK825" s="44"/>
      <c r="BL825" s="44"/>
      <c r="BM825" s="44"/>
      <c r="BN825" s="44"/>
      <c r="BO825" s="44"/>
      <c r="BP825" s="44"/>
      <c r="BQ825" s="44"/>
      <c r="BR825" s="44"/>
      <c r="BS825" s="44"/>
      <c r="BT825" s="44"/>
      <c r="BU825" s="44"/>
      <c r="BV825" s="44"/>
      <c r="BW825" s="44"/>
      <c r="BX825" s="44"/>
    </row>
    <row r="826" spans="1:76" ht="14">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c r="BA826" s="44"/>
      <c r="BB826" s="44"/>
      <c r="BC826" s="44"/>
      <c r="BD826" s="44"/>
      <c r="BE826" s="44"/>
      <c r="BF826" s="44"/>
      <c r="BG826" s="44"/>
      <c r="BH826" s="44"/>
      <c r="BI826" s="44"/>
      <c r="BJ826" s="44"/>
      <c r="BK826" s="44"/>
      <c r="BL826" s="44"/>
      <c r="BM826" s="44"/>
      <c r="BN826" s="44"/>
      <c r="BO826" s="44"/>
      <c r="BP826" s="44"/>
      <c r="BQ826" s="44"/>
      <c r="BR826" s="44"/>
      <c r="BS826" s="44"/>
      <c r="BT826" s="44"/>
      <c r="BU826" s="44"/>
      <c r="BV826" s="44"/>
      <c r="BW826" s="44"/>
      <c r="BX826" s="44"/>
    </row>
    <row r="827" spans="1:76" ht="14">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4"/>
      <c r="AY827" s="44"/>
      <c r="AZ827" s="44"/>
      <c r="BA827" s="44"/>
      <c r="BB827" s="44"/>
      <c r="BC827" s="44"/>
      <c r="BD827" s="44"/>
      <c r="BE827" s="44"/>
      <c r="BF827" s="44"/>
      <c r="BG827" s="44"/>
      <c r="BH827" s="44"/>
      <c r="BI827" s="44"/>
      <c r="BJ827" s="44"/>
      <c r="BK827" s="44"/>
      <c r="BL827" s="44"/>
      <c r="BM827" s="44"/>
      <c r="BN827" s="44"/>
      <c r="BO827" s="44"/>
      <c r="BP827" s="44"/>
      <c r="BQ827" s="44"/>
      <c r="BR827" s="44"/>
      <c r="BS827" s="44"/>
      <c r="BT827" s="44"/>
      <c r="BU827" s="44"/>
      <c r="BV827" s="44"/>
      <c r="BW827" s="44"/>
      <c r="BX827" s="44"/>
    </row>
    <row r="828" spans="1:76" ht="14">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c r="BA828" s="44"/>
      <c r="BB828" s="44"/>
      <c r="BC828" s="44"/>
      <c r="BD828" s="44"/>
      <c r="BE828" s="44"/>
      <c r="BF828" s="44"/>
      <c r="BG828" s="44"/>
      <c r="BH828" s="44"/>
      <c r="BI828" s="44"/>
      <c r="BJ828" s="44"/>
      <c r="BK828" s="44"/>
      <c r="BL828" s="44"/>
      <c r="BM828" s="44"/>
      <c r="BN828" s="44"/>
      <c r="BO828" s="44"/>
      <c r="BP828" s="44"/>
      <c r="BQ828" s="44"/>
      <c r="BR828" s="44"/>
      <c r="BS828" s="44"/>
      <c r="BT828" s="44"/>
      <c r="BU828" s="44"/>
      <c r="BV828" s="44"/>
      <c r="BW828" s="44"/>
      <c r="BX828" s="44"/>
    </row>
    <row r="829" spans="1:76" ht="14">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4"/>
      <c r="AY829" s="44"/>
      <c r="AZ829" s="44"/>
      <c r="BA829" s="44"/>
      <c r="BB829" s="44"/>
      <c r="BC829" s="44"/>
      <c r="BD829" s="44"/>
      <c r="BE829" s="44"/>
      <c r="BF829" s="44"/>
      <c r="BG829" s="44"/>
      <c r="BH829" s="44"/>
      <c r="BI829" s="44"/>
      <c r="BJ829" s="44"/>
      <c r="BK829" s="44"/>
      <c r="BL829" s="44"/>
      <c r="BM829" s="44"/>
      <c r="BN829" s="44"/>
      <c r="BO829" s="44"/>
      <c r="BP829" s="44"/>
      <c r="BQ829" s="44"/>
      <c r="BR829" s="44"/>
      <c r="BS829" s="44"/>
      <c r="BT829" s="44"/>
      <c r="BU829" s="44"/>
      <c r="BV829" s="44"/>
      <c r="BW829" s="44"/>
      <c r="BX829" s="44"/>
    </row>
    <row r="830" spans="1:76" ht="14">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c r="BA830" s="44"/>
      <c r="BB830" s="44"/>
      <c r="BC830" s="44"/>
      <c r="BD830" s="44"/>
      <c r="BE830" s="44"/>
      <c r="BF830" s="44"/>
      <c r="BG830" s="44"/>
      <c r="BH830" s="44"/>
      <c r="BI830" s="44"/>
      <c r="BJ830" s="44"/>
      <c r="BK830" s="44"/>
      <c r="BL830" s="44"/>
      <c r="BM830" s="44"/>
      <c r="BN830" s="44"/>
      <c r="BO830" s="44"/>
      <c r="BP830" s="44"/>
      <c r="BQ830" s="44"/>
      <c r="BR830" s="44"/>
      <c r="BS830" s="44"/>
      <c r="BT830" s="44"/>
      <c r="BU830" s="44"/>
      <c r="BV830" s="44"/>
      <c r="BW830" s="44"/>
      <c r="BX830" s="44"/>
    </row>
    <row r="831" spans="1:76" ht="14">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c r="BA831" s="44"/>
      <c r="BB831" s="44"/>
      <c r="BC831" s="44"/>
      <c r="BD831" s="44"/>
      <c r="BE831" s="44"/>
      <c r="BF831" s="44"/>
      <c r="BG831" s="44"/>
      <c r="BH831" s="44"/>
      <c r="BI831" s="44"/>
      <c r="BJ831" s="44"/>
      <c r="BK831" s="44"/>
      <c r="BL831" s="44"/>
      <c r="BM831" s="44"/>
      <c r="BN831" s="44"/>
      <c r="BO831" s="44"/>
      <c r="BP831" s="44"/>
      <c r="BQ831" s="44"/>
      <c r="BR831" s="44"/>
      <c r="BS831" s="44"/>
      <c r="BT831" s="44"/>
      <c r="BU831" s="44"/>
      <c r="BV831" s="44"/>
      <c r="BW831" s="44"/>
      <c r="BX831" s="44"/>
    </row>
    <row r="832" spans="1:76" ht="14">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c r="BA832" s="44"/>
      <c r="BB832" s="44"/>
      <c r="BC832" s="44"/>
      <c r="BD832" s="44"/>
      <c r="BE832" s="44"/>
      <c r="BF832" s="44"/>
      <c r="BG832" s="44"/>
      <c r="BH832" s="44"/>
      <c r="BI832" s="44"/>
      <c r="BJ832" s="44"/>
      <c r="BK832" s="44"/>
      <c r="BL832" s="44"/>
      <c r="BM832" s="44"/>
      <c r="BN832" s="44"/>
      <c r="BO832" s="44"/>
      <c r="BP832" s="44"/>
      <c r="BQ832" s="44"/>
      <c r="BR832" s="44"/>
      <c r="BS832" s="44"/>
      <c r="BT832" s="44"/>
      <c r="BU832" s="44"/>
      <c r="BV832" s="44"/>
      <c r="BW832" s="44"/>
      <c r="BX832" s="44"/>
    </row>
    <row r="833" spans="1:76" ht="14">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c r="BA833" s="44"/>
      <c r="BB833" s="44"/>
      <c r="BC833" s="44"/>
      <c r="BD833" s="44"/>
      <c r="BE833" s="44"/>
      <c r="BF833" s="44"/>
      <c r="BG833" s="44"/>
      <c r="BH833" s="44"/>
      <c r="BI833" s="44"/>
      <c r="BJ833" s="44"/>
      <c r="BK833" s="44"/>
      <c r="BL833" s="44"/>
      <c r="BM833" s="44"/>
      <c r="BN833" s="44"/>
      <c r="BO833" s="44"/>
      <c r="BP833" s="44"/>
      <c r="BQ833" s="44"/>
      <c r="BR833" s="44"/>
      <c r="BS833" s="44"/>
      <c r="BT833" s="44"/>
      <c r="BU833" s="44"/>
      <c r="BV833" s="44"/>
      <c r="BW833" s="44"/>
      <c r="BX833" s="44"/>
    </row>
    <row r="834" spans="1:76" ht="14">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c r="BA834" s="44"/>
      <c r="BB834" s="44"/>
      <c r="BC834" s="44"/>
      <c r="BD834" s="44"/>
      <c r="BE834" s="44"/>
      <c r="BF834" s="44"/>
      <c r="BG834" s="44"/>
      <c r="BH834" s="44"/>
      <c r="BI834" s="44"/>
      <c r="BJ834" s="44"/>
      <c r="BK834" s="44"/>
      <c r="BL834" s="44"/>
      <c r="BM834" s="44"/>
      <c r="BN834" s="44"/>
      <c r="BO834" s="44"/>
      <c r="BP834" s="44"/>
      <c r="BQ834" s="44"/>
      <c r="BR834" s="44"/>
      <c r="BS834" s="44"/>
      <c r="BT834" s="44"/>
      <c r="BU834" s="44"/>
      <c r="BV834" s="44"/>
      <c r="BW834" s="44"/>
      <c r="BX834" s="44"/>
    </row>
    <row r="835" spans="1:76" ht="14">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c r="BA835" s="44"/>
      <c r="BB835" s="44"/>
      <c r="BC835" s="44"/>
      <c r="BD835" s="44"/>
      <c r="BE835" s="44"/>
      <c r="BF835" s="44"/>
      <c r="BG835" s="44"/>
      <c r="BH835" s="44"/>
      <c r="BI835" s="44"/>
      <c r="BJ835" s="44"/>
      <c r="BK835" s="44"/>
      <c r="BL835" s="44"/>
      <c r="BM835" s="44"/>
      <c r="BN835" s="44"/>
      <c r="BO835" s="44"/>
      <c r="BP835" s="44"/>
      <c r="BQ835" s="44"/>
      <c r="BR835" s="44"/>
      <c r="BS835" s="44"/>
      <c r="BT835" s="44"/>
      <c r="BU835" s="44"/>
      <c r="BV835" s="44"/>
      <c r="BW835" s="44"/>
      <c r="BX835" s="44"/>
    </row>
    <row r="836" spans="1:76" ht="14">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c r="BA836" s="44"/>
      <c r="BB836" s="44"/>
      <c r="BC836" s="44"/>
      <c r="BD836" s="44"/>
      <c r="BE836" s="44"/>
      <c r="BF836" s="44"/>
      <c r="BG836" s="44"/>
      <c r="BH836" s="44"/>
      <c r="BI836" s="44"/>
      <c r="BJ836" s="44"/>
      <c r="BK836" s="44"/>
      <c r="BL836" s="44"/>
      <c r="BM836" s="44"/>
      <c r="BN836" s="44"/>
      <c r="BO836" s="44"/>
      <c r="BP836" s="44"/>
      <c r="BQ836" s="44"/>
      <c r="BR836" s="44"/>
      <c r="BS836" s="44"/>
      <c r="BT836" s="44"/>
      <c r="BU836" s="44"/>
      <c r="BV836" s="44"/>
      <c r="BW836" s="44"/>
      <c r="BX836" s="44"/>
    </row>
    <row r="837" spans="1:76" ht="14">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c r="BA837" s="44"/>
      <c r="BB837" s="44"/>
      <c r="BC837" s="44"/>
      <c r="BD837" s="44"/>
      <c r="BE837" s="44"/>
      <c r="BF837" s="44"/>
      <c r="BG837" s="44"/>
      <c r="BH837" s="44"/>
      <c r="BI837" s="44"/>
      <c r="BJ837" s="44"/>
      <c r="BK837" s="44"/>
      <c r="BL837" s="44"/>
      <c r="BM837" s="44"/>
      <c r="BN837" s="44"/>
      <c r="BO837" s="44"/>
      <c r="BP837" s="44"/>
      <c r="BQ837" s="44"/>
      <c r="BR837" s="44"/>
      <c r="BS837" s="44"/>
      <c r="BT837" s="44"/>
      <c r="BU837" s="44"/>
      <c r="BV837" s="44"/>
      <c r="BW837" s="44"/>
      <c r="BX837" s="44"/>
    </row>
    <row r="838" spans="1:76" ht="14">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4"/>
      <c r="AY838" s="44"/>
      <c r="AZ838" s="44"/>
      <c r="BA838" s="44"/>
      <c r="BB838" s="44"/>
      <c r="BC838" s="44"/>
      <c r="BD838" s="44"/>
      <c r="BE838" s="44"/>
      <c r="BF838" s="44"/>
      <c r="BG838" s="44"/>
      <c r="BH838" s="44"/>
      <c r="BI838" s="44"/>
      <c r="BJ838" s="44"/>
      <c r="BK838" s="44"/>
      <c r="BL838" s="44"/>
      <c r="BM838" s="44"/>
      <c r="BN838" s="44"/>
      <c r="BO838" s="44"/>
      <c r="BP838" s="44"/>
      <c r="BQ838" s="44"/>
      <c r="BR838" s="44"/>
      <c r="BS838" s="44"/>
      <c r="BT838" s="44"/>
      <c r="BU838" s="44"/>
      <c r="BV838" s="44"/>
      <c r="BW838" s="44"/>
      <c r="BX838" s="44"/>
    </row>
    <row r="839" spans="1:76" ht="14">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c r="BA839" s="44"/>
      <c r="BB839" s="44"/>
      <c r="BC839" s="44"/>
      <c r="BD839" s="44"/>
      <c r="BE839" s="44"/>
      <c r="BF839" s="44"/>
      <c r="BG839" s="44"/>
      <c r="BH839" s="44"/>
      <c r="BI839" s="44"/>
      <c r="BJ839" s="44"/>
      <c r="BK839" s="44"/>
      <c r="BL839" s="44"/>
      <c r="BM839" s="44"/>
      <c r="BN839" s="44"/>
      <c r="BO839" s="44"/>
      <c r="BP839" s="44"/>
      <c r="BQ839" s="44"/>
      <c r="BR839" s="44"/>
      <c r="BS839" s="44"/>
      <c r="BT839" s="44"/>
      <c r="BU839" s="44"/>
      <c r="BV839" s="44"/>
      <c r="BW839" s="44"/>
      <c r="BX839" s="44"/>
    </row>
    <row r="840" spans="1:76" ht="14">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c r="BA840" s="44"/>
      <c r="BB840" s="44"/>
      <c r="BC840" s="44"/>
      <c r="BD840" s="44"/>
      <c r="BE840" s="44"/>
      <c r="BF840" s="44"/>
      <c r="BG840" s="44"/>
      <c r="BH840" s="44"/>
      <c r="BI840" s="44"/>
      <c r="BJ840" s="44"/>
      <c r="BK840" s="44"/>
      <c r="BL840" s="44"/>
      <c r="BM840" s="44"/>
      <c r="BN840" s="44"/>
      <c r="BO840" s="44"/>
      <c r="BP840" s="44"/>
      <c r="BQ840" s="44"/>
      <c r="BR840" s="44"/>
      <c r="BS840" s="44"/>
      <c r="BT840" s="44"/>
      <c r="BU840" s="44"/>
      <c r="BV840" s="44"/>
      <c r="BW840" s="44"/>
      <c r="BX840" s="44"/>
    </row>
    <row r="841" spans="1:76" ht="14">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c r="BA841" s="44"/>
      <c r="BB841" s="44"/>
      <c r="BC841" s="44"/>
      <c r="BD841" s="44"/>
      <c r="BE841" s="44"/>
      <c r="BF841" s="44"/>
      <c r="BG841" s="44"/>
      <c r="BH841" s="44"/>
      <c r="BI841" s="44"/>
      <c r="BJ841" s="44"/>
      <c r="BK841" s="44"/>
      <c r="BL841" s="44"/>
      <c r="BM841" s="44"/>
      <c r="BN841" s="44"/>
      <c r="BO841" s="44"/>
      <c r="BP841" s="44"/>
      <c r="BQ841" s="44"/>
      <c r="BR841" s="44"/>
      <c r="BS841" s="44"/>
      <c r="BT841" s="44"/>
      <c r="BU841" s="44"/>
      <c r="BV841" s="44"/>
      <c r="BW841" s="44"/>
      <c r="BX841" s="44"/>
    </row>
    <row r="842" spans="1:76" ht="14">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c r="BA842" s="44"/>
      <c r="BB842" s="44"/>
      <c r="BC842" s="44"/>
      <c r="BD842" s="44"/>
      <c r="BE842" s="44"/>
      <c r="BF842" s="44"/>
      <c r="BG842" s="44"/>
      <c r="BH842" s="44"/>
      <c r="BI842" s="44"/>
      <c r="BJ842" s="44"/>
      <c r="BK842" s="44"/>
      <c r="BL842" s="44"/>
      <c r="BM842" s="44"/>
      <c r="BN842" s="44"/>
      <c r="BO842" s="44"/>
      <c r="BP842" s="44"/>
      <c r="BQ842" s="44"/>
      <c r="BR842" s="44"/>
      <c r="BS842" s="44"/>
      <c r="BT842" s="44"/>
      <c r="BU842" s="44"/>
      <c r="BV842" s="44"/>
      <c r="BW842" s="44"/>
      <c r="BX842" s="44"/>
    </row>
    <row r="843" spans="1:76" ht="14">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c r="AZ843" s="44"/>
      <c r="BA843" s="44"/>
      <c r="BB843" s="44"/>
      <c r="BC843" s="44"/>
      <c r="BD843" s="44"/>
      <c r="BE843" s="44"/>
      <c r="BF843" s="44"/>
      <c r="BG843" s="44"/>
      <c r="BH843" s="44"/>
      <c r="BI843" s="44"/>
      <c r="BJ843" s="44"/>
      <c r="BK843" s="44"/>
      <c r="BL843" s="44"/>
      <c r="BM843" s="44"/>
      <c r="BN843" s="44"/>
      <c r="BO843" s="44"/>
      <c r="BP843" s="44"/>
      <c r="BQ843" s="44"/>
      <c r="BR843" s="44"/>
      <c r="BS843" s="44"/>
      <c r="BT843" s="44"/>
      <c r="BU843" s="44"/>
      <c r="BV843" s="44"/>
      <c r="BW843" s="44"/>
      <c r="BX843" s="44"/>
    </row>
    <row r="844" spans="1:76" ht="14">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c r="BA844" s="44"/>
      <c r="BB844" s="44"/>
      <c r="BC844" s="44"/>
      <c r="BD844" s="44"/>
      <c r="BE844" s="44"/>
      <c r="BF844" s="44"/>
      <c r="BG844" s="44"/>
      <c r="BH844" s="44"/>
      <c r="BI844" s="44"/>
      <c r="BJ844" s="44"/>
      <c r="BK844" s="44"/>
      <c r="BL844" s="44"/>
      <c r="BM844" s="44"/>
      <c r="BN844" s="44"/>
      <c r="BO844" s="44"/>
      <c r="BP844" s="44"/>
      <c r="BQ844" s="44"/>
      <c r="BR844" s="44"/>
      <c r="BS844" s="44"/>
      <c r="BT844" s="44"/>
      <c r="BU844" s="44"/>
      <c r="BV844" s="44"/>
      <c r="BW844" s="44"/>
      <c r="BX844" s="44"/>
    </row>
    <row r="845" spans="1:76" ht="14">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c r="BA845" s="44"/>
      <c r="BB845" s="44"/>
      <c r="BC845" s="44"/>
      <c r="BD845" s="44"/>
      <c r="BE845" s="44"/>
      <c r="BF845" s="44"/>
      <c r="BG845" s="44"/>
      <c r="BH845" s="44"/>
      <c r="BI845" s="44"/>
      <c r="BJ845" s="44"/>
      <c r="BK845" s="44"/>
      <c r="BL845" s="44"/>
      <c r="BM845" s="44"/>
      <c r="BN845" s="44"/>
      <c r="BO845" s="44"/>
      <c r="BP845" s="44"/>
      <c r="BQ845" s="44"/>
      <c r="BR845" s="44"/>
      <c r="BS845" s="44"/>
      <c r="BT845" s="44"/>
      <c r="BU845" s="44"/>
      <c r="BV845" s="44"/>
      <c r="BW845" s="44"/>
      <c r="BX845" s="44"/>
    </row>
    <row r="846" spans="1:76" ht="14">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c r="BA846" s="44"/>
      <c r="BB846" s="44"/>
      <c r="BC846" s="44"/>
      <c r="BD846" s="44"/>
      <c r="BE846" s="44"/>
      <c r="BF846" s="44"/>
      <c r="BG846" s="44"/>
      <c r="BH846" s="44"/>
      <c r="BI846" s="44"/>
      <c r="BJ846" s="44"/>
      <c r="BK846" s="44"/>
      <c r="BL846" s="44"/>
      <c r="BM846" s="44"/>
      <c r="BN846" s="44"/>
      <c r="BO846" s="44"/>
      <c r="BP846" s="44"/>
      <c r="BQ846" s="44"/>
      <c r="BR846" s="44"/>
      <c r="BS846" s="44"/>
      <c r="BT846" s="44"/>
      <c r="BU846" s="44"/>
      <c r="BV846" s="44"/>
      <c r="BW846" s="44"/>
      <c r="BX846" s="44"/>
    </row>
    <row r="847" spans="1:76" ht="14">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c r="BA847" s="44"/>
      <c r="BB847" s="44"/>
      <c r="BC847" s="44"/>
      <c r="BD847" s="44"/>
      <c r="BE847" s="44"/>
      <c r="BF847" s="44"/>
      <c r="BG847" s="44"/>
      <c r="BH847" s="44"/>
      <c r="BI847" s="44"/>
      <c r="BJ847" s="44"/>
      <c r="BK847" s="44"/>
      <c r="BL847" s="44"/>
      <c r="BM847" s="44"/>
      <c r="BN847" s="44"/>
      <c r="BO847" s="44"/>
      <c r="BP847" s="44"/>
      <c r="BQ847" s="44"/>
      <c r="BR847" s="44"/>
      <c r="BS847" s="44"/>
      <c r="BT847" s="44"/>
      <c r="BU847" s="44"/>
      <c r="BV847" s="44"/>
      <c r="BW847" s="44"/>
      <c r="BX847" s="44"/>
    </row>
    <row r="848" spans="1:76" ht="14">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c r="BA848" s="44"/>
      <c r="BB848" s="44"/>
      <c r="BC848" s="44"/>
      <c r="BD848" s="44"/>
      <c r="BE848" s="44"/>
      <c r="BF848" s="44"/>
      <c r="BG848" s="44"/>
      <c r="BH848" s="44"/>
      <c r="BI848" s="44"/>
      <c r="BJ848" s="44"/>
      <c r="BK848" s="44"/>
      <c r="BL848" s="44"/>
      <c r="BM848" s="44"/>
      <c r="BN848" s="44"/>
      <c r="BO848" s="44"/>
      <c r="BP848" s="44"/>
      <c r="BQ848" s="44"/>
      <c r="BR848" s="44"/>
      <c r="BS848" s="44"/>
      <c r="BT848" s="44"/>
      <c r="BU848" s="44"/>
      <c r="BV848" s="44"/>
      <c r="BW848" s="44"/>
      <c r="BX848" s="44"/>
    </row>
    <row r="849" spans="1:76" ht="14">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c r="BA849" s="44"/>
      <c r="BB849" s="44"/>
      <c r="BC849" s="44"/>
      <c r="BD849" s="44"/>
      <c r="BE849" s="44"/>
      <c r="BF849" s="44"/>
      <c r="BG849" s="44"/>
      <c r="BH849" s="44"/>
      <c r="BI849" s="44"/>
      <c r="BJ849" s="44"/>
      <c r="BK849" s="44"/>
      <c r="BL849" s="44"/>
      <c r="BM849" s="44"/>
      <c r="BN849" s="44"/>
      <c r="BO849" s="44"/>
      <c r="BP849" s="44"/>
      <c r="BQ849" s="44"/>
      <c r="BR849" s="44"/>
      <c r="BS849" s="44"/>
      <c r="BT849" s="44"/>
      <c r="BU849" s="44"/>
      <c r="BV849" s="44"/>
      <c r="BW849" s="44"/>
      <c r="BX849" s="44"/>
    </row>
    <row r="850" spans="1:76" ht="14">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c r="BA850" s="44"/>
      <c r="BB850" s="44"/>
      <c r="BC850" s="44"/>
      <c r="BD850" s="44"/>
      <c r="BE850" s="44"/>
      <c r="BF850" s="44"/>
      <c r="BG850" s="44"/>
      <c r="BH850" s="44"/>
      <c r="BI850" s="44"/>
      <c r="BJ850" s="44"/>
      <c r="BK850" s="44"/>
      <c r="BL850" s="44"/>
      <c r="BM850" s="44"/>
      <c r="BN850" s="44"/>
      <c r="BO850" s="44"/>
      <c r="BP850" s="44"/>
      <c r="BQ850" s="44"/>
      <c r="BR850" s="44"/>
      <c r="BS850" s="44"/>
      <c r="BT850" s="44"/>
      <c r="BU850" s="44"/>
      <c r="BV850" s="44"/>
      <c r="BW850" s="44"/>
      <c r="BX850" s="44"/>
    </row>
    <row r="851" spans="1:76" ht="14">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c r="BA851" s="44"/>
      <c r="BB851" s="44"/>
      <c r="BC851" s="44"/>
      <c r="BD851" s="44"/>
      <c r="BE851" s="44"/>
      <c r="BF851" s="44"/>
      <c r="BG851" s="44"/>
      <c r="BH851" s="44"/>
      <c r="BI851" s="44"/>
      <c r="BJ851" s="44"/>
      <c r="BK851" s="44"/>
      <c r="BL851" s="44"/>
      <c r="BM851" s="44"/>
      <c r="BN851" s="44"/>
      <c r="BO851" s="44"/>
      <c r="BP851" s="44"/>
      <c r="BQ851" s="44"/>
      <c r="BR851" s="44"/>
      <c r="BS851" s="44"/>
      <c r="BT851" s="44"/>
      <c r="BU851" s="44"/>
      <c r="BV851" s="44"/>
      <c r="BW851" s="44"/>
      <c r="BX851" s="44"/>
    </row>
    <row r="852" spans="1:76" ht="14">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c r="BA852" s="44"/>
      <c r="BB852" s="44"/>
      <c r="BC852" s="44"/>
      <c r="BD852" s="44"/>
      <c r="BE852" s="44"/>
      <c r="BF852" s="44"/>
      <c r="BG852" s="44"/>
      <c r="BH852" s="44"/>
      <c r="BI852" s="44"/>
      <c r="BJ852" s="44"/>
      <c r="BK852" s="44"/>
      <c r="BL852" s="44"/>
      <c r="BM852" s="44"/>
      <c r="BN852" s="44"/>
      <c r="BO852" s="44"/>
      <c r="BP852" s="44"/>
      <c r="BQ852" s="44"/>
      <c r="BR852" s="44"/>
      <c r="BS852" s="44"/>
      <c r="BT852" s="44"/>
      <c r="BU852" s="44"/>
      <c r="BV852" s="44"/>
      <c r="BW852" s="44"/>
      <c r="BX852" s="44"/>
    </row>
    <row r="853" spans="1:76" ht="14">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c r="BA853" s="44"/>
      <c r="BB853" s="44"/>
      <c r="BC853" s="44"/>
      <c r="BD853" s="44"/>
      <c r="BE853" s="44"/>
      <c r="BF853" s="44"/>
      <c r="BG853" s="44"/>
      <c r="BH853" s="44"/>
      <c r="BI853" s="44"/>
      <c r="BJ853" s="44"/>
      <c r="BK853" s="44"/>
      <c r="BL853" s="44"/>
      <c r="BM853" s="44"/>
      <c r="BN853" s="44"/>
      <c r="BO853" s="44"/>
      <c r="BP853" s="44"/>
      <c r="BQ853" s="44"/>
      <c r="BR853" s="44"/>
      <c r="BS853" s="44"/>
      <c r="BT853" s="44"/>
      <c r="BU853" s="44"/>
      <c r="BV853" s="44"/>
      <c r="BW853" s="44"/>
      <c r="BX853" s="44"/>
    </row>
    <row r="854" spans="1:76" ht="14">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c r="BA854" s="44"/>
      <c r="BB854" s="44"/>
      <c r="BC854" s="44"/>
      <c r="BD854" s="44"/>
      <c r="BE854" s="44"/>
      <c r="BF854" s="44"/>
      <c r="BG854" s="44"/>
      <c r="BH854" s="44"/>
      <c r="BI854" s="44"/>
      <c r="BJ854" s="44"/>
      <c r="BK854" s="44"/>
      <c r="BL854" s="44"/>
      <c r="BM854" s="44"/>
      <c r="BN854" s="44"/>
      <c r="BO854" s="44"/>
      <c r="BP854" s="44"/>
      <c r="BQ854" s="44"/>
      <c r="BR854" s="44"/>
      <c r="BS854" s="44"/>
      <c r="BT854" s="44"/>
      <c r="BU854" s="44"/>
      <c r="BV854" s="44"/>
      <c r="BW854" s="44"/>
      <c r="BX854" s="44"/>
    </row>
    <row r="855" spans="1:76" ht="14">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c r="BA855" s="44"/>
      <c r="BB855" s="44"/>
      <c r="BC855" s="44"/>
      <c r="BD855" s="44"/>
      <c r="BE855" s="44"/>
      <c r="BF855" s="44"/>
      <c r="BG855" s="44"/>
      <c r="BH855" s="44"/>
      <c r="BI855" s="44"/>
      <c r="BJ855" s="44"/>
      <c r="BK855" s="44"/>
      <c r="BL855" s="44"/>
      <c r="BM855" s="44"/>
      <c r="BN855" s="44"/>
      <c r="BO855" s="44"/>
      <c r="BP855" s="44"/>
      <c r="BQ855" s="44"/>
      <c r="BR855" s="44"/>
      <c r="BS855" s="44"/>
      <c r="BT855" s="44"/>
      <c r="BU855" s="44"/>
      <c r="BV855" s="44"/>
      <c r="BW855" s="44"/>
      <c r="BX855" s="44"/>
    </row>
    <row r="856" spans="1:76" ht="14">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c r="BA856" s="44"/>
      <c r="BB856" s="44"/>
      <c r="BC856" s="44"/>
      <c r="BD856" s="44"/>
      <c r="BE856" s="44"/>
      <c r="BF856" s="44"/>
      <c r="BG856" s="44"/>
      <c r="BH856" s="44"/>
      <c r="BI856" s="44"/>
      <c r="BJ856" s="44"/>
      <c r="BK856" s="44"/>
      <c r="BL856" s="44"/>
      <c r="BM856" s="44"/>
      <c r="BN856" s="44"/>
      <c r="BO856" s="44"/>
      <c r="BP856" s="44"/>
      <c r="BQ856" s="44"/>
      <c r="BR856" s="44"/>
      <c r="BS856" s="44"/>
      <c r="BT856" s="44"/>
      <c r="BU856" s="44"/>
      <c r="BV856" s="44"/>
      <c r="BW856" s="44"/>
      <c r="BX856" s="44"/>
    </row>
    <row r="857" spans="1:76" ht="14">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c r="BA857" s="44"/>
      <c r="BB857" s="44"/>
      <c r="BC857" s="44"/>
      <c r="BD857" s="44"/>
      <c r="BE857" s="44"/>
      <c r="BF857" s="44"/>
      <c r="BG857" s="44"/>
      <c r="BH857" s="44"/>
      <c r="BI857" s="44"/>
      <c r="BJ857" s="44"/>
      <c r="BK857" s="44"/>
      <c r="BL857" s="44"/>
      <c r="BM857" s="44"/>
      <c r="BN857" s="44"/>
      <c r="BO857" s="44"/>
      <c r="BP857" s="44"/>
      <c r="BQ857" s="44"/>
      <c r="BR857" s="44"/>
      <c r="BS857" s="44"/>
      <c r="BT857" s="44"/>
      <c r="BU857" s="44"/>
      <c r="BV857" s="44"/>
      <c r="BW857" s="44"/>
      <c r="BX857" s="44"/>
    </row>
    <row r="858" spans="1:76" ht="14">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c r="BA858" s="44"/>
      <c r="BB858" s="44"/>
      <c r="BC858" s="44"/>
      <c r="BD858" s="44"/>
      <c r="BE858" s="44"/>
      <c r="BF858" s="44"/>
      <c r="BG858" s="44"/>
      <c r="BH858" s="44"/>
      <c r="BI858" s="44"/>
      <c r="BJ858" s="44"/>
      <c r="BK858" s="44"/>
      <c r="BL858" s="44"/>
      <c r="BM858" s="44"/>
      <c r="BN858" s="44"/>
      <c r="BO858" s="44"/>
      <c r="BP858" s="44"/>
      <c r="BQ858" s="44"/>
      <c r="BR858" s="44"/>
      <c r="BS858" s="44"/>
      <c r="BT858" s="44"/>
      <c r="BU858" s="44"/>
      <c r="BV858" s="44"/>
      <c r="BW858" s="44"/>
      <c r="BX858" s="44"/>
    </row>
    <row r="859" spans="1:76" ht="14">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c r="BA859" s="44"/>
      <c r="BB859" s="44"/>
      <c r="BC859" s="44"/>
      <c r="BD859" s="44"/>
      <c r="BE859" s="44"/>
      <c r="BF859" s="44"/>
      <c r="BG859" s="44"/>
      <c r="BH859" s="44"/>
      <c r="BI859" s="44"/>
      <c r="BJ859" s="44"/>
      <c r="BK859" s="44"/>
      <c r="BL859" s="44"/>
      <c r="BM859" s="44"/>
      <c r="BN859" s="44"/>
      <c r="BO859" s="44"/>
      <c r="BP859" s="44"/>
      <c r="BQ859" s="44"/>
      <c r="BR859" s="44"/>
      <c r="BS859" s="44"/>
      <c r="BT859" s="44"/>
      <c r="BU859" s="44"/>
      <c r="BV859" s="44"/>
      <c r="BW859" s="44"/>
      <c r="BX859" s="44"/>
    </row>
    <row r="860" spans="1:76" ht="14">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c r="BA860" s="44"/>
      <c r="BB860" s="44"/>
      <c r="BC860" s="44"/>
      <c r="BD860" s="44"/>
      <c r="BE860" s="44"/>
      <c r="BF860" s="44"/>
      <c r="BG860" s="44"/>
      <c r="BH860" s="44"/>
      <c r="BI860" s="44"/>
      <c r="BJ860" s="44"/>
      <c r="BK860" s="44"/>
      <c r="BL860" s="44"/>
      <c r="BM860" s="44"/>
      <c r="BN860" s="44"/>
      <c r="BO860" s="44"/>
      <c r="BP860" s="44"/>
      <c r="BQ860" s="44"/>
      <c r="BR860" s="44"/>
      <c r="BS860" s="44"/>
      <c r="BT860" s="44"/>
      <c r="BU860" s="44"/>
      <c r="BV860" s="44"/>
      <c r="BW860" s="44"/>
      <c r="BX860" s="44"/>
    </row>
    <row r="861" spans="1:76" ht="14">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c r="BA861" s="44"/>
      <c r="BB861" s="44"/>
      <c r="BC861" s="44"/>
      <c r="BD861" s="44"/>
      <c r="BE861" s="44"/>
      <c r="BF861" s="44"/>
      <c r="BG861" s="44"/>
      <c r="BH861" s="44"/>
      <c r="BI861" s="44"/>
      <c r="BJ861" s="44"/>
      <c r="BK861" s="44"/>
      <c r="BL861" s="44"/>
      <c r="BM861" s="44"/>
      <c r="BN861" s="44"/>
      <c r="BO861" s="44"/>
      <c r="BP861" s="44"/>
      <c r="BQ861" s="44"/>
      <c r="BR861" s="44"/>
      <c r="BS861" s="44"/>
      <c r="BT861" s="44"/>
      <c r="BU861" s="44"/>
      <c r="BV861" s="44"/>
      <c r="BW861" s="44"/>
      <c r="BX861" s="44"/>
    </row>
    <row r="862" spans="1:76" ht="14">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c r="BA862" s="44"/>
      <c r="BB862" s="44"/>
      <c r="BC862" s="44"/>
      <c r="BD862" s="44"/>
      <c r="BE862" s="44"/>
      <c r="BF862" s="44"/>
      <c r="BG862" s="44"/>
      <c r="BH862" s="44"/>
      <c r="BI862" s="44"/>
      <c r="BJ862" s="44"/>
      <c r="BK862" s="44"/>
      <c r="BL862" s="44"/>
      <c r="BM862" s="44"/>
      <c r="BN862" s="44"/>
      <c r="BO862" s="44"/>
      <c r="BP862" s="44"/>
      <c r="BQ862" s="44"/>
      <c r="BR862" s="44"/>
      <c r="BS862" s="44"/>
      <c r="BT862" s="44"/>
      <c r="BU862" s="44"/>
      <c r="BV862" s="44"/>
      <c r="BW862" s="44"/>
      <c r="BX862" s="44"/>
    </row>
    <row r="863" spans="1:76" ht="14">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c r="BA863" s="44"/>
      <c r="BB863" s="44"/>
      <c r="BC863" s="44"/>
      <c r="BD863" s="44"/>
      <c r="BE863" s="44"/>
      <c r="BF863" s="44"/>
      <c r="BG863" s="44"/>
      <c r="BH863" s="44"/>
      <c r="BI863" s="44"/>
      <c r="BJ863" s="44"/>
      <c r="BK863" s="44"/>
      <c r="BL863" s="44"/>
      <c r="BM863" s="44"/>
      <c r="BN863" s="44"/>
      <c r="BO863" s="44"/>
      <c r="BP863" s="44"/>
      <c r="BQ863" s="44"/>
      <c r="BR863" s="44"/>
      <c r="BS863" s="44"/>
      <c r="BT863" s="44"/>
      <c r="BU863" s="44"/>
      <c r="BV863" s="44"/>
      <c r="BW863" s="44"/>
      <c r="BX863" s="44"/>
    </row>
    <row r="864" spans="1:76" ht="14">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c r="BA864" s="44"/>
      <c r="BB864" s="44"/>
      <c r="BC864" s="44"/>
      <c r="BD864" s="44"/>
      <c r="BE864" s="44"/>
      <c r="BF864" s="44"/>
      <c r="BG864" s="44"/>
      <c r="BH864" s="44"/>
      <c r="BI864" s="44"/>
      <c r="BJ864" s="44"/>
      <c r="BK864" s="44"/>
      <c r="BL864" s="44"/>
      <c r="BM864" s="44"/>
      <c r="BN864" s="44"/>
      <c r="BO864" s="44"/>
      <c r="BP864" s="44"/>
      <c r="BQ864" s="44"/>
      <c r="BR864" s="44"/>
      <c r="BS864" s="44"/>
      <c r="BT864" s="44"/>
      <c r="BU864" s="44"/>
      <c r="BV864" s="44"/>
      <c r="BW864" s="44"/>
      <c r="BX864" s="44"/>
    </row>
    <row r="865" spans="1:76" ht="14">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4"/>
      <c r="AY865" s="44"/>
      <c r="AZ865" s="44"/>
      <c r="BA865" s="44"/>
      <c r="BB865" s="44"/>
      <c r="BC865" s="44"/>
      <c r="BD865" s="44"/>
      <c r="BE865" s="44"/>
      <c r="BF865" s="44"/>
      <c r="BG865" s="44"/>
      <c r="BH865" s="44"/>
      <c r="BI865" s="44"/>
      <c r="BJ865" s="44"/>
      <c r="BK865" s="44"/>
      <c r="BL865" s="44"/>
      <c r="BM865" s="44"/>
      <c r="BN865" s="44"/>
      <c r="BO865" s="44"/>
      <c r="BP865" s="44"/>
      <c r="BQ865" s="44"/>
      <c r="BR865" s="44"/>
      <c r="BS865" s="44"/>
      <c r="BT865" s="44"/>
      <c r="BU865" s="44"/>
      <c r="BV865" s="44"/>
      <c r="BW865" s="44"/>
      <c r="BX865" s="44"/>
    </row>
    <row r="866" spans="1:76" ht="14">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c r="BA866" s="44"/>
      <c r="BB866" s="44"/>
      <c r="BC866" s="44"/>
      <c r="BD866" s="44"/>
      <c r="BE866" s="44"/>
      <c r="BF866" s="44"/>
      <c r="BG866" s="44"/>
      <c r="BH866" s="44"/>
      <c r="BI866" s="44"/>
      <c r="BJ866" s="44"/>
      <c r="BK866" s="44"/>
      <c r="BL866" s="44"/>
      <c r="BM866" s="44"/>
      <c r="BN866" s="44"/>
      <c r="BO866" s="44"/>
      <c r="BP866" s="44"/>
      <c r="BQ866" s="44"/>
      <c r="BR866" s="44"/>
      <c r="BS866" s="44"/>
      <c r="BT866" s="44"/>
      <c r="BU866" s="44"/>
      <c r="BV866" s="44"/>
      <c r="BW866" s="44"/>
      <c r="BX866" s="44"/>
    </row>
    <row r="867" spans="1:76" ht="14">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c r="BA867" s="44"/>
      <c r="BB867" s="44"/>
      <c r="BC867" s="44"/>
      <c r="BD867" s="44"/>
      <c r="BE867" s="44"/>
      <c r="BF867" s="44"/>
      <c r="BG867" s="44"/>
      <c r="BH867" s="44"/>
      <c r="BI867" s="44"/>
      <c r="BJ867" s="44"/>
      <c r="BK867" s="44"/>
      <c r="BL867" s="44"/>
      <c r="BM867" s="44"/>
      <c r="BN867" s="44"/>
      <c r="BO867" s="44"/>
      <c r="BP867" s="44"/>
      <c r="BQ867" s="44"/>
      <c r="BR867" s="44"/>
      <c r="BS867" s="44"/>
      <c r="BT867" s="44"/>
      <c r="BU867" s="44"/>
      <c r="BV867" s="44"/>
      <c r="BW867" s="44"/>
      <c r="BX867" s="44"/>
    </row>
    <row r="868" spans="1:76" ht="14">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c r="BA868" s="44"/>
      <c r="BB868" s="44"/>
      <c r="BC868" s="44"/>
      <c r="BD868" s="44"/>
      <c r="BE868" s="44"/>
      <c r="BF868" s="44"/>
      <c r="BG868" s="44"/>
      <c r="BH868" s="44"/>
      <c r="BI868" s="44"/>
      <c r="BJ868" s="44"/>
      <c r="BK868" s="44"/>
      <c r="BL868" s="44"/>
      <c r="BM868" s="44"/>
      <c r="BN868" s="44"/>
      <c r="BO868" s="44"/>
      <c r="BP868" s="44"/>
      <c r="BQ868" s="44"/>
      <c r="BR868" s="44"/>
      <c r="BS868" s="44"/>
      <c r="BT868" s="44"/>
      <c r="BU868" s="44"/>
      <c r="BV868" s="44"/>
      <c r="BW868" s="44"/>
      <c r="BX868" s="44"/>
    </row>
    <row r="869" spans="1:76" ht="14">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c r="BA869" s="44"/>
      <c r="BB869" s="44"/>
      <c r="BC869" s="44"/>
      <c r="BD869" s="44"/>
      <c r="BE869" s="44"/>
      <c r="BF869" s="44"/>
      <c r="BG869" s="44"/>
      <c r="BH869" s="44"/>
      <c r="BI869" s="44"/>
      <c r="BJ869" s="44"/>
      <c r="BK869" s="44"/>
      <c r="BL869" s="44"/>
      <c r="BM869" s="44"/>
      <c r="BN869" s="44"/>
      <c r="BO869" s="44"/>
      <c r="BP869" s="44"/>
      <c r="BQ869" s="44"/>
      <c r="BR869" s="44"/>
      <c r="BS869" s="44"/>
      <c r="BT869" s="44"/>
      <c r="BU869" s="44"/>
      <c r="BV869" s="44"/>
      <c r="BW869" s="44"/>
      <c r="BX869" s="44"/>
    </row>
    <row r="870" spans="1:76" ht="14">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c r="BA870" s="44"/>
      <c r="BB870" s="44"/>
      <c r="BC870" s="44"/>
      <c r="BD870" s="44"/>
      <c r="BE870" s="44"/>
      <c r="BF870" s="44"/>
      <c r="BG870" s="44"/>
      <c r="BH870" s="44"/>
      <c r="BI870" s="44"/>
      <c r="BJ870" s="44"/>
      <c r="BK870" s="44"/>
      <c r="BL870" s="44"/>
      <c r="BM870" s="44"/>
      <c r="BN870" s="44"/>
      <c r="BO870" s="44"/>
      <c r="BP870" s="44"/>
      <c r="BQ870" s="44"/>
      <c r="BR870" s="44"/>
      <c r="BS870" s="44"/>
      <c r="BT870" s="44"/>
      <c r="BU870" s="44"/>
      <c r="BV870" s="44"/>
      <c r="BW870" s="44"/>
      <c r="BX870" s="44"/>
    </row>
    <row r="871" spans="1:76" ht="14">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c r="BA871" s="44"/>
      <c r="BB871" s="44"/>
      <c r="BC871" s="44"/>
      <c r="BD871" s="44"/>
      <c r="BE871" s="44"/>
      <c r="BF871" s="44"/>
      <c r="BG871" s="44"/>
      <c r="BH871" s="44"/>
      <c r="BI871" s="44"/>
      <c r="BJ871" s="44"/>
      <c r="BK871" s="44"/>
      <c r="BL871" s="44"/>
      <c r="BM871" s="44"/>
      <c r="BN871" s="44"/>
      <c r="BO871" s="44"/>
      <c r="BP871" s="44"/>
      <c r="BQ871" s="44"/>
      <c r="BR871" s="44"/>
      <c r="BS871" s="44"/>
      <c r="BT871" s="44"/>
      <c r="BU871" s="44"/>
      <c r="BV871" s="44"/>
      <c r="BW871" s="44"/>
      <c r="BX871" s="44"/>
    </row>
    <row r="872" spans="1:76" ht="14">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c r="BA872" s="44"/>
      <c r="BB872" s="44"/>
      <c r="BC872" s="44"/>
      <c r="BD872" s="44"/>
      <c r="BE872" s="44"/>
      <c r="BF872" s="44"/>
      <c r="BG872" s="44"/>
      <c r="BH872" s="44"/>
      <c r="BI872" s="44"/>
      <c r="BJ872" s="44"/>
      <c r="BK872" s="44"/>
      <c r="BL872" s="44"/>
      <c r="BM872" s="44"/>
      <c r="BN872" s="44"/>
      <c r="BO872" s="44"/>
      <c r="BP872" s="44"/>
      <c r="BQ872" s="44"/>
      <c r="BR872" s="44"/>
      <c r="BS872" s="44"/>
      <c r="BT872" s="44"/>
      <c r="BU872" s="44"/>
      <c r="BV872" s="44"/>
      <c r="BW872" s="44"/>
      <c r="BX872" s="44"/>
    </row>
    <row r="873" spans="1:76" ht="14">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c r="BA873" s="44"/>
      <c r="BB873" s="44"/>
      <c r="BC873" s="44"/>
      <c r="BD873" s="44"/>
      <c r="BE873" s="44"/>
      <c r="BF873" s="44"/>
      <c r="BG873" s="44"/>
      <c r="BH873" s="44"/>
      <c r="BI873" s="44"/>
      <c r="BJ873" s="44"/>
      <c r="BK873" s="44"/>
      <c r="BL873" s="44"/>
      <c r="BM873" s="44"/>
      <c r="BN873" s="44"/>
      <c r="BO873" s="44"/>
      <c r="BP873" s="44"/>
      <c r="BQ873" s="44"/>
      <c r="BR873" s="44"/>
      <c r="BS873" s="44"/>
      <c r="BT873" s="44"/>
      <c r="BU873" s="44"/>
      <c r="BV873" s="44"/>
      <c r="BW873" s="44"/>
      <c r="BX873" s="44"/>
    </row>
    <row r="874" spans="1:76" ht="14">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c r="BA874" s="44"/>
      <c r="BB874" s="44"/>
      <c r="BC874" s="44"/>
      <c r="BD874" s="44"/>
      <c r="BE874" s="44"/>
      <c r="BF874" s="44"/>
      <c r="BG874" s="44"/>
      <c r="BH874" s="44"/>
      <c r="BI874" s="44"/>
      <c r="BJ874" s="44"/>
      <c r="BK874" s="44"/>
      <c r="BL874" s="44"/>
      <c r="BM874" s="44"/>
      <c r="BN874" s="44"/>
      <c r="BO874" s="44"/>
      <c r="BP874" s="44"/>
      <c r="BQ874" s="44"/>
      <c r="BR874" s="44"/>
      <c r="BS874" s="44"/>
      <c r="BT874" s="44"/>
      <c r="BU874" s="44"/>
      <c r="BV874" s="44"/>
      <c r="BW874" s="44"/>
      <c r="BX874" s="44"/>
    </row>
    <row r="875" spans="1:76" ht="14">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c r="BA875" s="44"/>
      <c r="BB875" s="44"/>
      <c r="BC875" s="44"/>
      <c r="BD875" s="44"/>
      <c r="BE875" s="44"/>
      <c r="BF875" s="44"/>
      <c r="BG875" s="44"/>
      <c r="BH875" s="44"/>
      <c r="BI875" s="44"/>
      <c r="BJ875" s="44"/>
      <c r="BK875" s="44"/>
      <c r="BL875" s="44"/>
      <c r="BM875" s="44"/>
      <c r="BN875" s="44"/>
      <c r="BO875" s="44"/>
      <c r="BP875" s="44"/>
      <c r="BQ875" s="44"/>
      <c r="BR875" s="44"/>
      <c r="BS875" s="44"/>
      <c r="BT875" s="44"/>
      <c r="BU875" s="44"/>
      <c r="BV875" s="44"/>
      <c r="BW875" s="44"/>
      <c r="BX875" s="44"/>
    </row>
    <row r="876" spans="1:76" ht="14">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c r="BA876" s="44"/>
      <c r="BB876" s="44"/>
      <c r="BC876" s="44"/>
      <c r="BD876" s="44"/>
      <c r="BE876" s="44"/>
      <c r="BF876" s="44"/>
      <c r="BG876" s="44"/>
      <c r="BH876" s="44"/>
      <c r="BI876" s="44"/>
      <c r="BJ876" s="44"/>
      <c r="BK876" s="44"/>
      <c r="BL876" s="44"/>
      <c r="BM876" s="44"/>
      <c r="BN876" s="44"/>
      <c r="BO876" s="44"/>
      <c r="BP876" s="44"/>
      <c r="BQ876" s="44"/>
      <c r="BR876" s="44"/>
      <c r="BS876" s="44"/>
      <c r="BT876" s="44"/>
      <c r="BU876" s="44"/>
      <c r="BV876" s="44"/>
      <c r="BW876" s="44"/>
      <c r="BX876" s="44"/>
    </row>
    <row r="877" spans="1:76" ht="14">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c r="BA877" s="44"/>
      <c r="BB877" s="44"/>
      <c r="BC877" s="44"/>
      <c r="BD877" s="44"/>
      <c r="BE877" s="44"/>
      <c r="BF877" s="44"/>
      <c r="BG877" s="44"/>
      <c r="BH877" s="44"/>
      <c r="BI877" s="44"/>
      <c r="BJ877" s="44"/>
      <c r="BK877" s="44"/>
      <c r="BL877" s="44"/>
      <c r="BM877" s="44"/>
      <c r="BN877" s="44"/>
      <c r="BO877" s="44"/>
      <c r="BP877" s="44"/>
      <c r="BQ877" s="44"/>
      <c r="BR877" s="44"/>
      <c r="BS877" s="44"/>
      <c r="BT877" s="44"/>
      <c r="BU877" s="44"/>
      <c r="BV877" s="44"/>
      <c r="BW877" s="44"/>
      <c r="BX877" s="44"/>
    </row>
    <row r="878" spans="1:76" ht="14">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c r="BA878" s="44"/>
      <c r="BB878" s="44"/>
      <c r="BC878" s="44"/>
      <c r="BD878" s="44"/>
      <c r="BE878" s="44"/>
      <c r="BF878" s="44"/>
      <c r="BG878" s="44"/>
      <c r="BH878" s="44"/>
      <c r="BI878" s="44"/>
      <c r="BJ878" s="44"/>
      <c r="BK878" s="44"/>
      <c r="BL878" s="44"/>
      <c r="BM878" s="44"/>
      <c r="BN878" s="44"/>
      <c r="BO878" s="44"/>
      <c r="BP878" s="44"/>
      <c r="BQ878" s="44"/>
      <c r="BR878" s="44"/>
      <c r="BS878" s="44"/>
      <c r="BT878" s="44"/>
      <c r="BU878" s="44"/>
      <c r="BV878" s="44"/>
      <c r="BW878" s="44"/>
      <c r="BX878" s="44"/>
    </row>
    <row r="879" spans="1:76" ht="14">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c r="BA879" s="44"/>
      <c r="BB879" s="44"/>
      <c r="BC879" s="44"/>
      <c r="BD879" s="44"/>
      <c r="BE879" s="44"/>
      <c r="BF879" s="44"/>
      <c r="BG879" s="44"/>
      <c r="BH879" s="44"/>
      <c r="BI879" s="44"/>
      <c r="BJ879" s="44"/>
      <c r="BK879" s="44"/>
      <c r="BL879" s="44"/>
      <c r="BM879" s="44"/>
      <c r="BN879" s="44"/>
      <c r="BO879" s="44"/>
      <c r="BP879" s="44"/>
      <c r="BQ879" s="44"/>
      <c r="BR879" s="44"/>
      <c r="BS879" s="44"/>
      <c r="BT879" s="44"/>
      <c r="BU879" s="44"/>
      <c r="BV879" s="44"/>
      <c r="BW879" s="44"/>
      <c r="BX879" s="44"/>
    </row>
    <row r="880" spans="1:76" ht="14">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c r="BA880" s="44"/>
      <c r="BB880" s="44"/>
      <c r="BC880" s="44"/>
      <c r="BD880" s="44"/>
      <c r="BE880" s="44"/>
      <c r="BF880" s="44"/>
      <c r="BG880" s="44"/>
      <c r="BH880" s="44"/>
      <c r="BI880" s="44"/>
      <c r="BJ880" s="44"/>
      <c r="BK880" s="44"/>
      <c r="BL880" s="44"/>
      <c r="BM880" s="44"/>
      <c r="BN880" s="44"/>
      <c r="BO880" s="44"/>
      <c r="BP880" s="44"/>
      <c r="BQ880" s="44"/>
      <c r="BR880" s="44"/>
      <c r="BS880" s="44"/>
      <c r="BT880" s="44"/>
      <c r="BU880" s="44"/>
      <c r="BV880" s="44"/>
      <c r="BW880" s="44"/>
      <c r="BX880" s="44"/>
    </row>
    <row r="881" spans="1:76" ht="14">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c r="BA881" s="44"/>
      <c r="BB881" s="44"/>
      <c r="BC881" s="44"/>
      <c r="BD881" s="44"/>
      <c r="BE881" s="44"/>
      <c r="BF881" s="44"/>
      <c r="BG881" s="44"/>
      <c r="BH881" s="44"/>
      <c r="BI881" s="44"/>
      <c r="BJ881" s="44"/>
      <c r="BK881" s="44"/>
      <c r="BL881" s="44"/>
      <c r="BM881" s="44"/>
      <c r="BN881" s="44"/>
      <c r="BO881" s="44"/>
      <c r="BP881" s="44"/>
      <c r="BQ881" s="44"/>
      <c r="BR881" s="44"/>
      <c r="BS881" s="44"/>
      <c r="BT881" s="44"/>
      <c r="BU881" s="44"/>
      <c r="BV881" s="44"/>
      <c r="BW881" s="44"/>
      <c r="BX881" s="44"/>
    </row>
    <row r="882" spans="1:76" ht="14">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c r="BA882" s="44"/>
      <c r="BB882" s="44"/>
      <c r="BC882" s="44"/>
      <c r="BD882" s="44"/>
      <c r="BE882" s="44"/>
      <c r="BF882" s="44"/>
      <c r="BG882" s="44"/>
      <c r="BH882" s="44"/>
      <c r="BI882" s="44"/>
      <c r="BJ882" s="44"/>
      <c r="BK882" s="44"/>
      <c r="BL882" s="44"/>
      <c r="BM882" s="44"/>
      <c r="BN882" s="44"/>
      <c r="BO882" s="44"/>
      <c r="BP882" s="44"/>
      <c r="BQ882" s="44"/>
      <c r="BR882" s="44"/>
      <c r="BS882" s="44"/>
      <c r="BT882" s="44"/>
      <c r="BU882" s="44"/>
      <c r="BV882" s="44"/>
      <c r="BW882" s="44"/>
      <c r="BX882" s="44"/>
    </row>
    <row r="883" spans="1:76" ht="14">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c r="BA883" s="44"/>
      <c r="BB883" s="44"/>
      <c r="BC883" s="44"/>
      <c r="BD883" s="44"/>
      <c r="BE883" s="44"/>
      <c r="BF883" s="44"/>
      <c r="BG883" s="44"/>
      <c r="BH883" s="44"/>
      <c r="BI883" s="44"/>
      <c r="BJ883" s="44"/>
      <c r="BK883" s="44"/>
      <c r="BL883" s="44"/>
      <c r="BM883" s="44"/>
      <c r="BN883" s="44"/>
      <c r="BO883" s="44"/>
      <c r="BP883" s="44"/>
      <c r="BQ883" s="44"/>
      <c r="BR883" s="44"/>
      <c r="BS883" s="44"/>
      <c r="BT883" s="44"/>
      <c r="BU883" s="44"/>
      <c r="BV883" s="44"/>
      <c r="BW883" s="44"/>
      <c r="BX883" s="44"/>
    </row>
    <row r="884" spans="1:76" ht="14">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c r="BA884" s="44"/>
      <c r="BB884" s="44"/>
      <c r="BC884" s="44"/>
      <c r="BD884" s="44"/>
      <c r="BE884" s="44"/>
      <c r="BF884" s="44"/>
      <c r="BG884" s="44"/>
      <c r="BH884" s="44"/>
      <c r="BI884" s="44"/>
      <c r="BJ884" s="44"/>
      <c r="BK884" s="44"/>
      <c r="BL884" s="44"/>
      <c r="BM884" s="44"/>
      <c r="BN884" s="44"/>
      <c r="BO884" s="44"/>
      <c r="BP884" s="44"/>
      <c r="BQ884" s="44"/>
      <c r="BR884" s="44"/>
      <c r="BS884" s="44"/>
      <c r="BT884" s="44"/>
      <c r="BU884" s="44"/>
      <c r="BV884" s="44"/>
      <c r="BW884" s="44"/>
      <c r="BX884" s="44"/>
    </row>
    <row r="885" spans="1:76" ht="14">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c r="BA885" s="44"/>
      <c r="BB885" s="44"/>
      <c r="BC885" s="44"/>
      <c r="BD885" s="44"/>
      <c r="BE885" s="44"/>
      <c r="BF885" s="44"/>
      <c r="BG885" s="44"/>
      <c r="BH885" s="44"/>
      <c r="BI885" s="44"/>
      <c r="BJ885" s="44"/>
      <c r="BK885" s="44"/>
      <c r="BL885" s="44"/>
      <c r="BM885" s="44"/>
      <c r="BN885" s="44"/>
      <c r="BO885" s="44"/>
      <c r="BP885" s="44"/>
      <c r="BQ885" s="44"/>
      <c r="BR885" s="44"/>
      <c r="BS885" s="44"/>
      <c r="BT885" s="44"/>
      <c r="BU885" s="44"/>
      <c r="BV885" s="44"/>
      <c r="BW885" s="44"/>
      <c r="BX885" s="44"/>
    </row>
    <row r="886" spans="1:76" ht="14">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c r="BA886" s="44"/>
      <c r="BB886" s="44"/>
      <c r="BC886" s="44"/>
      <c r="BD886" s="44"/>
      <c r="BE886" s="44"/>
      <c r="BF886" s="44"/>
      <c r="BG886" s="44"/>
      <c r="BH886" s="44"/>
      <c r="BI886" s="44"/>
      <c r="BJ886" s="44"/>
      <c r="BK886" s="44"/>
      <c r="BL886" s="44"/>
      <c r="BM886" s="44"/>
      <c r="BN886" s="44"/>
      <c r="BO886" s="44"/>
      <c r="BP886" s="44"/>
      <c r="BQ886" s="44"/>
      <c r="BR886" s="44"/>
      <c r="BS886" s="44"/>
      <c r="BT886" s="44"/>
      <c r="BU886" s="44"/>
      <c r="BV886" s="44"/>
      <c r="BW886" s="44"/>
      <c r="BX886" s="44"/>
    </row>
    <row r="887" spans="1:76" ht="14">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c r="BA887" s="44"/>
      <c r="BB887" s="44"/>
      <c r="BC887" s="44"/>
      <c r="BD887" s="44"/>
      <c r="BE887" s="44"/>
      <c r="BF887" s="44"/>
      <c r="BG887" s="44"/>
      <c r="BH887" s="44"/>
      <c r="BI887" s="44"/>
      <c r="BJ887" s="44"/>
      <c r="BK887" s="44"/>
      <c r="BL887" s="44"/>
      <c r="BM887" s="44"/>
      <c r="BN887" s="44"/>
      <c r="BO887" s="44"/>
      <c r="BP887" s="44"/>
      <c r="BQ887" s="44"/>
      <c r="BR887" s="44"/>
      <c r="BS887" s="44"/>
      <c r="BT887" s="44"/>
      <c r="BU887" s="44"/>
      <c r="BV887" s="44"/>
      <c r="BW887" s="44"/>
      <c r="BX887" s="44"/>
    </row>
    <row r="888" spans="1:76" ht="14">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c r="BA888" s="44"/>
      <c r="BB888" s="44"/>
      <c r="BC888" s="44"/>
      <c r="BD888" s="44"/>
      <c r="BE888" s="44"/>
      <c r="BF888" s="44"/>
      <c r="BG888" s="44"/>
      <c r="BH888" s="44"/>
      <c r="BI888" s="44"/>
      <c r="BJ888" s="44"/>
      <c r="BK888" s="44"/>
      <c r="BL888" s="44"/>
      <c r="BM888" s="44"/>
      <c r="BN888" s="44"/>
      <c r="BO888" s="44"/>
      <c r="BP888" s="44"/>
      <c r="BQ888" s="44"/>
      <c r="BR888" s="44"/>
      <c r="BS888" s="44"/>
      <c r="BT888" s="44"/>
      <c r="BU888" s="44"/>
      <c r="BV888" s="44"/>
      <c r="BW888" s="44"/>
      <c r="BX888" s="44"/>
    </row>
    <row r="889" spans="1:76" ht="14">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c r="BA889" s="44"/>
      <c r="BB889" s="44"/>
      <c r="BC889" s="44"/>
      <c r="BD889" s="44"/>
      <c r="BE889" s="44"/>
      <c r="BF889" s="44"/>
      <c r="BG889" s="44"/>
      <c r="BH889" s="44"/>
      <c r="BI889" s="44"/>
      <c r="BJ889" s="44"/>
      <c r="BK889" s="44"/>
      <c r="BL889" s="44"/>
      <c r="BM889" s="44"/>
      <c r="BN889" s="44"/>
      <c r="BO889" s="44"/>
      <c r="BP889" s="44"/>
      <c r="BQ889" s="44"/>
      <c r="BR889" s="44"/>
      <c r="BS889" s="44"/>
      <c r="BT889" s="44"/>
      <c r="BU889" s="44"/>
      <c r="BV889" s="44"/>
      <c r="BW889" s="44"/>
      <c r="BX889" s="44"/>
    </row>
    <row r="890" spans="1:76" ht="14">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c r="AZ890" s="44"/>
      <c r="BA890" s="44"/>
      <c r="BB890" s="44"/>
      <c r="BC890" s="44"/>
      <c r="BD890" s="44"/>
      <c r="BE890" s="44"/>
      <c r="BF890" s="44"/>
      <c r="BG890" s="44"/>
      <c r="BH890" s="44"/>
      <c r="BI890" s="44"/>
      <c r="BJ890" s="44"/>
      <c r="BK890" s="44"/>
      <c r="BL890" s="44"/>
      <c r="BM890" s="44"/>
      <c r="BN890" s="44"/>
      <c r="BO890" s="44"/>
      <c r="BP890" s="44"/>
      <c r="BQ890" s="44"/>
      <c r="BR890" s="44"/>
      <c r="BS890" s="44"/>
      <c r="BT890" s="44"/>
      <c r="BU890" s="44"/>
      <c r="BV890" s="44"/>
      <c r="BW890" s="44"/>
      <c r="BX890" s="44"/>
    </row>
    <row r="891" spans="1:76" ht="14">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c r="BA891" s="44"/>
      <c r="BB891" s="44"/>
      <c r="BC891" s="44"/>
      <c r="BD891" s="44"/>
      <c r="BE891" s="44"/>
      <c r="BF891" s="44"/>
      <c r="BG891" s="44"/>
      <c r="BH891" s="44"/>
      <c r="BI891" s="44"/>
      <c r="BJ891" s="44"/>
      <c r="BK891" s="44"/>
      <c r="BL891" s="44"/>
      <c r="BM891" s="44"/>
      <c r="BN891" s="44"/>
      <c r="BO891" s="44"/>
      <c r="BP891" s="44"/>
      <c r="BQ891" s="44"/>
      <c r="BR891" s="44"/>
      <c r="BS891" s="44"/>
      <c r="BT891" s="44"/>
      <c r="BU891" s="44"/>
      <c r="BV891" s="44"/>
      <c r="BW891" s="44"/>
      <c r="BX891" s="44"/>
    </row>
    <row r="892" spans="1:76" ht="14">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c r="BA892" s="44"/>
      <c r="BB892" s="44"/>
      <c r="BC892" s="44"/>
      <c r="BD892" s="44"/>
      <c r="BE892" s="44"/>
      <c r="BF892" s="44"/>
      <c r="BG892" s="44"/>
      <c r="BH892" s="44"/>
      <c r="BI892" s="44"/>
      <c r="BJ892" s="44"/>
      <c r="BK892" s="44"/>
      <c r="BL892" s="44"/>
      <c r="BM892" s="44"/>
      <c r="BN892" s="44"/>
      <c r="BO892" s="44"/>
      <c r="BP892" s="44"/>
      <c r="BQ892" s="44"/>
      <c r="BR892" s="44"/>
      <c r="BS892" s="44"/>
      <c r="BT892" s="44"/>
      <c r="BU892" s="44"/>
      <c r="BV892" s="44"/>
      <c r="BW892" s="44"/>
      <c r="BX892" s="44"/>
    </row>
    <row r="893" spans="1:76" ht="14">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c r="BA893" s="44"/>
      <c r="BB893" s="44"/>
      <c r="BC893" s="44"/>
      <c r="BD893" s="44"/>
      <c r="BE893" s="44"/>
      <c r="BF893" s="44"/>
      <c r="BG893" s="44"/>
      <c r="BH893" s="44"/>
      <c r="BI893" s="44"/>
      <c r="BJ893" s="44"/>
      <c r="BK893" s="44"/>
      <c r="BL893" s="44"/>
      <c r="BM893" s="44"/>
      <c r="BN893" s="44"/>
      <c r="BO893" s="44"/>
      <c r="BP893" s="44"/>
      <c r="BQ893" s="44"/>
      <c r="BR893" s="44"/>
      <c r="BS893" s="44"/>
      <c r="BT893" s="44"/>
      <c r="BU893" s="44"/>
      <c r="BV893" s="44"/>
      <c r="BW893" s="44"/>
      <c r="BX893" s="44"/>
    </row>
    <row r="894" spans="1:76" ht="14">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c r="AC894" s="44"/>
      <c r="AD894" s="44"/>
      <c r="AE894" s="44"/>
      <c r="AF894" s="44"/>
      <c r="AG894" s="44"/>
      <c r="AH894" s="44"/>
      <c r="AI894" s="44"/>
      <c r="AJ894" s="44"/>
      <c r="AK894" s="44"/>
      <c r="AL894" s="44"/>
      <c r="AM894" s="44"/>
      <c r="AN894" s="44"/>
      <c r="AO894" s="44"/>
      <c r="AP894" s="44"/>
      <c r="AQ894" s="44"/>
      <c r="AR894" s="44"/>
      <c r="AS894" s="44"/>
      <c r="AT894" s="44"/>
      <c r="AU894" s="44"/>
      <c r="AV894" s="44"/>
      <c r="AW894" s="44"/>
      <c r="AX894" s="44"/>
      <c r="AY894" s="44"/>
      <c r="AZ894" s="44"/>
      <c r="BA894" s="44"/>
      <c r="BB894" s="44"/>
      <c r="BC894" s="44"/>
      <c r="BD894" s="44"/>
      <c r="BE894" s="44"/>
      <c r="BF894" s="44"/>
      <c r="BG894" s="44"/>
      <c r="BH894" s="44"/>
      <c r="BI894" s="44"/>
      <c r="BJ894" s="44"/>
      <c r="BK894" s="44"/>
      <c r="BL894" s="44"/>
      <c r="BM894" s="44"/>
      <c r="BN894" s="44"/>
      <c r="BO894" s="44"/>
      <c r="BP894" s="44"/>
      <c r="BQ894" s="44"/>
      <c r="BR894" s="44"/>
      <c r="BS894" s="44"/>
      <c r="BT894" s="44"/>
      <c r="BU894" s="44"/>
      <c r="BV894" s="44"/>
      <c r="BW894" s="44"/>
      <c r="BX894" s="44"/>
    </row>
    <row r="895" spans="1:76" ht="14">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c r="AC895" s="44"/>
      <c r="AD895" s="44"/>
      <c r="AE895" s="44"/>
      <c r="AF895" s="44"/>
      <c r="AG895" s="44"/>
      <c r="AH895" s="44"/>
      <c r="AI895" s="44"/>
      <c r="AJ895" s="44"/>
      <c r="AK895" s="44"/>
      <c r="AL895" s="44"/>
      <c r="AM895" s="44"/>
      <c r="AN895" s="44"/>
      <c r="AO895" s="44"/>
      <c r="AP895" s="44"/>
      <c r="AQ895" s="44"/>
      <c r="AR895" s="44"/>
      <c r="AS895" s="44"/>
      <c r="AT895" s="44"/>
      <c r="AU895" s="44"/>
      <c r="AV895" s="44"/>
      <c r="AW895" s="44"/>
      <c r="AX895" s="44"/>
      <c r="AY895" s="44"/>
      <c r="AZ895" s="44"/>
      <c r="BA895" s="44"/>
      <c r="BB895" s="44"/>
      <c r="BC895" s="44"/>
      <c r="BD895" s="44"/>
      <c r="BE895" s="44"/>
      <c r="BF895" s="44"/>
      <c r="BG895" s="44"/>
      <c r="BH895" s="44"/>
      <c r="BI895" s="44"/>
      <c r="BJ895" s="44"/>
      <c r="BK895" s="44"/>
      <c r="BL895" s="44"/>
      <c r="BM895" s="44"/>
      <c r="BN895" s="44"/>
      <c r="BO895" s="44"/>
      <c r="BP895" s="44"/>
      <c r="BQ895" s="44"/>
      <c r="BR895" s="44"/>
      <c r="BS895" s="44"/>
      <c r="BT895" s="44"/>
      <c r="BU895" s="44"/>
      <c r="BV895" s="44"/>
      <c r="BW895" s="44"/>
      <c r="BX895" s="44"/>
    </row>
    <row r="896" spans="1:76" ht="14">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c r="AC896" s="44"/>
      <c r="AD896" s="44"/>
      <c r="AE896" s="44"/>
      <c r="AF896" s="44"/>
      <c r="AG896" s="44"/>
      <c r="AH896" s="44"/>
      <c r="AI896" s="44"/>
      <c r="AJ896" s="44"/>
      <c r="AK896" s="44"/>
      <c r="AL896" s="44"/>
      <c r="AM896" s="44"/>
      <c r="AN896" s="44"/>
      <c r="AO896" s="44"/>
      <c r="AP896" s="44"/>
      <c r="AQ896" s="44"/>
      <c r="AR896" s="44"/>
      <c r="AS896" s="44"/>
      <c r="AT896" s="44"/>
      <c r="AU896" s="44"/>
      <c r="AV896" s="44"/>
      <c r="AW896" s="44"/>
      <c r="AX896" s="44"/>
      <c r="AY896" s="44"/>
      <c r="AZ896" s="44"/>
      <c r="BA896" s="44"/>
      <c r="BB896" s="44"/>
      <c r="BC896" s="44"/>
      <c r="BD896" s="44"/>
      <c r="BE896" s="44"/>
      <c r="BF896" s="44"/>
      <c r="BG896" s="44"/>
      <c r="BH896" s="44"/>
      <c r="BI896" s="44"/>
      <c r="BJ896" s="44"/>
      <c r="BK896" s="44"/>
      <c r="BL896" s="44"/>
      <c r="BM896" s="44"/>
      <c r="BN896" s="44"/>
      <c r="BO896" s="44"/>
      <c r="BP896" s="44"/>
      <c r="BQ896" s="44"/>
      <c r="BR896" s="44"/>
      <c r="BS896" s="44"/>
      <c r="BT896" s="44"/>
      <c r="BU896" s="44"/>
      <c r="BV896" s="44"/>
      <c r="BW896" s="44"/>
      <c r="BX896" s="44"/>
    </row>
    <row r="897" spans="1:76" ht="14">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c r="AC897" s="44"/>
      <c r="AD897" s="44"/>
      <c r="AE897" s="44"/>
      <c r="AF897" s="44"/>
      <c r="AG897" s="44"/>
      <c r="AH897" s="44"/>
      <c r="AI897" s="44"/>
      <c r="AJ897" s="44"/>
      <c r="AK897" s="44"/>
      <c r="AL897" s="44"/>
      <c r="AM897" s="44"/>
      <c r="AN897" s="44"/>
      <c r="AO897" s="44"/>
      <c r="AP897" s="44"/>
      <c r="AQ897" s="44"/>
      <c r="AR897" s="44"/>
      <c r="AS897" s="44"/>
      <c r="AT897" s="44"/>
      <c r="AU897" s="44"/>
      <c r="AV897" s="44"/>
      <c r="AW897" s="44"/>
      <c r="AX897" s="44"/>
      <c r="AY897" s="44"/>
      <c r="AZ897" s="44"/>
      <c r="BA897" s="44"/>
      <c r="BB897" s="44"/>
      <c r="BC897" s="44"/>
      <c r="BD897" s="44"/>
      <c r="BE897" s="44"/>
      <c r="BF897" s="44"/>
      <c r="BG897" s="44"/>
      <c r="BH897" s="44"/>
      <c r="BI897" s="44"/>
      <c r="BJ897" s="44"/>
      <c r="BK897" s="44"/>
      <c r="BL897" s="44"/>
      <c r="BM897" s="44"/>
      <c r="BN897" s="44"/>
      <c r="BO897" s="44"/>
      <c r="BP897" s="44"/>
      <c r="BQ897" s="44"/>
      <c r="BR897" s="44"/>
      <c r="BS897" s="44"/>
      <c r="BT897" s="44"/>
      <c r="BU897" s="44"/>
      <c r="BV897" s="44"/>
      <c r="BW897" s="44"/>
      <c r="BX897" s="44"/>
    </row>
    <row r="898" spans="1:76" ht="14">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c r="AC898" s="44"/>
      <c r="AD898" s="44"/>
      <c r="AE898" s="44"/>
      <c r="AF898" s="44"/>
      <c r="AG898" s="44"/>
      <c r="AH898" s="44"/>
      <c r="AI898" s="44"/>
      <c r="AJ898" s="44"/>
      <c r="AK898" s="44"/>
      <c r="AL898" s="44"/>
      <c r="AM898" s="44"/>
      <c r="AN898" s="44"/>
      <c r="AO898" s="44"/>
      <c r="AP898" s="44"/>
      <c r="AQ898" s="44"/>
      <c r="AR898" s="44"/>
      <c r="AS898" s="44"/>
      <c r="AT898" s="44"/>
      <c r="AU898" s="44"/>
      <c r="AV898" s="44"/>
      <c r="AW898" s="44"/>
      <c r="AX898" s="44"/>
      <c r="AY898" s="44"/>
      <c r="AZ898" s="44"/>
      <c r="BA898" s="44"/>
      <c r="BB898" s="44"/>
      <c r="BC898" s="44"/>
      <c r="BD898" s="44"/>
      <c r="BE898" s="44"/>
      <c r="BF898" s="44"/>
      <c r="BG898" s="44"/>
      <c r="BH898" s="44"/>
      <c r="BI898" s="44"/>
      <c r="BJ898" s="44"/>
      <c r="BK898" s="44"/>
      <c r="BL898" s="44"/>
      <c r="BM898" s="44"/>
      <c r="BN898" s="44"/>
      <c r="BO898" s="44"/>
      <c r="BP898" s="44"/>
      <c r="BQ898" s="44"/>
      <c r="BR898" s="44"/>
      <c r="BS898" s="44"/>
      <c r="BT898" s="44"/>
      <c r="BU898" s="44"/>
      <c r="BV898" s="44"/>
      <c r="BW898" s="44"/>
      <c r="BX898" s="44"/>
    </row>
    <row r="899" spans="1:76" ht="14">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c r="AA899" s="44"/>
      <c r="AB899" s="44"/>
      <c r="AC899" s="44"/>
      <c r="AD899" s="44"/>
      <c r="AE899" s="44"/>
      <c r="AF899" s="44"/>
      <c r="AG899" s="44"/>
      <c r="AH899" s="44"/>
      <c r="AI899" s="44"/>
      <c r="AJ899" s="44"/>
      <c r="AK899" s="44"/>
      <c r="AL899" s="44"/>
      <c r="AM899" s="44"/>
      <c r="AN899" s="44"/>
      <c r="AO899" s="44"/>
      <c r="AP899" s="44"/>
      <c r="AQ899" s="44"/>
      <c r="AR899" s="44"/>
      <c r="AS899" s="44"/>
      <c r="AT899" s="44"/>
      <c r="AU899" s="44"/>
      <c r="AV899" s="44"/>
      <c r="AW899" s="44"/>
      <c r="AX899" s="44"/>
      <c r="AY899" s="44"/>
      <c r="AZ899" s="44"/>
      <c r="BA899" s="44"/>
      <c r="BB899" s="44"/>
      <c r="BC899" s="44"/>
      <c r="BD899" s="44"/>
      <c r="BE899" s="44"/>
      <c r="BF899" s="44"/>
      <c r="BG899" s="44"/>
      <c r="BH899" s="44"/>
      <c r="BI899" s="44"/>
      <c r="BJ899" s="44"/>
      <c r="BK899" s="44"/>
      <c r="BL899" s="44"/>
      <c r="BM899" s="44"/>
      <c r="BN899" s="44"/>
      <c r="BO899" s="44"/>
      <c r="BP899" s="44"/>
      <c r="BQ899" s="44"/>
      <c r="BR899" s="44"/>
      <c r="BS899" s="44"/>
      <c r="BT899" s="44"/>
      <c r="BU899" s="44"/>
      <c r="BV899" s="44"/>
      <c r="BW899" s="44"/>
      <c r="BX899" s="44"/>
    </row>
    <row r="900" spans="1:76" ht="14">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c r="AA900" s="44"/>
      <c r="AB900" s="44"/>
      <c r="AC900" s="44"/>
      <c r="AD900" s="44"/>
      <c r="AE900" s="44"/>
      <c r="AF900" s="44"/>
      <c r="AG900" s="44"/>
      <c r="AH900" s="44"/>
      <c r="AI900" s="44"/>
      <c r="AJ900" s="44"/>
      <c r="AK900" s="44"/>
      <c r="AL900" s="44"/>
      <c r="AM900" s="44"/>
      <c r="AN900" s="44"/>
      <c r="AO900" s="44"/>
      <c r="AP900" s="44"/>
      <c r="AQ900" s="44"/>
      <c r="AR900" s="44"/>
      <c r="AS900" s="44"/>
      <c r="AT900" s="44"/>
      <c r="AU900" s="44"/>
      <c r="AV900" s="44"/>
      <c r="AW900" s="44"/>
      <c r="AX900" s="44"/>
      <c r="AY900" s="44"/>
      <c r="AZ900" s="44"/>
      <c r="BA900" s="44"/>
      <c r="BB900" s="44"/>
      <c r="BC900" s="44"/>
      <c r="BD900" s="44"/>
      <c r="BE900" s="44"/>
      <c r="BF900" s="44"/>
      <c r="BG900" s="44"/>
      <c r="BH900" s="44"/>
      <c r="BI900" s="44"/>
      <c r="BJ900" s="44"/>
      <c r="BK900" s="44"/>
      <c r="BL900" s="44"/>
      <c r="BM900" s="44"/>
      <c r="BN900" s="44"/>
      <c r="BO900" s="44"/>
      <c r="BP900" s="44"/>
      <c r="BQ900" s="44"/>
      <c r="BR900" s="44"/>
      <c r="BS900" s="44"/>
      <c r="BT900" s="44"/>
      <c r="BU900" s="44"/>
      <c r="BV900" s="44"/>
      <c r="BW900" s="44"/>
      <c r="BX900" s="44"/>
    </row>
    <row r="901" spans="1:76" ht="14">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c r="AA901" s="44"/>
      <c r="AB901" s="44"/>
      <c r="AC901" s="44"/>
      <c r="AD901" s="44"/>
      <c r="AE901" s="44"/>
      <c r="AF901" s="44"/>
      <c r="AG901" s="44"/>
      <c r="AH901" s="44"/>
      <c r="AI901" s="44"/>
      <c r="AJ901" s="44"/>
      <c r="AK901" s="44"/>
      <c r="AL901" s="44"/>
      <c r="AM901" s="44"/>
      <c r="AN901" s="44"/>
      <c r="AO901" s="44"/>
      <c r="AP901" s="44"/>
      <c r="AQ901" s="44"/>
      <c r="AR901" s="44"/>
      <c r="AS901" s="44"/>
      <c r="AT901" s="44"/>
      <c r="AU901" s="44"/>
      <c r="AV901" s="44"/>
      <c r="AW901" s="44"/>
      <c r="AX901" s="44"/>
      <c r="AY901" s="44"/>
      <c r="AZ901" s="44"/>
      <c r="BA901" s="44"/>
      <c r="BB901" s="44"/>
      <c r="BC901" s="44"/>
      <c r="BD901" s="44"/>
      <c r="BE901" s="44"/>
      <c r="BF901" s="44"/>
      <c r="BG901" s="44"/>
      <c r="BH901" s="44"/>
      <c r="BI901" s="44"/>
      <c r="BJ901" s="44"/>
      <c r="BK901" s="44"/>
      <c r="BL901" s="44"/>
      <c r="BM901" s="44"/>
      <c r="BN901" s="44"/>
      <c r="BO901" s="44"/>
      <c r="BP901" s="44"/>
      <c r="BQ901" s="44"/>
      <c r="BR901" s="44"/>
      <c r="BS901" s="44"/>
      <c r="BT901" s="44"/>
      <c r="BU901" s="44"/>
      <c r="BV901" s="44"/>
      <c r="BW901" s="44"/>
      <c r="BX901" s="44"/>
    </row>
    <row r="902" spans="1:76" ht="14">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c r="AA902" s="44"/>
      <c r="AB902" s="44"/>
      <c r="AC902" s="44"/>
      <c r="AD902" s="44"/>
      <c r="AE902" s="44"/>
      <c r="AF902" s="44"/>
      <c r="AG902" s="44"/>
      <c r="AH902" s="44"/>
      <c r="AI902" s="44"/>
      <c r="AJ902" s="44"/>
      <c r="AK902" s="44"/>
      <c r="AL902" s="44"/>
      <c r="AM902" s="44"/>
      <c r="AN902" s="44"/>
      <c r="AO902" s="44"/>
      <c r="AP902" s="44"/>
      <c r="AQ902" s="44"/>
      <c r="AR902" s="44"/>
      <c r="AS902" s="44"/>
      <c r="AT902" s="44"/>
      <c r="AU902" s="44"/>
      <c r="AV902" s="44"/>
      <c r="AW902" s="44"/>
      <c r="AX902" s="44"/>
      <c r="AY902" s="44"/>
      <c r="AZ902" s="44"/>
      <c r="BA902" s="44"/>
      <c r="BB902" s="44"/>
      <c r="BC902" s="44"/>
      <c r="BD902" s="44"/>
      <c r="BE902" s="44"/>
      <c r="BF902" s="44"/>
      <c r="BG902" s="44"/>
      <c r="BH902" s="44"/>
      <c r="BI902" s="44"/>
      <c r="BJ902" s="44"/>
      <c r="BK902" s="44"/>
      <c r="BL902" s="44"/>
      <c r="BM902" s="44"/>
      <c r="BN902" s="44"/>
      <c r="BO902" s="44"/>
      <c r="BP902" s="44"/>
      <c r="BQ902" s="44"/>
      <c r="BR902" s="44"/>
      <c r="BS902" s="44"/>
      <c r="BT902" s="44"/>
      <c r="BU902" s="44"/>
      <c r="BV902" s="44"/>
      <c r="BW902" s="44"/>
      <c r="BX902" s="44"/>
    </row>
    <row r="903" spans="1:76" ht="14">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c r="AA903" s="44"/>
      <c r="AB903" s="44"/>
      <c r="AC903" s="44"/>
      <c r="AD903" s="44"/>
      <c r="AE903" s="44"/>
      <c r="AF903" s="44"/>
      <c r="AG903" s="44"/>
      <c r="AH903" s="44"/>
      <c r="AI903" s="44"/>
      <c r="AJ903" s="44"/>
      <c r="AK903" s="44"/>
      <c r="AL903" s="44"/>
      <c r="AM903" s="44"/>
      <c r="AN903" s="44"/>
      <c r="AO903" s="44"/>
      <c r="AP903" s="44"/>
      <c r="AQ903" s="44"/>
      <c r="AR903" s="44"/>
      <c r="AS903" s="44"/>
      <c r="AT903" s="44"/>
      <c r="AU903" s="44"/>
      <c r="AV903" s="44"/>
      <c r="AW903" s="44"/>
      <c r="AX903" s="44"/>
      <c r="AY903" s="44"/>
      <c r="AZ903" s="44"/>
      <c r="BA903" s="44"/>
      <c r="BB903" s="44"/>
      <c r="BC903" s="44"/>
      <c r="BD903" s="44"/>
      <c r="BE903" s="44"/>
      <c r="BF903" s="44"/>
      <c r="BG903" s="44"/>
      <c r="BH903" s="44"/>
      <c r="BI903" s="44"/>
      <c r="BJ903" s="44"/>
      <c r="BK903" s="44"/>
      <c r="BL903" s="44"/>
      <c r="BM903" s="44"/>
      <c r="BN903" s="44"/>
      <c r="BO903" s="44"/>
      <c r="BP903" s="44"/>
      <c r="BQ903" s="44"/>
      <c r="BR903" s="44"/>
      <c r="BS903" s="44"/>
      <c r="BT903" s="44"/>
      <c r="BU903" s="44"/>
      <c r="BV903" s="44"/>
      <c r="BW903" s="44"/>
      <c r="BX903" s="44"/>
    </row>
    <row r="904" spans="1:76" ht="14">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c r="AA904" s="44"/>
      <c r="AB904" s="44"/>
      <c r="AC904" s="44"/>
      <c r="AD904" s="44"/>
      <c r="AE904" s="44"/>
      <c r="AF904" s="44"/>
      <c r="AG904" s="44"/>
      <c r="AH904" s="44"/>
      <c r="AI904" s="44"/>
      <c r="AJ904" s="44"/>
      <c r="AK904" s="44"/>
      <c r="AL904" s="44"/>
      <c r="AM904" s="44"/>
      <c r="AN904" s="44"/>
      <c r="AO904" s="44"/>
      <c r="AP904" s="44"/>
      <c r="AQ904" s="44"/>
      <c r="AR904" s="44"/>
      <c r="AS904" s="44"/>
      <c r="AT904" s="44"/>
      <c r="AU904" s="44"/>
      <c r="AV904" s="44"/>
      <c r="AW904" s="44"/>
      <c r="AX904" s="44"/>
      <c r="AY904" s="44"/>
      <c r="AZ904" s="44"/>
      <c r="BA904" s="44"/>
      <c r="BB904" s="44"/>
      <c r="BC904" s="44"/>
      <c r="BD904" s="44"/>
      <c r="BE904" s="44"/>
      <c r="BF904" s="44"/>
      <c r="BG904" s="44"/>
      <c r="BH904" s="44"/>
      <c r="BI904" s="44"/>
      <c r="BJ904" s="44"/>
      <c r="BK904" s="44"/>
      <c r="BL904" s="44"/>
      <c r="BM904" s="44"/>
      <c r="BN904" s="44"/>
      <c r="BO904" s="44"/>
      <c r="BP904" s="44"/>
      <c r="BQ904" s="44"/>
      <c r="BR904" s="44"/>
      <c r="BS904" s="44"/>
      <c r="BT904" s="44"/>
      <c r="BU904" s="44"/>
      <c r="BV904" s="44"/>
      <c r="BW904" s="44"/>
      <c r="BX904" s="44"/>
    </row>
    <row r="905" spans="1:76" ht="14">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c r="AA905" s="44"/>
      <c r="AB905" s="44"/>
      <c r="AC905" s="44"/>
      <c r="AD905" s="44"/>
      <c r="AE905" s="44"/>
      <c r="AF905" s="44"/>
      <c r="AG905" s="44"/>
      <c r="AH905" s="44"/>
      <c r="AI905" s="44"/>
      <c r="AJ905" s="44"/>
      <c r="AK905" s="44"/>
      <c r="AL905" s="44"/>
      <c r="AM905" s="44"/>
      <c r="AN905" s="44"/>
      <c r="AO905" s="44"/>
      <c r="AP905" s="44"/>
      <c r="AQ905" s="44"/>
      <c r="AR905" s="44"/>
      <c r="AS905" s="44"/>
      <c r="AT905" s="44"/>
      <c r="AU905" s="44"/>
      <c r="AV905" s="44"/>
      <c r="AW905" s="44"/>
      <c r="AX905" s="44"/>
      <c r="AY905" s="44"/>
      <c r="AZ905" s="44"/>
      <c r="BA905" s="44"/>
      <c r="BB905" s="44"/>
      <c r="BC905" s="44"/>
      <c r="BD905" s="44"/>
      <c r="BE905" s="44"/>
      <c r="BF905" s="44"/>
      <c r="BG905" s="44"/>
      <c r="BH905" s="44"/>
      <c r="BI905" s="44"/>
      <c r="BJ905" s="44"/>
      <c r="BK905" s="44"/>
      <c r="BL905" s="44"/>
      <c r="BM905" s="44"/>
      <c r="BN905" s="44"/>
      <c r="BO905" s="44"/>
      <c r="BP905" s="44"/>
      <c r="BQ905" s="44"/>
      <c r="BR905" s="44"/>
      <c r="BS905" s="44"/>
      <c r="BT905" s="44"/>
      <c r="BU905" s="44"/>
      <c r="BV905" s="44"/>
      <c r="BW905" s="44"/>
      <c r="BX905" s="44"/>
    </row>
    <row r="906" spans="1:76" ht="14">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c r="AA906" s="44"/>
      <c r="AB906" s="44"/>
      <c r="AC906" s="44"/>
      <c r="AD906" s="44"/>
      <c r="AE906" s="44"/>
      <c r="AF906" s="44"/>
      <c r="AG906" s="44"/>
      <c r="AH906" s="44"/>
      <c r="AI906" s="44"/>
      <c r="AJ906" s="44"/>
      <c r="AK906" s="44"/>
      <c r="AL906" s="44"/>
      <c r="AM906" s="44"/>
      <c r="AN906" s="44"/>
      <c r="AO906" s="44"/>
      <c r="AP906" s="44"/>
      <c r="AQ906" s="44"/>
      <c r="AR906" s="44"/>
      <c r="AS906" s="44"/>
      <c r="AT906" s="44"/>
      <c r="AU906" s="44"/>
      <c r="AV906" s="44"/>
      <c r="AW906" s="44"/>
      <c r="AX906" s="44"/>
      <c r="AY906" s="44"/>
      <c r="AZ906" s="44"/>
      <c r="BA906" s="44"/>
      <c r="BB906" s="44"/>
      <c r="BC906" s="44"/>
      <c r="BD906" s="44"/>
      <c r="BE906" s="44"/>
      <c r="BF906" s="44"/>
      <c r="BG906" s="44"/>
      <c r="BH906" s="44"/>
      <c r="BI906" s="44"/>
      <c r="BJ906" s="44"/>
      <c r="BK906" s="44"/>
      <c r="BL906" s="44"/>
      <c r="BM906" s="44"/>
      <c r="BN906" s="44"/>
      <c r="BO906" s="44"/>
      <c r="BP906" s="44"/>
      <c r="BQ906" s="44"/>
      <c r="BR906" s="44"/>
      <c r="BS906" s="44"/>
      <c r="BT906" s="44"/>
      <c r="BU906" s="44"/>
      <c r="BV906" s="44"/>
      <c r="BW906" s="44"/>
      <c r="BX906" s="44"/>
    </row>
    <row r="907" spans="1:76" ht="14">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c r="AA907" s="44"/>
      <c r="AB907" s="44"/>
      <c r="AC907" s="44"/>
      <c r="AD907" s="44"/>
      <c r="AE907" s="44"/>
      <c r="AF907" s="44"/>
      <c r="AG907" s="44"/>
      <c r="AH907" s="44"/>
      <c r="AI907" s="44"/>
      <c r="AJ907" s="44"/>
      <c r="AK907" s="44"/>
      <c r="AL907" s="44"/>
      <c r="AM907" s="44"/>
      <c r="AN907" s="44"/>
      <c r="AO907" s="44"/>
      <c r="AP907" s="44"/>
      <c r="AQ907" s="44"/>
      <c r="AR907" s="44"/>
      <c r="AS907" s="44"/>
      <c r="AT907" s="44"/>
      <c r="AU907" s="44"/>
      <c r="AV907" s="44"/>
      <c r="AW907" s="44"/>
      <c r="AX907" s="44"/>
      <c r="AY907" s="44"/>
      <c r="AZ907" s="44"/>
      <c r="BA907" s="44"/>
      <c r="BB907" s="44"/>
      <c r="BC907" s="44"/>
      <c r="BD907" s="44"/>
      <c r="BE907" s="44"/>
      <c r="BF907" s="44"/>
      <c r="BG907" s="44"/>
      <c r="BH907" s="44"/>
      <c r="BI907" s="44"/>
      <c r="BJ907" s="44"/>
      <c r="BK907" s="44"/>
      <c r="BL907" s="44"/>
      <c r="BM907" s="44"/>
      <c r="BN907" s="44"/>
      <c r="BO907" s="44"/>
      <c r="BP907" s="44"/>
      <c r="BQ907" s="44"/>
      <c r="BR907" s="44"/>
      <c r="BS907" s="44"/>
      <c r="BT907" s="44"/>
      <c r="BU907" s="44"/>
      <c r="BV907" s="44"/>
      <c r="BW907" s="44"/>
      <c r="BX907" s="44"/>
    </row>
    <row r="908" spans="1:76" ht="14">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c r="AA908" s="44"/>
      <c r="AB908" s="44"/>
      <c r="AC908" s="44"/>
      <c r="AD908" s="44"/>
      <c r="AE908" s="44"/>
      <c r="AF908" s="44"/>
      <c r="AG908" s="44"/>
      <c r="AH908" s="44"/>
      <c r="AI908" s="44"/>
      <c r="AJ908" s="44"/>
      <c r="AK908" s="44"/>
      <c r="AL908" s="44"/>
      <c r="AM908" s="44"/>
      <c r="AN908" s="44"/>
      <c r="AO908" s="44"/>
      <c r="AP908" s="44"/>
      <c r="AQ908" s="44"/>
      <c r="AR908" s="44"/>
      <c r="AS908" s="44"/>
      <c r="AT908" s="44"/>
      <c r="AU908" s="44"/>
      <c r="AV908" s="44"/>
      <c r="AW908" s="44"/>
      <c r="AX908" s="44"/>
      <c r="AY908" s="44"/>
      <c r="AZ908" s="44"/>
      <c r="BA908" s="44"/>
      <c r="BB908" s="44"/>
      <c r="BC908" s="44"/>
      <c r="BD908" s="44"/>
      <c r="BE908" s="44"/>
      <c r="BF908" s="44"/>
      <c r="BG908" s="44"/>
      <c r="BH908" s="44"/>
      <c r="BI908" s="44"/>
      <c r="BJ908" s="44"/>
      <c r="BK908" s="44"/>
      <c r="BL908" s="44"/>
      <c r="BM908" s="44"/>
      <c r="BN908" s="44"/>
      <c r="BO908" s="44"/>
      <c r="BP908" s="44"/>
      <c r="BQ908" s="44"/>
      <c r="BR908" s="44"/>
      <c r="BS908" s="44"/>
      <c r="BT908" s="44"/>
      <c r="BU908" s="44"/>
      <c r="BV908" s="44"/>
      <c r="BW908" s="44"/>
      <c r="BX908" s="44"/>
    </row>
    <row r="909" spans="1:76" ht="14">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c r="AA909" s="44"/>
      <c r="AB909" s="44"/>
      <c r="AC909" s="44"/>
      <c r="AD909" s="44"/>
      <c r="AE909" s="44"/>
      <c r="AF909" s="44"/>
      <c r="AG909" s="44"/>
      <c r="AH909" s="44"/>
      <c r="AI909" s="44"/>
      <c r="AJ909" s="44"/>
      <c r="AK909" s="44"/>
      <c r="AL909" s="44"/>
      <c r="AM909" s="44"/>
      <c r="AN909" s="44"/>
      <c r="AO909" s="44"/>
      <c r="AP909" s="44"/>
      <c r="AQ909" s="44"/>
      <c r="AR909" s="44"/>
      <c r="AS909" s="44"/>
      <c r="AT909" s="44"/>
      <c r="AU909" s="44"/>
      <c r="AV909" s="44"/>
      <c r="AW909" s="44"/>
      <c r="AX909" s="44"/>
      <c r="AY909" s="44"/>
      <c r="AZ909" s="44"/>
      <c r="BA909" s="44"/>
      <c r="BB909" s="44"/>
      <c r="BC909" s="44"/>
      <c r="BD909" s="44"/>
      <c r="BE909" s="44"/>
      <c r="BF909" s="44"/>
      <c r="BG909" s="44"/>
      <c r="BH909" s="44"/>
      <c r="BI909" s="44"/>
      <c r="BJ909" s="44"/>
      <c r="BK909" s="44"/>
      <c r="BL909" s="44"/>
      <c r="BM909" s="44"/>
      <c r="BN909" s="44"/>
      <c r="BO909" s="44"/>
      <c r="BP909" s="44"/>
      <c r="BQ909" s="44"/>
      <c r="BR909" s="44"/>
      <c r="BS909" s="44"/>
      <c r="BT909" s="44"/>
      <c r="BU909" s="44"/>
      <c r="BV909" s="44"/>
      <c r="BW909" s="44"/>
      <c r="BX909" s="44"/>
    </row>
    <row r="910" spans="1:76" ht="14">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c r="AA910" s="44"/>
      <c r="AB910" s="44"/>
      <c r="AC910" s="44"/>
      <c r="AD910" s="44"/>
      <c r="AE910" s="44"/>
      <c r="AF910" s="44"/>
      <c r="AG910" s="44"/>
      <c r="AH910" s="44"/>
      <c r="AI910" s="44"/>
      <c r="AJ910" s="44"/>
      <c r="AK910" s="44"/>
      <c r="AL910" s="44"/>
      <c r="AM910" s="44"/>
      <c r="AN910" s="44"/>
      <c r="AO910" s="44"/>
      <c r="AP910" s="44"/>
      <c r="AQ910" s="44"/>
      <c r="AR910" s="44"/>
      <c r="AS910" s="44"/>
      <c r="AT910" s="44"/>
      <c r="AU910" s="44"/>
      <c r="AV910" s="44"/>
      <c r="AW910" s="44"/>
      <c r="AX910" s="44"/>
      <c r="AY910" s="44"/>
      <c r="AZ910" s="44"/>
      <c r="BA910" s="44"/>
      <c r="BB910" s="44"/>
      <c r="BC910" s="44"/>
      <c r="BD910" s="44"/>
      <c r="BE910" s="44"/>
      <c r="BF910" s="44"/>
      <c r="BG910" s="44"/>
      <c r="BH910" s="44"/>
      <c r="BI910" s="44"/>
      <c r="BJ910" s="44"/>
      <c r="BK910" s="44"/>
      <c r="BL910" s="44"/>
      <c r="BM910" s="44"/>
      <c r="BN910" s="44"/>
      <c r="BO910" s="44"/>
      <c r="BP910" s="44"/>
      <c r="BQ910" s="44"/>
      <c r="BR910" s="44"/>
      <c r="BS910" s="44"/>
      <c r="BT910" s="44"/>
      <c r="BU910" s="44"/>
      <c r="BV910" s="44"/>
      <c r="BW910" s="44"/>
      <c r="BX910" s="44"/>
    </row>
    <row r="911" spans="1:76" ht="14">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c r="AA911" s="44"/>
      <c r="AB911" s="44"/>
      <c r="AC911" s="44"/>
      <c r="AD911" s="44"/>
      <c r="AE911" s="44"/>
      <c r="AF911" s="44"/>
      <c r="AG911" s="44"/>
      <c r="AH911" s="44"/>
      <c r="AI911" s="44"/>
      <c r="AJ911" s="44"/>
      <c r="AK911" s="44"/>
      <c r="AL911" s="44"/>
      <c r="AM911" s="44"/>
      <c r="AN911" s="44"/>
      <c r="AO911" s="44"/>
      <c r="AP911" s="44"/>
      <c r="AQ911" s="44"/>
      <c r="AR911" s="44"/>
      <c r="AS911" s="44"/>
      <c r="AT911" s="44"/>
      <c r="AU911" s="44"/>
      <c r="AV911" s="44"/>
      <c r="AW911" s="44"/>
      <c r="AX911" s="44"/>
      <c r="AY911" s="44"/>
      <c r="AZ911" s="44"/>
      <c r="BA911" s="44"/>
      <c r="BB911" s="44"/>
      <c r="BC911" s="44"/>
      <c r="BD911" s="44"/>
      <c r="BE911" s="44"/>
      <c r="BF911" s="44"/>
      <c r="BG911" s="44"/>
      <c r="BH911" s="44"/>
      <c r="BI911" s="44"/>
      <c r="BJ911" s="44"/>
      <c r="BK911" s="44"/>
      <c r="BL911" s="44"/>
      <c r="BM911" s="44"/>
      <c r="BN911" s="44"/>
      <c r="BO911" s="44"/>
      <c r="BP911" s="44"/>
      <c r="BQ911" s="44"/>
      <c r="BR911" s="44"/>
      <c r="BS911" s="44"/>
      <c r="BT911" s="44"/>
      <c r="BU911" s="44"/>
      <c r="BV911" s="44"/>
      <c r="BW911" s="44"/>
      <c r="BX911" s="44"/>
    </row>
    <row r="912" spans="1:76" ht="14">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c r="AA912" s="44"/>
      <c r="AB912" s="44"/>
      <c r="AC912" s="44"/>
      <c r="AD912" s="44"/>
      <c r="AE912" s="44"/>
      <c r="AF912" s="44"/>
      <c r="AG912" s="44"/>
      <c r="AH912" s="44"/>
      <c r="AI912" s="44"/>
      <c r="AJ912" s="44"/>
      <c r="AK912" s="44"/>
      <c r="AL912" s="44"/>
      <c r="AM912" s="44"/>
      <c r="AN912" s="44"/>
      <c r="AO912" s="44"/>
      <c r="AP912" s="44"/>
      <c r="AQ912" s="44"/>
      <c r="AR912" s="44"/>
      <c r="AS912" s="44"/>
      <c r="AT912" s="44"/>
      <c r="AU912" s="44"/>
      <c r="AV912" s="44"/>
      <c r="AW912" s="44"/>
      <c r="AX912" s="44"/>
      <c r="AY912" s="44"/>
      <c r="AZ912" s="44"/>
      <c r="BA912" s="44"/>
      <c r="BB912" s="44"/>
      <c r="BC912" s="44"/>
      <c r="BD912" s="44"/>
      <c r="BE912" s="44"/>
      <c r="BF912" s="44"/>
      <c r="BG912" s="44"/>
      <c r="BH912" s="44"/>
      <c r="BI912" s="44"/>
      <c r="BJ912" s="44"/>
      <c r="BK912" s="44"/>
      <c r="BL912" s="44"/>
      <c r="BM912" s="44"/>
      <c r="BN912" s="44"/>
      <c r="BO912" s="44"/>
      <c r="BP912" s="44"/>
      <c r="BQ912" s="44"/>
      <c r="BR912" s="44"/>
      <c r="BS912" s="44"/>
      <c r="BT912" s="44"/>
      <c r="BU912" s="44"/>
      <c r="BV912" s="44"/>
      <c r="BW912" s="44"/>
      <c r="BX912" s="44"/>
    </row>
    <row r="913" spans="1:76" ht="14">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c r="AA913" s="44"/>
      <c r="AB913" s="44"/>
      <c r="AC913" s="44"/>
      <c r="AD913" s="44"/>
      <c r="AE913" s="44"/>
      <c r="AF913" s="44"/>
      <c r="AG913" s="44"/>
      <c r="AH913" s="44"/>
      <c r="AI913" s="44"/>
      <c r="AJ913" s="44"/>
      <c r="AK913" s="44"/>
      <c r="AL913" s="44"/>
      <c r="AM913" s="44"/>
      <c r="AN913" s="44"/>
      <c r="AO913" s="44"/>
      <c r="AP913" s="44"/>
      <c r="AQ913" s="44"/>
      <c r="AR913" s="44"/>
      <c r="AS913" s="44"/>
      <c r="AT913" s="44"/>
      <c r="AU913" s="44"/>
      <c r="AV913" s="44"/>
      <c r="AW913" s="44"/>
      <c r="AX913" s="44"/>
      <c r="AY913" s="44"/>
      <c r="AZ913" s="44"/>
      <c r="BA913" s="44"/>
      <c r="BB913" s="44"/>
      <c r="BC913" s="44"/>
      <c r="BD913" s="44"/>
      <c r="BE913" s="44"/>
      <c r="BF913" s="44"/>
      <c r="BG913" s="44"/>
      <c r="BH913" s="44"/>
      <c r="BI913" s="44"/>
      <c r="BJ913" s="44"/>
      <c r="BK913" s="44"/>
      <c r="BL913" s="44"/>
      <c r="BM913" s="44"/>
      <c r="BN913" s="44"/>
      <c r="BO913" s="44"/>
      <c r="BP913" s="44"/>
      <c r="BQ913" s="44"/>
      <c r="BR913" s="44"/>
      <c r="BS913" s="44"/>
      <c r="BT913" s="44"/>
      <c r="BU913" s="44"/>
      <c r="BV913" s="44"/>
      <c r="BW913" s="44"/>
      <c r="BX913" s="44"/>
    </row>
    <row r="914" spans="1:76" ht="14">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c r="AA914" s="44"/>
      <c r="AB914" s="44"/>
      <c r="AC914" s="44"/>
      <c r="AD914" s="44"/>
      <c r="AE914" s="44"/>
      <c r="AF914" s="44"/>
      <c r="AG914" s="44"/>
      <c r="AH914" s="44"/>
      <c r="AI914" s="44"/>
      <c r="AJ914" s="44"/>
      <c r="AK914" s="44"/>
      <c r="AL914" s="44"/>
      <c r="AM914" s="44"/>
      <c r="AN914" s="44"/>
      <c r="AO914" s="44"/>
      <c r="AP914" s="44"/>
      <c r="AQ914" s="44"/>
      <c r="AR914" s="44"/>
      <c r="AS914" s="44"/>
      <c r="AT914" s="44"/>
      <c r="AU914" s="44"/>
      <c r="AV914" s="44"/>
      <c r="AW914" s="44"/>
      <c r="AX914" s="44"/>
      <c r="AY914" s="44"/>
      <c r="AZ914" s="44"/>
      <c r="BA914" s="44"/>
      <c r="BB914" s="44"/>
      <c r="BC914" s="44"/>
      <c r="BD914" s="44"/>
      <c r="BE914" s="44"/>
      <c r="BF914" s="44"/>
      <c r="BG914" s="44"/>
      <c r="BH914" s="44"/>
      <c r="BI914" s="44"/>
      <c r="BJ914" s="44"/>
      <c r="BK914" s="44"/>
      <c r="BL914" s="44"/>
      <c r="BM914" s="44"/>
      <c r="BN914" s="44"/>
      <c r="BO914" s="44"/>
      <c r="BP914" s="44"/>
      <c r="BQ914" s="44"/>
      <c r="BR914" s="44"/>
      <c r="BS914" s="44"/>
      <c r="BT914" s="44"/>
      <c r="BU914" s="44"/>
      <c r="BV914" s="44"/>
      <c r="BW914" s="44"/>
      <c r="BX914" s="44"/>
    </row>
    <row r="915" spans="1:76" ht="14">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c r="AA915" s="44"/>
      <c r="AB915" s="44"/>
      <c r="AC915" s="44"/>
      <c r="AD915" s="44"/>
      <c r="AE915" s="44"/>
      <c r="AF915" s="44"/>
      <c r="AG915" s="44"/>
      <c r="AH915" s="44"/>
      <c r="AI915" s="44"/>
      <c r="AJ915" s="44"/>
      <c r="AK915" s="44"/>
      <c r="AL915" s="44"/>
      <c r="AM915" s="44"/>
      <c r="AN915" s="44"/>
      <c r="AO915" s="44"/>
      <c r="AP915" s="44"/>
      <c r="AQ915" s="44"/>
      <c r="AR915" s="44"/>
      <c r="AS915" s="44"/>
      <c r="AT915" s="44"/>
      <c r="AU915" s="44"/>
      <c r="AV915" s="44"/>
      <c r="AW915" s="44"/>
      <c r="AX915" s="44"/>
      <c r="AY915" s="44"/>
      <c r="AZ915" s="44"/>
      <c r="BA915" s="44"/>
      <c r="BB915" s="44"/>
      <c r="BC915" s="44"/>
      <c r="BD915" s="44"/>
      <c r="BE915" s="44"/>
      <c r="BF915" s="44"/>
      <c r="BG915" s="44"/>
      <c r="BH915" s="44"/>
      <c r="BI915" s="44"/>
      <c r="BJ915" s="44"/>
      <c r="BK915" s="44"/>
      <c r="BL915" s="44"/>
      <c r="BM915" s="44"/>
      <c r="BN915" s="44"/>
      <c r="BO915" s="44"/>
      <c r="BP915" s="44"/>
      <c r="BQ915" s="44"/>
      <c r="BR915" s="44"/>
      <c r="BS915" s="44"/>
      <c r="BT915" s="44"/>
      <c r="BU915" s="44"/>
      <c r="BV915" s="44"/>
      <c r="BW915" s="44"/>
      <c r="BX915" s="44"/>
    </row>
    <row r="916" spans="1:76" ht="14">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c r="AA916" s="44"/>
      <c r="AB916" s="44"/>
      <c r="AC916" s="44"/>
      <c r="AD916" s="44"/>
      <c r="AE916" s="44"/>
      <c r="AF916" s="44"/>
      <c r="AG916" s="44"/>
      <c r="AH916" s="44"/>
      <c r="AI916" s="44"/>
      <c r="AJ916" s="44"/>
      <c r="AK916" s="44"/>
      <c r="AL916" s="44"/>
      <c r="AM916" s="44"/>
      <c r="AN916" s="44"/>
      <c r="AO916" s="44"/>
      <c r="AP916" s="44"/>
      <c r="AQ916" s="44"/>
      <c r="AR916" s="44"/>
      <c r="AS916" s="44"/>
      <c r="AT916" s="44"/>
      <c r="AU916" s="44"/>
      <c r="AV916" s="44"/>
      <c r="AW916" s="44"/>
      <c r="AX916" s="44"/>
      <c r="AY916" s="44"/>
      <c r="AZ916" s="44"/>
      <c r="BA916" s="44"/>
      <c r="BB916" s="44"/>
      <c r="BC916" s="44"/>
      <c r="BD916" s="44"/>
      <c r="BE916" s="44"/>
      <c r="BF916" s="44"/>
      <c r="BG916" s="44"/>
      <c r="BH916" s="44"/>
      <c r="BI916" s="44"/>
      <c r="BJ916" s="44"/>
      <c r="BK916" s="44"/>
      <c r="BL916" s="44"/>
      <c r="BM916" s="44"/>
      <c r="BN916" s="44"/>
      <c r="BO916" s="44"/>
      <c r="BP916" s="44"/>
      <c r="BQ916" s="44"/>
      <c r="BR916" s="44"/>
      <c r="BS916" s="44"/>
      <c r="BT916" s="44"/>
      <c r="BU916" s="44"/>
      <c r="BV916" s="44"/>
      <c r="BW916" s="44"/>
      <c r="BX916" s="44"/>
    </row>
    <row r="917" spans="1:76" ht="14">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c r="AA917" s="44"/>
      <c r="AB917" s="44"/>
      <c r="AC917" s="44"/>
      <c r="AD917" s="44"/>
      <c r="AE917" s="44"/>
      <c r="AF917" s="44"/>
      <c r="AG917" s="44"/>
      <c r="AH917" s="44"/>
      <c r="AI917" s="44"/>
      <c r="AJ917" s="44"/>
      <c r="AK917" s="44"/>
      <c r="AL917" s="44"/>
      <c r="AM917" s="44"/>
      <c r="AN917" s="44"/>
      <c r="AO917" s="44"/>
      <c r="AP917" s="44"/>
      <c r="AQ917" s="44"/>
      <c r="AR917" s="44"/>
      <c r="AS917" s="44"/>
      <c r="AT917" s="44"/>
      <c r="AU917" s="44"/>
      <c r="AV917" s="44"/>
      <c r="AW917" s="44"/>
      <c r="AX917" s="44"/>
      <c r="AY917" s="44"/>
      <c r="AZ917" s="44"/>
      <c r="BA917" s="44"/>
      <c r="BB917" s="44"/>
      <c r="BC917" s="44"/>
      <c r="BD917" s="44"/>
      <c r="BE917" s="44"/>
      <c r="BF917" s="44"/>
      <c r="BG917" s="44"/>
      <c r="BH917" s="44"/>
      <c r="BI917" s="44"/>
      <c r="BJ917" s="44"/>
      <c r="BK917" s="44"/>
      <c r="BL917" s="44"/>
      <c r="BM917" s="44"/>
      <c r="BN917" s="44"/>
      <c r="BO917" s="44"/>
      <c r="BP917" s="44"/>
      <c r="BQ917" s="44"/>
      <c r="BR917" s="44"/>
      <c r="BS917" s="44"/>
      <c r="BT917" s="44"/>
      <c r="BU917" s="44"/>
      <c r="BV917" s="44"/>
      <c r="BW917" s="44"/>
      <c r="BX917" s="44"/>
    </row>
    <row r="918" spans="1:76" ht="14">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c r="AA918" s="44"/>
      <c r="AB918" s="44"/>
      <c r="AC918" s="44"/>
      <c r="AD918" s="44"/>
      <c r="AE918" s="44"/>
      <c r="AF918" s="44"/>
      <c r="AG918" s="44"/>
      <c r="AH918" s="44"/>
      <c r="AI918" s="44"/>
      <c r="AJ918" s="44"/>
      <c r="AK918" s="44"/>
      <c r="AL918" s="44"/>
      <c r="AM918" s="44"/>
      <c r="AN918" s="44"/>
      <c r="AO918" s="44"/>
      <c r="AP918" s="44"/>
      <c r="AQ918" s="44"/>
      <c r="AR918" s="44"/>
      <c r="AS918" s="44"/>
      <c r="AT918" s="44"/>
      <c r="AU918" s="44"/>
      <c r="AV918" s="44"/>
      <c r="AW918" s="44"/>
      <c r="AX918" s="44"/>
      <c r="AY918" s="44"/>
      <c r="AZ918" s="44"/>
      <c r="BA918" s="44"/>
      <c r="BB918" s="44"/>
      <c r="BC918" s="44"/>
      <c r="BD918" s="44"/>
      <c r="BE918" s="44"/>
      <c r="BF918" s="44"/>
      <c r="BG918" s="44"/>
      <c r="BH918" s="44"/>
      <c r="BI918" s="44"/>
      <c r="BJ918" s="44"/>
      <c r="BK918" s="44"/>
      <c r="BL918" s="44"/>
      <c r="BM918" s="44"/>
      <c r="BN918" s="44"/>
      <c r="BO918" s="44"/>
      <c r="BP918" s="44"/>
      <c r="BQ918" s="44"/>
      <c r="BR918" s="44"/>
      <c r="BS918" s="44"/>
      <c r="BT918" s="44"/>
      <c r="BU918" s="44"/>
      <c r="BV918" s="44"/>
      <c r="BW918" s="44"/>
      <c r="BX918" s="44"/>
    </row>
    <row r="919" spans="1:76" ht="14">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c r="AA919" s="44"/>
      <c r="AB919" s="44"/>
      <c r="AC919" s="44"/>
      <c r="AD919" s="44"/>
      <c r="AE919" s="44"/>
      <c r="AF919" s="44"/>
      <c r="AG919" s="44"/>
      <c r="AH919" s="44"/>
      <c r="AI919" s="44"/>
      <c r="AJ919" s="44"/>
      <c r="AK919" s="44"/>
      <c r="AL919" s="44"/>
      <c r="AM919" s="44"/>
      <c r="AN919" s="44"/>
      <c r="AO919" s="44"/>
      <c r="AP919" s="44"/>
      <c r="AQ919" s="44"/>
      <c r="AR919" s="44"/>
      <c r="AS919" s="44"/>
      <c r="AT919" s="44"/>
      <c r="AU919" s="44"/>
      <c r="AV919" s="44"/>
      <c r="AW919" s="44"/>
      <c r="AX919" s="44"/>
      <c r="AY919" s="44"/>
      <c r="AZ919" s="44"/>
      <c r="BA919" s="44"/>
      <c r="BB919" s="44"/>
      <c r="BC919" s="44"/>
      <c r="BD919" s="44"/>
      <c r="BE919" s="44"/>
      <c r="BF919" s="44"/>
      <c r="BG919" s="44"/>
      <c r="BH919" s="44"/>
      <c r="BI919" s="44"/>
      <c r="BJ919" s="44"/>
      <c r="BK919" s="44"/>
      <c r="BL919" s="44"/>
      <c r="BM919" s="44"/>
      <c r="BN919" s="44"/>
      <c r="BO919" s="44"/>
      <c r="BP919" s="44"/>
      <c r="BQ919" s="44"/>
      <c r="BR919" s="44"/>
      <c r="BS919" s="44"/>
      <c r="BT919" s="44"/>
      <c r="BU919" s="44"/>
      <c r="BV919" s="44"/>
      <c r="BW919" s="44"/>
      <c r="BX919" s="44"/>
    </row>
    <row r="920" spans="1:76" ht="14">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c r="AA920" s="44"/>
      <c r="AB920" s="44"/>
      <c r="AC920" s="44"/>
      <c r="AD920" s="44"/>
      <c r="AE920" s="44"/>
      <c r="AF920" s="44"/>
      <c r="AG920" s="44"/>
      <c r="AH920" s="44"/>
      <c r="AI920" s="44"/>
      <c r="AJ920" s="44"/>
      <c r="AK920" s="44"/>
      <c r="AL920" s="44"/>
      <c r="AM920" s="44"/>
      <c r="AN920" s="44"/>
      <c r="AO920" s="44"/>
      <c r="AP920" s="44"/>
      <c r="AQ920" s="44"/>
      <c r="AR920" s="44"/>
      <c r="AS920" s="44"/>
      <c r="AT920" s="44"/>
      <c r="AU920" s="44"/>
      <c r="AV920" s="44"/>
      <c r="AW920" s="44"/>
      <c r="AX920" s="44"/>
      <c r="AY920" s="44"/>
      <c r="AZ920" s="44"/>
      <c r="BA920" s="44"/>
      <c r="BB920" s="44"/>
      <c r="BC920" s="44"/>
      <c r="BD920" s="44"/>
      <c r="BE920" s="44"/>
      <c r="BF920" s="44"/>
      <c r="BG920" s="44"/>
      <c r="BH920" s="44"/>
      <c r="BI920" s="44"/>
      <c r="BJ920" s="44"/>
      <c r="BK920" s="44"/>
      <c r="BL920" s="44"/>
      <c r="BM920" s="44"/>
      <c r="BN920" s="44"/>
      <c r="BO920" s="44"/>
      <c r="BP920" s="44"/>
      <c r="BQ920" s="44"/>
      <c r="BR920" s="44"/>
      <c r="BS920" s="44"/>
      <c r="BT920" s="44"/>
      <c r="BU920" s="44"/>
      <c r="BV920" s="44"/>
      <c r="BW920" s="44"/>
      <c r="BX920" s="44"/>
    </row>
    <row r="921" spans="1:76" ht="14">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c r="AA921" s="44"/>
      <c r="AB921" s="44"/>
      <c r="AC921" s="44"/>
      <c r="AD921" s="44"/>
      <c r="AE921" s="44"/>
      <c r="AF921" s="44"/>
      <c r="AG921" s="44"/>
      <c r="AH921" s="44"/>
      <c r="AI921" s="44"/>
      <c r="AJ921" s="44"/>
      <c r="AK921" s="44"/>
      <c r="AL921" s="44"/>
      <c r="AM921" s="44"/>
      <c r="AN921" s="44"/>
      <c r="AO921" s="44"/>
      <c r="AP921" s="44"/>
      <c r="AQ921" s="44"/>
      <c r="AR921" s="44"/>
      <c r="AS921" s="44"/>
      <c r="AT921" s="44"/>
      <c r="AU921" s="44"/>
      <c r="AV921" s="44"/>
      <c r="AW921" s="44"/>
      <c r="AX921" s="44"/>
      <c r="AY921" s="44"/>
      <c r="AZ921" s="44"/>
      <c r="BA921" s="44"/>
      <c r="BB921" s="44"/>
      <c r="BC921" s="44"/>
      <c r="BD921" s="44"/>
      <c r="BE921" s="44"/>
      <c r="BF921" s="44"/>
      <c r="BG921" s="44"/>
      <c r="BH921" s="44"/>
      <c r="BI921" s="44"/>
      <c r="BJ921" s="44"/>
      <c r="BK921" s="44"/>
      <c r="BL921" s="44"/>
      <c r="BM921" s="44"/>
      <c r="BN921" s="44"/>
      <c r="BO921" s="44"/>
      <c r="BP921" s="44"/>
      <c r="BQ921" s="44"/>
      <c r="BR921" s="44"/>
      <c r="BS921" s="44"/>
      <c r="BT921" s="44"/>
      <c r="BU921" s="44"/>
      <c r="BV921" s="44"/>
      <c r="BW921" s="44"/>
      <c r="BX921" s="44"/>
    </row>
    <row r="922" spans="1:76" ht="14">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c r="AA922" s="44"/>
      <c r="AB922" s="44"/>
      <c r="AC922" s="44"/>
      <c r="AD922" s="44"/>
      <c r="AE922" s="44"/>
      <c r="AF922" s="44"/>
      <c r="AG922" s="44"/>
      <c r="AH922" s="44"/>
      <c r="AI922" s="44"/>
      <c r="AJ922" s="44"/>
      <c r="AK922" s="44"/>
      <c r="AL922" s="44"/>
      <c r="AM922" s="44"/>
      <c r="AN922" s="44"/>
      <c r="AO922" s="44"/>
      <c r="AP922" s="44"/>
      <c r="AQ922" s="44"/>
      <c r="AR922" s="44"/>
      <c r="AS922" s="44"/>
      <c r="AT922" s="44"/>
      <c r="AU922" s="44"/>
      <c r="AV922" s="44"/>
      <c r="AW922" s="44"/>
      <c r="AX922" s="44"/>
      <c r="AY922" s="44"/>
      <c r="AZ922" s="44"/>
      <c r="BA922" s="44"/>
      <c r="BB922" s="44"/>
      <c r="BC922" s="44"/>
      <c r="BD922" s="44"/>
      <c r="BE922" s="44"/>
      <c r="BF922" s="44"/>
      <c r="BG922" s="44"/>
      <c r="BH922" s="44"/>
      <c r="BI922" s="44"/>
      <c r="BJ922" s="44"/>
      <c r="BK922" s="44"/>
      <c r="BL922" s="44"/>
      <c r="BM922" s="44"/>
      <c r="BN922" s="44"/>
      <c r="BO922" s="44"/>
      <c r="BP922" s="44"/>
      <c r="BQ922" s="44"/>
      <c r="BR922" s="44"/>
      <c r="BS922" s="44"/>
      <c r="BT922" s="44"/>
      <c r="BU922" s="44"/>
      <c r="BV922" s="44"/>
      <c r="BW922" s="44"/>
      <c r="BX922" s="44"/>
    </row>
    <row r="923" spans="1:76" ht="14">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c r="AA923" s="44"/>
      <c r="AB923" s="44"/>
      <c r="AC923" s="44"/>
      <c r="AD923" s="44"/>
      <c r="AE923" s="44"/>
      <c r="AF923" s="44"/>
      <c r="AG923" s="44"/>
      <c r="AH923" s="44"/>
      <c r="AI923" s="44"/>
      <c r="AJ923" s="44"/>
      <c r="AK923" s="44"/>
      <c r="AL923" s="44"/>
      <c r="AM923" s="44"/>
      <c r="AN923" s="44"/>
      <c r="AO923" s="44"/>
      <c r="AP923" s="44"/>
      <c r="AQ923" s="44"/>
      <c r="AR923" s="44"/>
      <c r="AS923" s="44"/>
      <c r="AT923" s="44"/>
      <c r="AU923" s="44"/>
      <c r="AV923" s="44"/>
      <c r="AW923" s="44"/>
      <c r="AX923" s="44"/>
      <c r="AY923" s="44"/>
      <c r="AZ923" s="44"/>
      <c r="BA923" s="44"/>
      <c r="BB923" s="44"/>
      <c r="BC923" s="44"/>
      <c r="BD923" s="44"/>
      <c r="BE923" s="44"/>
      <c r="BF923" s="44"/>
      <c r="BG923" s="44"/>
      <c r="BH923" s="44"/>
      <c r="BI923" s="44"/>
      <c r="BJ923" s="44"/>
      <c r="BK923" s="44"/>
      <c r="BL923" s="44"/>
      <c r="BM923" s="44"/>
      <c r="BN923" s="44"/>
      <c r="BO923" s="44"/>
      <c r="BP923" s="44"/>
      <c r="BQ923" s="44"/>
      <c r="BR923" s="44"/>
      <c r="BS923" s="44"/>
      <c r="BT923" s="44"/>
      <c r="BU923" s="44"/>
      <c r="BV923" s="44"/>
      <c r="BW923" s="44"/>
      <c r="BX923" s="44"/>
    </row>
    <row r="924" spans="1:76" ht="14">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c r="AA924" s="44"/>
      <c r="AB924" s="44"/>
      <c r="AC924" s="44"/>
      <c r="AD924" s="44"/>
      <c r="AE924" s="44"/>
      <c r="AF924" s="44"/>
      <c r="AG924" s="44"/>
      <c r="AH924" s="44"/>
      <c r="AI924" s="44"/>
      <c r="AJ924" s="44"/>
      <c r="AK924" s="44"/>
      <c r="AL924" s="44"/>
      <c r="AM924" s="44"/>
      <c r="AN924" s="44"/>
      <c r="AO924" s="44"/>
      <c r="AP924" s="44"/>
      <c r="AQ924" s="44"/>
      <c r="AR924" s="44"/>
      <c r="AS924" s="44"/>
      <c r="AT924" s="44"/>
      <c r="AU924" s="44"/>
      <c r="AV924" s="44"/>
      <c r="AW924" s="44"/>
      <c r="AX924" s="44"/>
      <c r="AY924" s="44"/>
      <c r="AZ924" s="44"/>
      <c r="BA924" s="44"/>
      <c r="BB924" s="44"/>
      <c r="BC924" s="44"/>
      <c r="BD924" s="44"/>
      <c r="BE924" s="44"/>
      <c r="BF924" s="44"/>
      <c r="BG924" s="44"/>
      <c r="BH924" s="44"/>
      <c r="BI924" s="44"/>
      <c r="BJ924" s="44"/>
      <c r="BK924" s="44"/>
      <c r="BL924" s="44"/>
      <c r="BM924" s="44"/>
      <c r="BN924" s="44"/>
      <c r="BO924" s="44"/>
      <c r="BP924" s="44"/>
      <c r="BQ924" s="44"/>
      <c r="BR924" s="44"/>
      <c r="BS924" s="44"/>
      <c r="BT924" s="44"/>
      <c r="BU924" s="44"/>
      <c r="BV924" s="44"/>
      <c r="BW924" s="44"/>
      <c r="BX924" s="44"/>
    </row>
    <row r="925" spans="1:76" ht="14">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c r="AA925" s="44"/>
      <c r="AB925" s="44"/>
      <c r="AC925" s="44"/>
      <c r="AD925" s="44"/>
      <c r="AE925" s="44"/>
      <c r="AF925" s="44"/>
      <c r="AG925" s="44"/>
      <c r="AH925" s="44"/>
      <c r="AI925" s="44"/>
      <c r="AJ925" s="44"/>
      <c r="AK925" s="44"/>
      <c r="AL925" s="44"/>
      <c r="AM925" s="44"/>
      <c r="AN925" s="44"/>
      <c r="AO925" s="44"/>
      <c r="AP925" s="44"/>
      <c r="AQ925" s="44"/>
      <c r="AR925" s="44"/>
      <c r="AS925" s="44"/>
      <c r="AT925" s="44"/>
      <c r="AU925" s="44"/>
      <c r="AV925" s="44"/>
      <c r="AW925" s="44"/>
      <c r="AX925" s="44"/>
      <c r="AY925" s="44"/>
      <c r="AZ925" s="44"/>
      <c r="BA925" s="44"/>
      <c r="BB925" s="44"/>
      <c r="BC925" s="44"/>
      <c r="BD925" s="44"/>
      <c r="BE925" s="44"/>
      <c r="BF925" s="44"/>
      <c r="BG925" s="44"/>
      <c r="BH925" s="44"/>
      <c r="BI925" s="44"/>
      <c r="BJ925" s="44"/>
      <c r="BK925" s="44"/>
      <c r="BL925" s="44"/>
      <c r="BM925" s="44"/>
      <c r="BN925" s="44"/>
      <c r="BO925" s="44"/>
      <c r="BP925" s="44"/>
      <c r="BQ925" s="44"/>
      <c r="BR925" s="44"/>
      <c r="BS925" s="44"/>
      <c r="BT925" s="44"/>
      <c r="BU925" s="44"/>
      <c r="BV925" s="44"/>
      <c r="BW925" s="44"/>
      <c r="BX925" s="44"/>
    </row>
    <row r="926" spans="1:76" ht="14">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c r="AA926" s="44"/>
      <c r="AB926" s="44"/>
      <c r="AC926" s="44"/>
      <c r="AD926" s="44"/>
      <c r="AE926" s="44"/>
      <c r="AF926" s="44"/>
      <c r="AG926" s="44"/>
      <c r="AH926" s="44"/>
      <c r="AI926" s="44"/>
      <c r="AJ926" s="44"/>
      <c r="AK926" s="44"/>
      <c r="AL926" s="44"/>
      <c r="AM926" s="44"/>
      <c r="AN926" s="44"/>
      <c r="AO926" s="44"/>
      <c r="AP926" s="44"/>
      <c r="AQ926" s="44"/>
      <c r="AR926" s="44"/>
      <c r="AS926" s="44"/>
      <c r="AT926" s="44"/>
      <c r="AU926" s="44"/>
      <c r="AV926" s="44"/>
      <c r="AW926" s="44"/>
      <c r="AX926" s="44"/>
      <c r="AY926" s="44"/>
      <c r="AZ926" s="44"/>
      <c r="BA926" s="44"/>
      <c r="BB926" s="44"/>
      <c r="BC926" s="44"/>
      <c r="BD926" s="44"/>
      <c r="BE926" s="44"/>
      <c r="BF926" s="44"/>
      <c r="BG926" s="44"/>
      <c r="BH926" s="44"/>
      <c r="BI926" s="44"/>
      <c r="BJ926" s="44"/>
      <c r="BK926" s="44"/>
      <c r="BL926" s="44"/>
      <c r="BM926" s="44"/>
      <c r="BN926" s="44"/>
      <c r="BO926" s="44"/>
      <c r="BP926" s="44"/>
      <c r="BQ926" s="44"/>
      <c r="BR926" s="44"/>
      <c r="BS926" s="44"/>
      <c r="BT926" s="44"/>
      <c r="BU926" s="44"/>
      <c r="BV926" s="44"/>
      <c r="BW926" s="44"/>
      <c r="BX926" s="44"/>
    </row>
    <row r="927" spans="1:76" ht="14">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c r="AA927" s="44"/>
      <c r="AB927" s="44"/>
      <c r="AC927" s="44"/>
      <c r="AD927" s="44"/>
      <c r="AE927" s="44"/>
      <c r="AF927" s="44"/>
      <c r="AG927" s="44"/>
      <c r="AH927" s="44"/>
      <c r="AI927" s="44"/>
      <c r="AJ927" s="44"/>
      <c r="AK927" s="44"/>
      <c r="AL927" s="44"/>
      <c r="AM927" s="44"/>
      <c r="AN927" s="44"/>
      <c r="AO927" s="44"/>
      <c r="AP927" s="44"/>
      <c r="AQ927" s="44"/>
      <c r="AR927" s="44"/>
      <c r="AS927" s="44"/>
      <c r="AT927" s="44"/>
      <c r="AU927" s="44"/>
      <c r="AV927" s="44"/>
      <c r="AW927" s="44"/>
      <c r="AX927" s="44"/>
      <c r="AY927" s="44"/>
      <c r="AZ927" s="44"/>
      <c r="BA927" s="44"/>
      <c r="BB927" s="44"/>
      <c r="BC927" s="44"/>
      <c r="BD927" s="44"/>
      <c r="BE927" s="44"/>
      <c r="BF927" s="44"/>
      <c r="BG927" s="44"/>
      <c r="BH927" s="44"/>
      <c r="BI927" s="44"/>
      <c r="BJ927" s="44"/>
      <c r="BK927" s="44"/>
      <c r="BL927" s="44"/>
      <c r="BM927" s="44"/>
      <c r="BN927" s="44"/>
      <c r="BO927" s="44"/>
      <c r="BP927" s="44"/>
      <c r="BQ927" s="44"/>
      <c r="BR927" s="44"/>
      <c r="BS927" s="44"/>
      <c r="BT927" s="44"/>
      <c r="BU927" s="44"/>
      <c r="BV927" s="44"/>
      <c r="BW927" s="44"/>
      <c r="BX927" s="44"/>
    </row>
    <row r="928" spans="1:76" ht="14">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c r="AA928" s="44"/>
      <c r="AB928" s="44"/>
      <c r="AC928" s="44"/>
      <c r="AD928" s="44"/>
      <c r="AE928" s="44"/>
      <c r="AF928" s="44"/>
      <c r="AG928" s="44"/>
      <c r="AH928" s="44"/>
      <c r="AI928" s="44"/>
      <c r="AJ928" s="44"/>
      <c r="AK928" s="44"/>
      <c r="AL928" s="44"/>
      <c r="AM928" s="44"/>
      <c r="AN928" s="44"/>
      <c r="AO928" s="44"/>
      <c r="AP928" s="44"/>
      <c r="AQ928" s="44"/>
      <c r="AR928" s="44"/>
      <c r="AS928" s="44"/>
      <c r="AT928" s="44"/>
      <c r="AU928" s="44"/>
      <c r="AV928" s="44"/>
      <c r="AW928" s="44"/>
      <c r="AX928" s="44"/>
      <c r="AY928" s="44"/>
      <c r="AZ928" s="44"/>
      <c r="BA928" s="44"/>
      <c r="BB928" s="44"/>
      <c r="BC928" s="44"/>
      <c r="BD928" s="44"/>
      <c r="BE928" s="44"/>
      <c r="BF928" s="44"/>
      <c r="BG928" s="44"/>
      <c r="BH928" s="44"/>
      <c r="BI928" s="44"/>
      <c r="BJ928" s="44"/>
      <c r="BK928" s="44"/>
      <c r="BL928" s="44"/>
      <c r="BM928" s="44"/>
      <c r="BN928" s="44"/>
      <c r="BO928" s="44"/>
      <c r="BP928" s="44"/>
      <c r="BQ928" s="44"/>
      <c r="BR928" s="44"/>
      <c r="BS928" s="44"/>
      <c r="BT928" s="44"/>
      <c r="BU928" s="44"/>
      <c r="BV928" s="44"/>
      <c r="BW928" s="44"/>
      <c r="BX928" s="44"/>
    </row>
    <row r="929" spans="1:76" ht="14">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c r="AA929" s="44"/>
      <c r="AB929" s="44"/>
      <c r="AC929" s="44"/>
      <c r="AD929" s="44"/>
      <c r="AE929" s="44"/>
      <c r="AF929" s="44"/>
      <c r="AG929" s="44"/>
      <c r="AH929" s="44"/>
      <c r="AI929" s="44"/>
      <c r="AJ929" s="44"/>
      <c r="AK929" s="44"/>
      <c r="AL929" s="44"/>
      <c r="AM929" s="44"/>
      <c r="AN929" s="44"/>
      <c r="AO929" s="44"/>
      <c r="AP929" s="44"/>
      <c r="AQ929" s="44"/>
      <c r="AR929" s="44"/>
      <c r="AS929" s="44"/>
      <c r="AT929" s="44"/>
      <c r="AU929" s="44"/>
      <c r="AV929" s="44"/>
      <c r="AW929" s="44"/>
      <c r="AX929" s="44"/>
      <c r="AY929" s="44"/>
      <c r="AZ929" s="44"/>
      <c r="BA929" s="44"/>
      <c r="BB929" s="44"/>
      <c r="BC929" s="44"/>
      <c r="BD929" s="44"/>
      <c r="BE929" s="44"/>
      <c r="BF929" s="44"/>
      <c r="BG929" s="44"/>
      <c r="BH929" s="44"/>
      <c r="BI929" s="44"/>
      <c r="BJ929" s="44"/>
      <c r="BK929" s="44"/>
      <c r="BL929" s="44"/>
      <c r="BM929" s="44"/>
      <c r="BN929" s="44"/>
      <c r="BO929" s="44"/>
      <c r="BP929" s="44"/>
      <c r="BQ929" s="44"/>
      <c r="BR929" s="44"/>
      <c r="BS929" s="44"/>
      <c r="BT929" s="44"/>
      <c r="BU929" s="44"/>
      <c r="BV929" s="44"/>
      <c r="BW929" s="44"/>
      <c r="BX929" s="44"/>
    </row>
    <row r="930" spans="1:76" ht="14">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c r="AA930" s="44"/>
      <c r="AB930" s="44"/>
      <c r="AC930" s="44"/>
      <c r="AD930" s="44"/>
      <c r="AE930" s="44"/>
      <c r="AF930" s="44"/>
      <c r="AG930" s="44"/>
      <c r="AH930" s="44"/>
      <c r="AI930" s="44"/>
      <c r="AJ930" s="44"/>
      <c r="AK930" s="44"/>
      <c r="AL930" s="44"/>
      <c r="AM930" s="44"/>
      <c r="AN930" s="44"/>
      <c r="AO930" s="44"/>
      <c r="AP930" s="44"/>
      <c r="AQ930" s="44"/>
      <c r="AR930" s="44"/>
      <c r="AS930" s="44"/>
      <c r="AT930" s="44"/>
      <c r="AU930" s="44"/>
      <c r="AV930" s="44"/>
      <c r="AW930" s="44"/>
      <c r="AX930" s="44"/>
      <c r="AY930" s="44"/>
      <c r="AZ930" s="44"/>
      <c r="BA930" s="44"/>
      <c r="BB930" s="44"/>
      <c r="BC930" s="44"/>
      <c r="BD930" s="44"/>
      <c r="BE930" s="44"/>
      <c r="BF930" s="44"/>
      <c r="BG930" s="44"/>
      <c r="BH930" s="44"/>
      <c r="BI930" s="44"/>
      <c r="BJ930" s="44"/>
      <c r="BK930" s="44"/>
      <c r="BL930" s="44"/>
      <c r="BM930" s="44"/>
      <c r="BN930" s="44"/>
      <c r="BO930" s="44"/>
      <c r="BP930" s="44"/>
      <c r="BQ930" s="44"/>
      <c r="BR930" s="44"/>
      <c r="BS930" s="44"/>
      <c r="BT930" s="44"/>
      <c r="BU930" s="44"/>
      <c r="BV930" s="44"/>
      <c r="BW930" s="44"/>
      <c r="BX930" s="44"/>
    </row>
    <row r="931" spans="1:76" ht="14">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c r="AA931" s="44"/>
      <c r="AB931" s="44"/>
      <c r="AC931" s="44"/>
      <c r="AD931" s="44"/>
      <c r="AE931" s="44"/>
      <c r="AF931" s="44"/>
      <c r="AG931" s="44"/>
      <c r="AH931" s="44"/>
      <c r="AI931" s="44"/>
      <c r="AJ931" s="44"/>
      <c r="AK931" s="44"/>
      <c r="AL931" s="44"/>
      <c r="AM931" s="44"/>
      <c r="AN931" s="44"/>
      <c r="AO931" s="44"/>
      <c r="AP931" s="44"/>
      <c r="AQ931" s="44"/>
      <c r="AR931" s="44"/>
      <c r="AS931" s="44"/>
      <c r="AT931" s="44"/>
      <c r="AU931" s="44"/>
      <c r="AV931" s="44"/>
      <c r="AW931" s="44"/>
      <c r="AX931" s="44"/>
      <c r="AY931" s="44"/>
      <c r="AZ931" s="44"/>
      <c r="BA931" s="44"/>
      <c r="BB931" s="44"/>
      <c r="BC931" s="44"/>
      <c r="BD931" s="44"/>
      <c r="BE931" s="44"/>
      <c r="BF931" s="44"/>
      <c r="BG931" s="44"/>
      <c r="BH931" s="44"/>
      <c r="BI931" s="44"/>
      <c r="BJ931" s="44"/>
      <c r="BK931" s="44"/>
      <c r="BL931" s="44"/>
      <c r="BM931" s="44"/>
      <c r="BN931" s="44"/>
      <c r="BO931" s="44"/>
      <c r="BP931" s="44"/>
      <c r="BQ931" s="44"/>
      <c r="BR931" s="44"/>
      <c r="BS931" s="44"/>
      <c r="BT931" s="44"/>
      <c r="BU931" s="44"/>
      <c r="BV931" s="44"/>
      <c r="BW931" s="44"/>
      <c r="BX931" s="44"/>
    </row>
    <row r="932" spans="1:76" ht="14">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c r="AA932" s="44"/>
      <c r="AB932" s="44"/>
      <c r="AC932" s="44"/>
      <c r="AD932" s="44"/>
      <c r="AE932" s="44"/>
      <c r="AF932" s="44"/>
      <c r="AG932" s="44"/>
      <c r="AH932" s="44"/>
      <c r="AI932" s="44"/>
      <c r="AJ932" s="44"/>
      <c r="AK932" s="44"/>
      <c r="AL932" s="44"/>
      <c r="AM932" s="44"/>
      <c r="AN932" s="44"/>
      <c r="AO932" s="44"/>
      <c r="AP932" s="44"/>
      <c r="AQ932" s="44"/>
      <c r="AR932" s="44"/>
      <c r="AS932" s="44"/>
      <c r="AT932" s="44"/>
      <c r="AU932" s="44"/>
      <c r="AV932" s="44"/>
      <c r="AW932" s="44"/>
      <c r="AX932" s="44"/>
      <c r="AY932" s="44"/>
      <c r="AZ932" s="44"/>
      <c r="BA932" s="44"/>
      <c r="BB932" s="44"/>
      <c r="BC932" s="44"/>
      <c r="BD932" s="44"/>
      <c r="BE932" s="44"/>
      <c r="BF932" s="44"/>
      <c r="BG932" s="44"/>
      <c r="BH932" s="44"/>
      <c r="BI932" s="44"/>
      <c r="BJ932" s="44"/>
      <c r="BK932" s="44"/>
      <c r="BL932" s="44"/>
      <c r="BM932" s="44"/>
      <c r="BN932" s="44"/>
      <c r="BO932" s="44"/>
      <c r="BP932" s="44"/>
      <c r="BQ932" s="44"/>
      <c r="BR932" s="44"/>
      <c r="BS932" s="44"/>
      <c r="BT932" s="44"/>
      <c r="BU932" s="44"/>
      <c r="BV932" s="44"/>
      <c r="BW932" s="44"/>
      <c r="BX932" s="44"/>
    </row>
    <row r="933" spans="1:76" ht="14">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c r="AA933" s="44"/>
      <c r="AB933" s="44"/>
      <c r="AC933" s="44"/>
      <c r="AD933" s="44"/>
      <c r="AE933" s="44"/>
      <c r="AF933" s="44"/>
      <c r="AG933" s="44"/>
      <c r="AH933" s="44"/>
      <c r="AI933" s="44"/>
      <c r="AJ933" s="44"/>
      <c r="AK933" s="44"/>
      <c r="AL933" s="44"/>
      <c r="AM933" s="44"/>
      <c r="AN933" s="44"/>
      <c r="AO933" s="44"/>
      <c r="AP933" s="44"/>
      <c r="AQ933" s="44"/>
      <c r="AR933" s="44"/>
      <c r="AS933" s="44"/>
      <c r="AT933" s="44"/>
      <c r="AU933" s="44"/>
      <c r="AV933" s="44"/>
      <c r="AW933" s="44"/>
      <c r="AX933" s="44"/>
      <c r="AY933" s="44"/>
      <c r="AZ933" s="44"/>
      <c r="BA933" s="44"/>
      <c r="BB933" s="44"/>
      <c r="BC933" s="44"/>
      <c r="BD933" s="44"/>
      <c r="BE933" s="44"/>
      <c r="BF933" s="44"/>
      <c r="BG933" s="44"/>
      <c r="BH933" s="44"/>
      <c r="BI933" s="44"/>
      <c r="BJ933" s="44"/>
      <c r="BK933" s="44"/>
      <c r="BL933" s="44"/>
      <c r="BM933" s="44"/>
      <c r="BN933" s="44"/>
      <c r="BO933" s="44"/>
      <c r="BP933" s="44"/>
      <c r="BQ933" s="44"/>
      <c r="BR933" s="44"/>
      <c r="BS933" s="44"/>
      <c r="BT933" s="44"/>
      <c r="BU933" s="44"/>
      <c r="BV933" s="44"/>
      <c r="BW933" s="44"/>
      <c r="BX933" s="44"/>
    </row>
    <row r="934" spans="1:76" ht="14">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c r="AA934" s="44"/>
      <c r="AB934" s="44"/>
      <c r="AC934" s="44"/>
      <c r="AD934" s="44"/>
      <c r="AE934" s="44"/>
      <c r="AF934" s="44"/>
      <c r="AG934" s="44"/>
      <c r="AH934" s="44"/>
      <c r="AI934" s="44"/>
      <c r="AJ934" s="44"/>
      <c r="AK934" s="44"/>
      <c r="AL934" s="44"/>
      <c r="AM934" s="44"/>
      <c r="AN934" s="44"/>
      <c r="AO934" s="44"/>
      <c r="AP934" s="44"/>
      <c r="AQ934" s="44"/>
      <c r="AR934" s="44"/>
      <c r="AS934" s="44"/>
      <c r="AT934" s="44"/>
      <c r="AU934" s="44"/>
      <c r="AV934" s="44"/>
      <c r="AW934" s="44"/>
      <c r="AX934" s="44"/>
      <c r="AY934" s="44"/>
      <c r="AZ934" s="44"/>
      <c r="BA934" s="44"/>
      <c r="BB934" s="44"/>
      <c r="BC934" s="44"/>
      <c r="BD934" s="44"/>
      <c r="BE934" s="44"/>
      <c r="BF934" s="44"/>
      <c r="BG934" s="44"/>
      <c r="BH934" s="44"/>
      <c r="BI934" s="44"/>
      <c r="BJ934" s="44"/>
      <c r="BK934" s="44"/>
      <c r="BL934" s="44"/>
      <c r="BM934" s="44"/>
      <c r="BN934" s="44"/>
      <c r="BO934" s="44"/>
      <c r="BP934" s="44"/>
      <c r="BQ934" s="44"/>
      <c r="BR934" s="44"/>
      <c r="BS934" s="44"/>
      <c r="BT934" s="44"/>
      <c r="BU934" s="44"/>
      <c r="BV934" s="44"/>
      <c r="BW934" s="44"/>
      <c r="BX934" s="44"/>
    </row>
    <row r="935" spans="1:76" ht="14">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c r="AA935" s="44"/>
      <c r="AB935" s="44"/>
      <c r="AC935" s="44"/>
      <c r="AD935" s="44"/>
      <c r="AE935" s="44"/>
      <c r="AF935" s="44"/>
      <c r="AG935" s="44"/>
      <c r="AH935" s="44"/>
      <c r="AI935" s="44"/>
      <c r="AJ935" s="44"/>
      <c r="AK935" s="44"/>
      <c r="AL935" s="44"/>
      <c r="AM935" s="44"/>
      <c r="AN935" s="44"/>
      <c r="AO935" s="44"/>
      <c r="AP935" s="44"/>
      <c r="AQ935" s="44"/>
      <c r="AR935" s="44"/>
      <c r="AS935" s="44"/>
      <c r="AT935" s="44"/>
      <c r="AU935" s="44"/>
      <c r="AV935" s="44"/>
      <c r="AW935" s="44"/>
      <c r="AX935" s="44"/>
      <c r="AY935" s="44"/>
      <c r="AZ935" s="44"/>
      <c r="BA935" s="44"/>
      <c r="BB935" s="44"/>
      <c r="BC935" s="44"/>
      <c r="BD935" s="44"/>
      <c r="BE935" s="44"/>
      <c r="BF935" s="44"/>
      <c r="BG935" s="44"/>
      <c r="BH935" s="44"/>
      <c r="BI935" s="44"/>
      <c r="BJ935" s="44"/>
      <c r="BK935" s="44"/>
      <c r="BL935" s="44"/>
      <c r="BM935" s="44"/>
      <c r="BN935" s="44"/>
      <c r="BO935" s="44"/>
      <c r="BP935" s="44"/>
      <c r="BQ935" s="44"/>
      <c r="BR935" s="44"/>
      <c r="BS935" s="44"/>
      <c r="BT935" s="44"/>
      <c r="BU935" s="44"/>
      <c r="BV935" s="44"/>
      <c r="BW935" s="44"/>
      <c r="BX935" s="44"/>
    </row>
    <row r="936" spans="1:76" ht="14">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c r="AA936" s="44"/>
      <c r="AB936" s="44"/>
      <c r="AC936" s="44"/>
      <c r="AD936" s="44"/>
      <c r="AE936" s="44"/>
      <c r="AF936" s="44"/>
      <c r="AG936" s="44"/>
      <c r="AH936" s="44"/>
      <c r="AI936" s="44"/>
      <c r="AJ936" s="44"/>
      <c r="AK936" s="44"/>
      <c r="AL936" s="44"/>
      <c r="AM936" s="44"/>
      <c r="AN936" s="44"/>
      <c r="AO936" s="44"/>
      <c r="AP936" s="44"/>
      <c r="AQ936" s="44"/>
      <c r="AR936" s="44"/>
      <c r="AS936" s="44"/>
      <c r="AT936" s="44"/>
      <c r="AU936" s="44"/>
      <c r="AV936" s="44"/>
      <c r="AW936" s="44"/>
      <c r="AX936" s="44"/>
      <c r="AY936" s="44"/>
      <c r="AZ936" s="44"/>
      <c r="BA936" s="44"/>
      <c r="BB936" s="44"/>
      <c r="BC936" s="44"/>
      <c r="BD936" s="44"/>
      <c r="BE936" s="44"/>
      <c r="BF936" s="44"/>
      <c r="BG936" s="44"/>
      <c r="BH936" s="44"/>
      <c r="BI936" s="44"/>
      <c r="BJ936" s="44"/>
      <c r="BK936" s="44"/>
      <c r="BL936" s="44"/>
      <c r="BM936" s="44"/>
      <c r="BN936" s="44"/>
      <c r="BO936" s="44"/>
      <c r="BP936" s="44"/>
      <c r="BQ936" s="44"/>
      <c r="BR936" s="44"/>
      <c r="BS936" s="44"/>
      <c r="BT936" s="44"/>
      <c r="BU936" s="44"/>
      <c r="BV936" s="44"/>
      <c r="BW936" s="44"/>
      <c r="BX936" s="44"/>
    </row>
    <row r="937" spans="1:76" ht="14">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c r="AA937" s="44"/>
      <c r="AB937" s="44"/>
      <c r="AC937" s="44"/>
      <c r="AD937" s="44"/>
      <c r="AE937" s="44"/>
      <c r="AF937" s="44"/>
      <c r="AG937" s="44"/>
      <c r="AH937" s="44"/>
      <c r="AI937" s="44"/>
      <c r="AJ937" s="44"/>
      <c r="AK937" s="44"/>
      <c r="AL937" s="44"/>
      <c r="AM937" s="44"/>
      <c r="AN937" s="44"/>
      <c r="AO937" s="44"/>
      <c r="AP937" s="44"/>
      <c r="AQ937" s="44"/>
      <c r="AR937" s="44"/>
      <c r="AS937" s="44"/>
      <c r="AT937" s="44"/>
      <c r="AU937" s="44"/>
      <c r="AV937" s="44"/>
      <c r="AW937" s="44"/>
      <c r="AX937" s="44"/>
      <c r="AY937" s="44"/>
      <c r="AZ937" s="44"/>
      <c r="BA937" s="44"/>
      <c r="BB937" s="44"/>
      <c r="BC937" s="44"/>
      <c r="BD937" s="44"/>
      <c r="BE937" s="44"/>
      <c r="BF937" s="44"/>
      <c r="BG937" s="44"/>
      <c r="BH937" s="44"/>
      <c r="BI937" s="44"/>
      <c r="BJ937" s="44"/>
      <c r="BK937" s="44"/>
      <c r="BL937" s="44"/>
      <c r="BM937" s="44"/>
      <c r="BN937" s="44"/>
      <c r="BO937" s="44"/>
      <c r="BP937" s="44"/>
      <c r="BQ937" s="44"/>
      <c r="BR937" s="44"/>
      <c r="BS937" s="44"/>
      <c r="BT937" s="44"/>
      <c r="BU937" s="44"/>
      <c r="BV937" s="44"/>
      <c r="BW937" s="44"/>
      <c r="BX937" s="44"/>
    </row>
    <row r="938" spans="1:76" ht="14">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c r="AA938" s="44"/>
      <c r="AB938" s="44"/>
      <c r="AC938" s="44"/>
      <c r="AD938" s="44"/>
      <c r="AE938" s="44"/>
      <c r="AF938" s="44"/>
      <c r="AG938" s="44"/>
      <c r="AH938" s="44"/>
      <c r="AI938" s="44"/>
      <c r="AJ938" s="44"/>
      <c r="AK938" s="44"/>
      <c r="AL938" s="44"/>
      <c r="AM938" s="44"/>
      <c r="AN938" s="44"/>
      <c r="AO938" s="44"/>
      <c r="AP938" s="44"/>
      <c r="AQ938" s="44"/>
      <c r="AR938" s="44"/>
      <c r="AS938" s="44"/>
      <c r="AT938" s="44"/>
      <c r="AU938" s="44"/>
      <c r="AV938" s="44"/>
      <c r="AW938" s="44"/>
      <c r="AX938" s="44"/>
      <c r="AY938" s="44"/>
      <c r="AZ938" s="44"/>
      <c r="BA938" s="44"/>
      <c r="BB938" s="44"/>
      <c r="BC938" s="44"/>
      <c r="BD938" s="44"/>
      <c r="BE938" s="44"/>
      <c r="BF938" s="44"/>
      <c r="BG938" s="44"/>
      <c r="BH938" s="44"/>
      <c r="BI938" s="44"/>
      <c r="BJ938" s="44"/>
      <c r="BK938" s="44"/>
      <c r="BL938" s="44"/>
      <c r="BM938" s="44"/>
      <c r="BN938" s="44"/>
      <c r="BO938" s="44"/>
      <c r="BP938" s="44"/>
      <c r="BQ938" s="44"/>
      <c r="BR938" s="44"/>
      <c r="BS938" s="44"/>
      <c r="BT938" s="44"/>
      <c r="BU938" s="44"/>
      <c r="BV938" s="44"/>
      <c r="BW938" s="44"/>
      <c r="BX938" s="44"/>
    </row>
    <row r="939" spans="1:76" ht="14">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c r="AA939" s="44"/>
      <c r="AB939" s="44"/>
      <c r="AC939" s="44"/>
      <c r="AD939" s="44"/>
      <c r="AE939" s="44"/>
      <c r="AF939" s="44"/>
      <c r="AG939" s="44"/>
      <c r="AH939" s="44"/>
      <c r="AI939" s="44"/>
      <c r="AJ939" s="44"/>
      <c r="AK939" s="44"/>
      <c r="AL939" s="44"/>
      <c r="AM939" s="44"/>
      <c r="AN939" s="44"/>
      <c r="AO939" s="44"/>
      <c r="AP939" s="44"/>
      <c r="AQ939" s="44"/>
      <c r="AR939" s="44"/>
      <c r="AS939" s="44"/>
      <c r="AT939" s="44"/>
      <c r="AU939" s="44"/>
      <c r="AV939" s="44"/>
      <c r="AW939" s="44"/>
      <c r="AX939" s="44"/>
      <c r="AY939" s="44"/>
      <c r="AZ939" s="44"/>
      <c r="BA939" s="44"/>
      <c r="BB939" s="44"/>
      <c r="BC939" s="44"/>
      <c r="BD939" s="44"/>
      <c r="BE939" s="44"/>
      <c r="BF939" s="44"/>
      <c r="BG939" s="44"/>
      <c r="BH939" s="44"/>
      <c r="BI939" s="44"/>
      <c r="BJ939" s="44"/>
      <c r="BK939" s="44"/>
      <c r="BL939" s="44"/>
      <c r="BM939" s="44"/>
      <c r="BN939" s="44"/>
      <c r="BO939" s="44"/>
      <c r="BP939" s="44"/>
      <c r="BQ939" s="44"/>
      <c r="BR939" s="44"/>
      <c r="BS939" s="44"/>
      <c r="BT939" s="44"/>
      <c r="BU939" s="44"/>
      <c r="BV939" s="44"/>
      <c r="BW939" s="44"/>
      <c r="BX939" s="44"/>
    </row>
    <row r="940" spans="1:76" ht="14">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c r="AA940" s="44"/>
      <c r="AB940" s="44"/>
      <c r="AC940" s="44"/>
      <c r="AD940" s="44"/>
      <c r="AE940" s="44"/>
      <c r="AF940" s="44"/>
      <c r="AG940" s="44"/>
      <c r="AH940" s="44"/>
      <c r="AI940" s="44"/>
      <c r="AJ940" s="44"/>
      <c r="AK940" s="44"/>
      <c r="AL940" s="44"/>
      <c r="AM940" s="44"/>
      <c r="AN940" s="44"/>
      <c r="AO940" s="44"/>
      <c r="AP940" s="44"/>
      <c r="AQ940" s="44"/>
      <c r="AR940" s="44"/>
      <c r="AS940" s="44"/>
      <c r="AT940" s="44"/>
      <c r="AU940" s="44"/>
      <c r="AV940" s="44"/>
      <c r="AW940" s="44"/>
      <c r="AX940" s="44"/>
      <c r="AY940" s="44"/>
      <c r="AZ940" s="44"/>
      <c r="BA940" s="44"/>
      <c r="BB940" s="44"/>
      <c r="BC940" s="44"/>
      <c r="BD940" s="44"/>
      <c r="BE940" s="44"/>
      <c r="BF940" s="44"/>
      <c r="BG940" s="44"/>
      <c r="BH940" s="44"/>
      <c r="BI940" s="44"/>
      <c r="BJ940" s="44"/>
      <c r="BK940" s="44"/>
      <c r="BL940" s="44"/>
      <c r="BM940" s="44"/>
      <c r="BN940" s="44"/>
      <c r="BO940" s="44"/>
      <c r="BP940" s="44"/>
      <c r="BQ940" s="44"/>
      <c r="BR940" s="44"/>
      <c r="BS940" s="44"/>
      <c r="BT940" s="44"/>
      <c r="BU940" s="44"/>
      <c r="BV940" s="44"/>
      <c r="BW940" s="44"/>
      <c r="BX940" s="44"/>
    </row>
    <row r="941" spans="1:76" ht="14">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c r="AA941" s="44"/>
      <c r="AB941" s="44"/>
      <c r="AC941" s="44"/>
      <c r="AD941" s="44"/>
      <c r="AE941" s="44"/>
      <c r="AF941" s="44"/>
      <c r="AG941" s="44"/>
      <c r="AH941" s="44"/>
      <c r="AI941" s="44"/>
      <c r="AJ941" s="44"/>
      <c r="AK941" s="44"/>
      <c r="AL941" s="44"/>
      <c r="AM941" s="44"/>
      <c r="AN941" s="44"/>
      <c r="AO941" s="44"/>
      <c r="AP941" s="44"/>
      <c r="AQ941" s="44"/>
      <c r="AR941" s="44"/>
      <c r="AS941" s="44"/>
      <c r="AT941" s="44"/>
      <c r="AU941" s="44"/>
      <c r="AV941" s="44"/>
      <c r="AW941" s="44"/>
      <c r="AX941" s="44"/>
      <c r="AY941" s="44"/>
      <c r="AZ941" s="44"/>
      <c r="BA941" s="44"/>
      <c r="BB941" s="44"/>
      <c r="BC941" s="44"/>
      <c r="BD941" s="44"/>
      <c r="BE941" s="44"/>
      <c r="BF941" s="44"/>
      <c r="BG941" s="44"/>
      <c r="BH941" s="44"/>
      <c r="BI941" s="44"/>
      <c r="BJ941" s="44"/>
      <c r="BK941" s="44"/>
      <c r="BL941" s="44"/>
      <c r="BM941" s="44"/>
      <c r="BN941" s="44"/>
      <c r="BO941" s="44"/>
      <c r="BP941" s="44"/>
      <c r="BQ941" s="44"/>
      <c r="BR941" s="44"/>
      <c r="BS941" s="44"/>
      <c r="BT941" s="44"/>
      <c r="BU941" s="44"/>
      <c r="BV941" s="44"/>
      <c r="BW941" s="44"/>
      <c r="BX941" s="44"/>
    </row>
    <row r="942" spans="1:76" ht="14">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c r="AA942" s="44"/>
      <c r="AB942" s="44"/>
      <c r="AC942" s="44"/>
      <c r="AD942" s="44"/>
      <c r="AE942" s="44"/>
      <c r="AF942" s="44"/>
      <c r="AG942" s="44"/>
      <c r="AH942" s="44"/>
      <c r="AI942" s="44"/>
      <c r="AJ942" s="44"/>
      <c r="AK942" s="44"/>
      <c r="AL942" s="44"/>
      <c r="AM942" s="44"/>
      <c r="AN942" s="44"/>
      <c r="AO942" s="44"/>
      <c r="AP942" s="44"/>
      <c r="AQ942" s="44"/>
      <c r="AR942" s="44"/>
      <c r="AS942" s="44"/>
      <c r="AT942" s="44"/>
      <c r="AU942" s="44"/>
      <c r="AV942" s="44"/>
      <c r="AW942" s="44"/>
      <c r="AX942" s="44"/>
      <c r="AY942" s="44"/>
      <c r="AZ942" s="44"/>
      <c r="BA942" s="44"/>
      <c r="BB942" s="44"/>
      <c r="BC942" s="44"/>
      <c r="BD942" s="44"/>
      <c r="BE942" s="44"/>
      <c r="BF942" s="44"/>
      <c r="BG942" s="44"/>
      <c r="BH942" s="44"/>
      <c r="BI942" s="44"/>
      <c r="BJ942" s="44"/>
      <c r="BK942" s="44"/>
      <c r="BL942" s="44"/>
      <c r="BM942" s="44"/>
      <c r="BN942" s="44"/>
      <c r="BO942" s="44"/>
      <c r="BP942" s="44"/>
      <c r="BQ942" s="44"/>
      <c r="BR942" s="44"/>
      <c r="BS942" s="44"/>
      <c r="BT942" s="44"/>
      <c r="BU942" s="44"/>
      <c r="BV942" s="44"/>
      <c r="BW942" s="44"/>
      <c r="BX942" s="44"/>
    </row>
    <row r="943" spans="1:76" ht="14">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c r="AA943" s="44"/>
      <c r="AB943" s="44"/>
      <c r="AC943" s="44"/>
      <c r="AD943" s="44"/>
      <c r="AE943" s="44"/>
      <c r="AF943" s="44"/>
      <c r="AG943" s="44"/>
      <c r="AH943" s="44"/>
      <c r="AI943" s="44"/>
      <c r="AJ943" s="44"/>
      <c r="AK943" s="44"/>
      <c r="AL943" s="44"/>
      <c r="AM943" s="44"/>
      <c r="AN943" s="44"/>
      <c r="AO943" s="44"/>
      <c r="AP943" s="44"/>
      <c r="AQ943" s="44"/>
      <c r="AR943" s="44"/>
      <c r="AS943" s="44"/>
      <c r="AT943" s="44"/>
      <c r="AU943" s="44"/>
      <c r="AV943" s="44"/>
      <c r="AW943" s="44"/>
      <c r="AX943" s="44"/>
      <c r="AY943" s="44"/>
      <c r="AZ943" s="44"/>
      <c r="BA943" s="44"/>
      <c r="BB943" s="44"/>
      <c r="BC943" s="44"/>
      <c r="BD943" s="44"/>
      <c r="BE943" s="44"/>
      <c r="BF943" s="44"/>
      <c r="BG943" s="44"/>
      <c r="BH943" s="44"/>
      <c r="BI943" s="44"/>
      <c r="BJ943" s="44"/>
      <c r="BK943" s="44"/>
      <c r="BL943" s="44"/>
      <c r="BM943" s="44"/>
      <c r="BN943" s="44"/>
      <c r="BO943" s="44"/>
      <c r="BP943" s="44"/>
      <c r="BQ943" s="44"/>
      <c r="BR943" s="44"/>
      <c r="BS943" s="44"/>
      <c r="BT943" s="44"/>
      <c r="BU943" s="44"/>
      <c r="BV943" s="44"/>
      <c r="BW943" s="44"/>
      <c r="BX943" s="44"/>
    </row>
    <row r="944" spans="1:76" ht="14">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c r="AA944" s="44"/>
      <c r="AB944" s="44"/>
      <c r="AC944" s="44"/>
      <c r="AD944" s="44"/>
      <c r="AE944" s="44"/>
      <c r="AF944" s="44"/>
      <c r="AG944" s="44"/>
      <c r="AH944" s="44"/>
      <c r="AI944" s="44"/>
      <c r="AJ944" s="44"/>
      <c r="AK944" s="44"/>
      <c r="AL944" s="44"/>
      <c r="AM944" s="44"/>
      <c r="AN944" s="44"/>
      <c r="AO944" s="44"/>
      <c r="AP944" s="44"/>
      <c r="AQ944" s="44"/>
      <c r="AR944" s="44"/>
      <c r="AS944" s="44"/>
      <c r="AT944" s="44"/>
      <c r="AU944" s="44"/>
      <c r="AV944" s="44"/>
      <c r="AW944" s="44"/>
      <c r="AX944" s="44"/>
      <c r="AY944" s="44"/>
      <c r="AZ944" s="44"/>
      <c r="BA944" s="44"/>
      <c r="BB944" s="44"/>
      <c r="BC944" s="44"/>
      <c r="BD944" s="44"/>
      <c r="BE944" s="44"/>
      <c r="BF944" s="44"/>
      <c r="BG944" s="44"/>
      <c r="BH944" s="44"/>
      <c r="BI944" s="44"/>
      <c r="BJ944" s="44"/>
      <c r="BK944" s="44"/>
      <c r="BL944" s="44"/>
      <c r="BM944" s="44"/>
      <c r="BN944" s="44"/>
      <c r="BO944" s="44"/>
      <c r="BP944" s="44"/>
      <c r="BQ944" s="44"/>
      <c r="BR944" s="44"/>
      <c r="BS944" s="44"/>
      <c r="BT944" s="44"/>
      <c r="BU944" s="44"/>
      <c r="BV944" s="44"/>
      <c r="BW944" s="44"/>
      <c r="BX944" s="44"/>
    </row>
    <row r="945" spans="1:76" ht="14">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c r="AA945" s="44"/>
      <c r="AB945" s="44"/>
      <c r="AC945" s="44"/>
      <c r="AD945" s="44"/>
      <c r="AE945" s="44"/>
      <c r="AF945" s="44"/>
      <c r="AG945" s="44"/>
      <c r="AH945" s="44"/>
      <c r="AI945" s="44"/>
      <c r="AJ945" s="44"/>
      <c r="AK945" s="44"/>
      <c r="AL945" s="44"/>
      <c r="AM945" s="44"/>
      <c r="AN945" s="44"/>
      <c r="AO945" s="44"/>
      <c r="AP945" s="44"/>
      <c r="AQ945" s="44"/>
      <c r="AR945" s="44"/>
      <c r="AS945" s="44"/>
      <c r="AT945" s="44"/>
      <c r="AU945" s="44"/>
      <c r="AV945" s="44"/>
      <c r="AW945" s="44"/>
      <c r="AX945" s="44"/>
      <c r="AY945" s="44"/>
      <c r="AZ945" s="44"/>
      <c r="BA945" s="44"/>
      <c r="BB945" s="44"/>
      <c r="BC945" s="44"/>
      <c r="BD945" s="44"/>
      <c r="BE945" s="44"/>
      <c r="BF945" s="44"/>
      <c r="BG945" s="44"/>
      <c r="BH945" s="44"/>
      <c r="BI945" s="44"/>
      <c r="BJ945" s="44"/>
      <c r="BK945" s="44"/>
      <c r="BL945" s="44"/>
      <c r="BM945" s="44"/>
      <c r="BN945" s="44"/>
      <c r="BO945" s="44"/>
      <c r="BP945" s="44"/>
      <c r="BQ945" s="44"/>
      <c r="BR945" s="44"/>
      <c r="BS945" s="44"/>
      <c r="BT945" s="44"/>
      <c r="BU945" s="44"/>
      <c r="BV945" s="44"/>
      <c r="BW945" s="44"/>
      <c r="BX945" s="44"/>
    </row>
    <row r="946" spans="1:76" ht="14">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c r="AA946" s="44"/>
      <c r="AB946" s="44"/>
      <c r="AC946" s="44"/>
      <c r="AD946" s="44"/>
      <c r="AE946" s="44"/>
      <c r="AF946" s="44"/>
      <c r="AG946" s="44"/>
      <c r="AH946" s="44"/>
      <c r="AI946" s="44"/>
      <c r="AJ946" s="44"/>
      <c r="AK946" s="44"/>
      <c r="AL946" s="44"/>
      <c r="AM946" s="44"/>
      <c r="AN946" s="44"/>
      <c r="AO946" s="44"/>
      <c r="AP946" s="44"/>
      <c r="AQ946" s="44"/>
      <c r="AR946" s="44"/>
      <c r="AS946" s="44"/>
      <c r="AT946" s="44"/>
      <c r="AU946" s="44"/>
      <c r="AV946" s="44"/>
      <c r="AW946" s="44"/>
      <c r="AX946" s="44"/>
      <c r="AY946" s="44"/>
      <c r="AZ946" s="44"/>
      <c r="BA946" s="44"/>
      <c r="BB946" s="44"/>
      <c r="BC946" s="44"/>
      <c r="BD946" s="44"/>
      <c r="BE946" s="44"/>
      <c r="BF946" s="44"/>
      <c r="BG946" s="44"/>
      <c r="BH946" s="44"/>
      <c r="BI946" s="44"/>
      <c r="BJ946" s="44"/>
      <c r="BK946" s="44"/>
      <c r="BL946" s="44"/>
      <c r="BM946" s="44"/>
      <c r="BN946" s="44"/>
      <c r="BO946" s="44"/>
      <c r="BP946" s="44"/>
      <c r="BQ946" s="44"/>
      <c r="BR946" s="44"/>
      <c r="BS946" s="44"/>
      <c r="BT946" s="44"/>
      <c r="BU946" s="44"/>
      <c r="BV946" s="44"/>
      <c r="BW946" s="44"/>
      <c r="BX946" s="44"/>
    </row>
    <row r="947" spans="1:76" ht="14">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c r="AA947" s="44"/>
      <c r="AB947" s="44"/>
      <c r="AC947" s="44"/>
      <c r="AD947" s="44"/>
      <c r="AE947" s="44"/>
      <c r="AF947" s="44"/>
      <c r="AG947" s="44"/>
      <c r="AH947" s="44"/>
      <c r="AI947" s="44"/>
      <c r="AJ947" s="44"/>
      <c r="AK947" s="44"/>
      <c r="AL947" s="44"/>
      <c r="AM947" s="44"/>
      <c r="AN947" s="44"/>
      <c r="AO947" s="44"/>
      <c r="AP947" s="44"/>
      <c r="AQ947" s="44"/>
      <c r="AR947" s="44"/>
      <c r="AS947" s="44"/>
      <c r="AT947" s="44"/>
      <c r="AU947" s="44"/>
      <c r="AV947" s="44"/>
      <c r="AW947" s="44"/>
      <c r="AX947" s="44"/>
      <c r="AY947" s="44"/>
      <c r="AZ947" s="44"/>
      <c r="BA947" s="44"/>
      <c r="BB947" s="44"/>
      <c r="BC947" s="44"/>
      <c r="BD947" s="44"/>
      <c r="BE947" s="44"/>
      <c r="BF947" s="44"/>
      <c r="BG947" s="44"/>
      <c r="BH947" s="44"/>
      <c r="BI947" s="44"/>
      <c r="BJ947" s="44"/>
      <c r="BK947" s="44"/>
      <c r="BL947" s="44"/>
      <c r="BM947" s="44"/>
      <c r="BN947" s="44"/>
      <c r="BO947" s="44"/>
      <c r="BP947" s="44"/>
      <c r="BQ947" s="44"/>
      <c r="BR947" s="44"/>
      <c r="BS947" s="44"/>
      <c r="BT947" s="44"/>
      <c r="BU947" s="44"/>
      <c r="BV947" s="44"/>
      <c r="BW947" s="44"/>
      <c r="BX947" s="44"/>
    </row>
    <row r="948" spans="1:76" ht="14">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c r="AA948" s="44"/>
      <c r="AB948" s="44"/>
      <c r="AC948" s="44"/>
      <c r="AD948" s="44"/>
      <c r="AE948" s="44"/>
      <c r="AF948" s="44"/>
      <c r="AG948" s="44"/>
      <c r="AH948" s="44"/>
      <c r="AI948" s="44"/>
      <c r="AJ948" s="44"/>
      <c r="AK948" s="44"/>
      <c r="AL948" s="44"/>
      <c r="AM948" s="44"/>
      <c r="AN948" s="44"/>
      <c r="AO948" s="44"/>
      <c r="AP948" s="44"/>
      <c r="AQ948" s="44"/>
      <c r="AR948" s="44"/>
      <c r="AS948" s="44"/>
      <c r="AT948" s="44"/>
      <c r="AU948" s="44"/>
      <c r="AV948" s="44"/>
      <c r="AW948" s="44"/>
      <c r="AX948" s="44"/>
      <c r="AY948" s="44"/>
      <c r="AZ948" s="44"/>
      <c r="BA948" s="44"/>
      <c r="BB948" s="44"/>
      <c r="BC948" s="44"/>
      <c r="BD948" s="44"/>
      <c r="BE948" s="44"/>
      <c r="BF948" s="44"/>
      <c r="BG948" s="44"/>
      <c r="BH948" s="44"/>
      <c r="BI948" s="44"/>
      <c r="BJ948" s="44"/>
      <c r="BK948" s="44"/>
      <c r="BL948" s="44"/>
      <c r="BM948" s="44"/>
      <c r="BN948" s="44"/>
      <c r="BO948" s="44"/>
      <c r="BP948" s="44"/>
      <c r="BQ948" s="44"/>
      <c r="BR948" s="44"/>
      <c r="BS948" s="44"/>
      <c r="BT948" s="44"/>
      <c r="BU948" s="44"/>
      <c r="BV948" s="44"/>
      <c r="BW948" s="44"/>
      <c r="BX948" s="44"/>
    </row>
    <row r="949" spans="1:76" ht="14">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c r="AA949" s="44"/>
      <c r="AB949" s="44"/>
      <c r="AC949" s="44"/>
      <c r="AD949" s="44"/>
      <c r="AE949" s="44"/>
      <c r="AF949" s="44"/>
      <c r="AG949" s="44"/>
      <c r="AH949" s="44"/>
      <c r="AI949" s="44"/>
      <c r="AJ949" s="44"/>
      <c r="AK949" s="44"/>
      <c r="AL949" s="44"/>
      <c r="AM949" s="44"/>
      <c r="AN949" s="44"/>
      <c r="AO949" s="44"/>
      <c r="AP949" s="44"/>
      <c r="AQ949" s="44"/>
      <c r="AR949" s="44"/>
      <c r="AS949" s="44"/>
      <c r="AT949" s="44"/>
      <c r="AU949" s="44"/>
      <c r="AV949" s="44"/>
      <c r="AW949" s="44"/>
      <c r="AX949" s="44"/>
      <c r="AY949" s="44"/>
      <c r="AZ949" s="44"/>
      <c r="BA949" s="44"/>
      <c r="BB949" s="44"/>
      <c r="BC949" s="44"/>
      <c r="BD949" s="44"/>
      <c r="BE949" s="44"/>
      <c r="BF949" s="44"/>
      <c r="BG949" s="44"/>
      <c r="BH949" s="44"/>
      <c r="BI949" s="44"/>
      <c r="BJ949" s="44"/>
      <c r="BK949" s="44"/>
      <c r="BL949" s="44"/>
      <c r="BM949" s="44"/>
      <c r="BN949" s="44"/>
      <c r="BO949" s="44"/>
      <c r="BP949" s="44"/>
      <c r="BQ949" s="44"/>
      <c r="BR949" s="44"/>
      <c r="BS949" s="44"/>
      <c r="BT949" s="44"/>
      <c r="BU949" s="44"/>
      <c r="BV949" s="44"/>
      <c r="BW949" s="44"/>
      <c r="BX949" s="44"/>
    </row>
    <row r="950" spans="1:76" ht="14">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c r="AA950" s="44"/>
      <c r="AB950" s="44"/>
      <c r="AC950" s="44"/>
      <c r="AD950" s="44"/>
      <c r="AE950" s="44"/>
      <c r="AF950" s="44"/>
      <c r="AG950" s="44"/>
      <c r="AH950" s="44"/>
      <c r="AI950" s="44"/>
      <c r="AJ950" s="44"/>
      <c r="AK950" s="44"/>
      <c r="AL950" s="44"/>
      <c r="AM950" s="44"/>
      <c r="AN950" s="44"/>
      <c r="AO950" s="44"/>
      <c r="AP950" s="44"/>
      <c r="AQ950" s="44"/>
      <c r="AR950" s="44"/>
      <c r="AS950" s="44"/>
      <c r="AT950" s="44"/>
      <c r="AU950" s="44"/>
      <c r="AV950" s="44"/>
      <c r="AW950" s="44"/>
      <c r="AX950" s="44"/>
      <c r="AY950" s="44"/>
      <c r="AZ950" s="44"/>
      <c r="BA950" s="44"/>
      <c r="BB950" s="44"/>
      <c r="BC950" s="44"/>
      <c r="BD950" s="44"/>
      <c r="BE950" s="44"/>
      <c r="BF950" s="44"/>
      <c r="BG950" s="44"/>
      <c r="BH950" s="44"/>
      <c r="BI950" s="44"/>
      <c r="BJ950" s="44"/>
      <c r="BK950" s="44"/>
      <c r="BL950" s="44"/>
      <c r="BM950" s="44"/>
      <c r="BN950" s="44"/>
      <c r="BO950" s="44"/>
      <c r="BP950" s="44"/>
      <c r="BQ950" s="44"/>
      <c r="BR950" s="44"/>
      <c r="BS950" s="44"/>
      <c r="BT950" s="44"/>
      <c r="BU950" s="44"/>
      <c r="BV950" s="44"/>
      <c r="BW950" s="44"/>
      <c r="BX950" s="44"/>
    </row>
    <row r="951" spans="1:76" ht="14">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c r="AA951" s="44"/>
      <c r="AB951" s="44"/>
      <c r="AC951" s="44"/>
      <c r="AD951" s="44"/>
      <c r="AE951" s="44"/>
      <c r="AF951" s="44"/>
      <c r="AG951" s="44"/>
      <c r="AH951" s="44"/>
      <c r="AI951" s="44"/>
      <c r="AJ951" s="44"/>
      <c r="AK951" s="44"/>
      <c r="AL951" s="44"/>
      <c r="AM951" s="44"/>
      <c r="AN951" s="44"/>
      <c r="AO951" s="44"/>
      <c r="AP951" s="44"/>
      <c r="AQ951" s="44"/>
      <c r="AR951" s="44"/>
      <c r="AS951" s="44"/>
      <c r="AT951" s="44"/>
      <c r="AU951" s="44"/>
      <c r="AV951" s="44"/>
      <c r="AW951" s="44"/>
      <c r="AX951" s="44"/>
      <c r="AY951" s="44"/>
      <c r="AZ951" s="44"/>
      <c r="BA951" s="44"/>
      <c r="BB951" s="44"/>
      <c r="BC951" s="44"/>
      <c r="BD951" s="44"/>
      <c r="BE951" s="44"/>
      <c r="BF951" s="44"/>
      <c r="BG951" s="44"/>
      <c r="BH951" s="44"/>
      <c r="BI951" s="44"/>
      <c r="BJ951" s="44"/>
      <c r="BK951" s="44"/>
      <c r="BL951" s="44"/>
      <c r="BM951" s="44"/>
      <c r="BN951" s="44"/>
      <c r="BO951" s="44"/>
      <c r="BP951" s="44"/>
      <c r="BQ951" s="44"/>
      <c r="BR951" s="44"/>
      <c r="BS951" s="44"/>
      <c r="BT951" s="44"/>
      <c r="BU951" s="44"/>
      <c r="BV951" s="44"/>
      <c r="BW951" s="44"/>
      <c r="BX951" s="44"/>
    </row>
    <row r="952" spans="1:76" ht="14">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c r="AA952" s="44"/>
      <c r="AB952" s="44"/>
      <c r="AC952" s="44"/>
      <c r="AD952" s="44"/>
      <c r="AE952" s="44"/>
      <c r="AF952" s="44"/>
      <c r="AG952" s="44"/>
      <c r="AH952" s="44"/>
      <c r="AI952" s="44"/>
      <c r="AJ952" s="44"/>
      <c r="AK952" s="44"/>
      <c r="AL952" s="44"/>
      <c r="AM952" s="44"/>
      <c r="AN952" s="44"/>
      <c r="AO952" s="44"/>
      <c r="AP952" s="44"/>
      <c r="AQ952" s="44"/>
      <c r="AR952" s="44"/>
      <c r="AS952" s="44"/>
      <c r="AT952" s="44"/>
      <c r="AU952" s="44"/>
      <c r="AV952" s="44"/>
      <c r="AW952" s="44"/>
      <c r="AX952" s="44"/>
      <c r="AY952" s="44"/>
      <c r="AZ952" s="44"/>
      <c r="BA952" s="44"/>
      <c r="BB952" s="44"/>
      <c r="BC952" s="44"/>
      <c r="BD952" s="44"/>
      <c r="BE952" s="44"/>
      <c r="BF952" s="44"/>
      <c r="BG952" s="44"/>
      <c r="BH952" s="44"/>
      <c r="BI952" s="44"/>
      <c r="BJ952" s="44"/>
      <c r="BK952" s="44"/>
      <c r="BL952" s="44"/>
      <c r="BM952" s="44"/>
      <c r="BN952" s="44"/>
      <c r="BO952" s="44"/>
      <c r="BP952" s="44"/>
      <c r="BQ952" s="44"/>
      <c r="BR952" s="44"/>
      <c r="BS952" s="44"/>
      <c r="BT952" s="44"/>
      <c r="BU952" s="44"/>
      <c r="BV952" s="44"/>
      <c r="BW952" s="44"/>
      <c r="BX952" s="44"/>
    </row>
    <row r="953" spans="1:76" ht="14">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c r="AA953" s="44"/>
      <c r="AB953" s="44"/>
      <c r="AC953" s="44"/>
      <c r="AD953" s="44"/>
      <c r="AE953" s="44"/>
      <c r="AF953" s="44"/>
      <c r="AG953" s="44"/>
      <c r="AH953" s="44"/>
      <c r="AI953" s="44"/>
      <c r="AJ953" s="44"/>
      <c r="AK953" s="44"/>
      <c r="AL953" s="44"/>
      <c r="AM953" s="44"/>
      <c r="AN953" s="44"/>
      <c r="AO953" s="44"/>
      <c r="AP953" s="44"/>
      <c r="AQ953" s="44"/>
      <c r="AR953" s="44"/>
      <c r="AS953" s="44"/>
      <c r="AT953" s="44"/>
      <c r="AU953" s="44"/>
      <c r="AV953" s="44"/>
      <c r="AW953" s="44"/>
      <c r="AX953" s="44"/>
      <c r="AY953" s="44"/>
      <c r="AZ953" s="44"/>
      <c r="BA953" s="44"/>
      <c r="BB953" s="44"/>
      <c r="BC953" s="44"/>
      <c r="BD953" s="44"/>
      <c r="BE953" s="44"/>
      <c r="BF953" s="44"/>
      <c r="BG953" s="44"/>
      <c r="BH953" s="44"/>
      <c r="BI953" s="44"/>
      <c r="BJ953" s="44"/>
      <c r="BK953" s="44"/>
      <c r="BL953" s="44"/>
      <c r="BM953" s="44"/>
      <c r="BN953" s="44"/>
      <c r="BO953" s="44"/>
      <c r="BP953" s="44"/>
      <c r="BQ953" s="44"/>
      <c r="BR953" s="44"/>
      <c r="BS953" s="44"/>
      <c r="BT953" s="44"/>
      <c r="BU953" s="44"/>
      <c r="BV953" s="44"/>
      <c r="BW953" s="44"/>
      <c r="BX953" s="44"/>
    </row>
    <row r="954" spans="1:76" ht="14">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c r="AA954" s="44"/>
      <c r="AB954" s="44"/>
      <c r="AC954" s="44"/>
      <c r="AD954" s="44"/>
      <c r="AE954" s="44"/>
      <c r="AF954" s="44"/>
      <c r="AG954" s="44"/>
      <c r="AH954" s="44"/>
      <c r="AI954" s="44"/>
      <c r="AJ954" s="44"/>
      <c r="AK954" s="44"/>
      <c r="AL954" s="44"/>
      <c r="AM954" s="44"/>
      <c r="AN954" s="44"/>
      <c r="AO954" s="44"/>
      <c r="AP954" s="44"/>
      <c r="AQ954" s="44"/>
      <c r="AR954" s="44"/>
      <c r="AS954" s="44"/>
      <c r="AT954" s="44"/>
      <c r="AU954" s="44"/>
      <c r="AV954" s="44"/>
      <c r="AW954" s="44"/>
      <c r="AX954" s="44"/>
      <c r="AY954" s="44"/>
      <c r="AZ954" s="44"/>
      <c r="BA954" s="44"/>
      <c r="BB954" s="44"/>
      <c r="BC954" s="44"/>
      <c r="BD954" s="44"/>
      <c r="BE954" s="44"/>
      <c r="BF954" s="44"/>
      <c r="BG954" s="44"/>
      <c r="BH954" s="44"/>
      <c r="BI954" s="44"/>
      <c r="BJ954" s="44"/>
      <c r="BK954" s="44"/>
      <c r="BL954" s="44"/>
      <c r="BM954" s="44"/>
      <c r="BN954" s="44"/>
      <c r="BO954" s="44"/>
      <c r="BP954" s="44"/>
      <c r="BQ954" s="44"/>
      <c r="BR954" s="44"/>
      <c r="BS954" s="44"/>
      <c r="BT954" s="44"/>
      <c r="BU954" s="44"/>
      <c r="BV954" s="44"/>
      <c r="BW954" s="44"/>
      <c r="BX954" s="44"/>
    </row>
    <row r="955" spans="1:76" ht="14">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c r="AA955" s="44"/>
      <c r="AB955" s="44"/>
      <c r="AC955" s="44"/>
      <c r="AD955" s="44"/>
      <c r="AE955" s="44"/>
      <c r="AF955" s="44"/>
      <c r="AG955" s="44"/>
      <c r="AH955" s="44"/>
      <c r="AI955" s="44"/>
      <c r="AJ955" s="44"/>
      <c r="AK955" s="44"/>
      <c r="AL955" s="44"/>
      <c r="AM955" s="44"/>
      <c r="AN955" s="44"/>
      <c r="AO955" s="44"/>
      <c r="AP955" s="44"/>
      <c r="AQ955" s="44"/>
      <c r="AR955" s="44"/>
      <c r="AS955" s="44"/>
      <c r="AT955" s="44"/>
      <c r="AU955" s="44"/>
      <c r="AV955" s="44"/>
      <c r="AW955" s="44"/>
      <c r="AX955" s="44"/>
      <c r="AY955" s="44"/>
      <c r="AZ955" s="44"/>
      <c r="BA955" s="44"/>
      <c r="BB955" s="44"/>
      <c r="BC955" s="44"/>
      <c r="BD955" s="44"/>
      <c r="BE955" s="44"/>
      <c r="BF955" s="44"/>
      <c r="BG955" s="44"/>
      <c r="BH955" s="44"/>
      <c r="BI955" s="44"/>
      <c r="BJ955" s="44"/>
      <c r="BK955" s="44"/>
      <c r="BL955" s="44"/>
      <c r="BM955" s="44"/>
      <c r="BN955" s="44"/>
      <c r="BO955" s="44"/>
      <c r="BP955" s="44"/>
      <c r="BQ955" s="44"/>
      <c r="BR955" s="44"/>
      <c r="BS955" s="44"/>
      <c r="BT955" s="44"/>
      <c r="BU955" s="44"/>
      <c r="BV955" s="44"/>
      <c r="BW955" s="44"/>
      <c r="BX955" s="44"/>
    </row>
    <row r="956" spans="1:76" ht="14">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c r="AA956" s="44"/>
      <c r="AB956" s="44"/>
      <c r="AC956" s="44"/>
      <c r="AD956" s="44"/>
      <c r="AE956" s="44"/>
      <c r="AF956" s="44"/>
      <c r="AG956" s="44"/>
      <c r="AH956" s="44"/>
      <c r="AI956" s="44"/>
      <c r="AJ956" s="44"/>
      <c r="AK956" s="44"/>
      <c r="AL956" s="44"/>
      <c r="AM956" s="44"/>
      <c r="AN956" s="44"/>
      <c r="AO956" s="44"/>
      <c r="AP956" s="44"/>
      <c r="AQ956" s="44"/>
      <c r="AR956" s="44"/>
      <c r="AS956" s="44"/>
      <c r="AT956" s="44"/>
      <c r="AU956" s="44"/>
      <c r="AV956" s="44"/>
      <c r="AW956" s="44"/>
      <c r="AX956" s="44"/>
      <c r="AY956" s="44"/>
      <c r="AZ956" s="44"/>
      <c r="BA956" s="44"/>
      <c r="BB956" s="44"/>
      <c r="BC956" s="44"/>
      <c r="BD956" s="44"/>
      <c r="BE956" s="44"/>
      <c r="BF956" s="44"/>
      <c r="BG956" s="44"/>
      <c r="BH956" s="44"/>
      <c r="BI956" s="44"/>
      <c r="BJ956" s="44"/>
      <c r="BK956" s="44"/>
      <c r="BL956" s="44"/>
      <c r="BM956" s="44"/>
      <c r="BN956" s="44"/>
      <c r="BO956" s="44"/>
      <c r="BP956" s="44"/>
      <c r="BQ956" s="44"/>
      <c r="BR956" s="44"/>
      <c r="BS956" s="44"/>
      <c r="BT956" s="44"/>
      <c r="BU956" s="44"/>
      <c r="BV956" s="44"/>
      <c r="BW956" s="44"/>
      <c r="BX956" s="44"/>
    </row>
    <row r="957" spans="1:76" ht="14">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c r="AA957" s="44"/>
      <c r="AB957" s="44"/>
      <c r="AC957" s="44"/>
      <c r="AD957" s="44"/>
      <c r="AE957" s="44"/>
      <c r="AF957" s="44"/>
      <c r="AG957" s="44"/>
      <c r="AH957" s="44"/>
      <c r="AI957" s="44"/>
      <c r="AJ957" s="44"/>
      <c r="AK957" s="44"/>
      <c r="AL957" s="44"/>
      <c r="AM957" s="44"/>
      <c r="AN957" s="44"/>
      <c r="AO957" s="44"/>
      <c r="AP957" s="44"/>
      <c r="AQ957" s="44"/>
      <c r="AR957" s="44"/>
      <c r="AS957" s="44"/>
      <c r="AT957" s="44"/>
      <c r="AU957" s="44"/>
      <c r="AV957" s="44"/>
      <c r="AW957" s="44"/>
      <c r="AX957" s="44"/>
      <c r="AY957" s="44"/>
      <c r="AZ957" s="44"/>
      <c r="BA957" s="44"/>
      <c r="BB957" s="44"/>
      <c r="BC957" s="44"/>
      <c r="BD957" s="44"/>
      <c r="BE957" s="44"/>
      <c r="BF957" s="44"/>
      <c r="BG957" s="44"/>
      <c r="BH957" s="44"/>
      <c r="BI957" s="44"/>
      <c r="BJ957" s="44"/>
      <c r="BK957" s="44"/>
      <c r="BL957" s="44"/>
      <c r="BM957" s="44"/>
      <c r="BN957" s="44"/>
      <c r="BO957" s="44"/>
      <c r="BP957" s="44"/>
      <c r="BQ957" s="44"/>
      <c r="BR957" s="44"/>
      <c r="BS957" s="44"/>
      <c r="BT957" s="44"/>
      <c r="BU957" s="44"/>
      <c r="BV957" s="44"/>
      <c r="BW957" s="44"/>
      <c r="BX957" s="44"/>
    </row>
    <row r="958" spans="1:76" ht="14">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c r="AA958" s="44"/>
      <c r="AB958" s="44"/>
      <c r="AC958" s="44"/>
      <c r="AD958" s="44"/>
      <c r="AE958" s="44"/>
      <c r="AF958" s="44"/>
      <c r="AG958" s="44"/>
      <c r="AH958" s="44"/>
      <c r="AI958" s="44"/>
      <c r="AJ958" s="44"/>
      <c r="AK958" s="44"/>
      <c r="AL958" s="44"/>
      <c r="AM958" s="44"/>
      <c r="AN958" s="44"/>
      <c r="AO958" s="44"/>
      <c r="AP958" s="44"/>
      <c r="AQ958" s="44"/>
      <c r="AR958" s="44"/>
      <c r="AS958" s="44"/>
      <c r="AT958" s="44"/>
      <c r="AU958" s="44"/>
      <c r="AV958" s="44"/>
      <c r="AW958" s="44"/>
      <c r="AX958" s="44"/>
      <c r="AY958" s="44"/>
      <c r="AZ958" s="44"/>
      <c r="BA958" s="44"/>
      <c r="BB958" s="44"/>
      <c r="BC958" s="44"/>
      <c r="BD958" s="44"/>
      <c r="BE958" s="44"/>
      <c r="BF958" s="44"/>
      <c r="BG958" s="44"/>
      <c r="BH958" s="44"/>
      <c r="BI958" s="44"/>
      <c r="BJ958" s="44"/>
      <c r="BK958" s="44"/>
      <c r="BL958" s="44"/>
      <c r="BM958" s="44"/>
      <c r="BN958" s="44"/>
      <c r="BO958" s="44"/>
      <c r="BP958" s="44"/>
      <c r="BQ958" s="44"/>
      <c r="BR958" s="44"/>
      <c r="BS958" s="44"/>
      <c r="BT958" s="44"/>
      <c r="BU958" s="44"/>
      <c r="BV958" s="44"/>
      <c r="BW958" s="44"/>
      <c r="BX958" s="44"/>
    </row>
    <row r="959" spans="1:76" ht="14">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c r="AA959" s="44"/>
      <c r="AB959" s="44"/>
      <c r="AC959" s="44"/>
      <c r="AD959" s="44"/>
      <c r="AE959" s="44"/>
      <c r="AF959" s="44"/>
      <c r="AG959" s="44"/>
      <c r="AH959" s="44"/>
      <c r="AI959" s="44"/>
      <c r="AJ959" s="44"/>
      <c r="AK959" s="44"/>
      <c r="AL959" s="44"/>
      <c r="AM959" s="44"/>
      <c r="AN959" s="44"/>
      <c r="AO959" s="44"/>
      <c r="AP959" s="44"/>
      <c r="AQ959" s="44"/>
      <c r="AR959" s="44"/>
      <c r="AS959" s="44"/>
      <c r="AT959" s="44"/>
      <c r="AU959" s="44"/>
      <c r="AV959" s="44"/>
      <c r="AW959" s="44"/>
      <c r="AX959" s="44"/>
      <c r="AY959" s="44"/>
      <c r="AZ959" s="44"/>
      <c r="BA959" s="44"/>
      <c r="BB959" s="44"/>
      <c r="BC959" s="44"/>
      <c r="BD959" s="44"/>
      <c r="BE959" s="44"/>
      <c r="BF959" s="44"/>
      <c r="BG959" s="44"/>
      <c r="BH959" s="44"/>
      <c r="BI959" s="44"/>
      <c r="BJ959" s="44"/>
      <c r="BK959" s="44"/>
      <c r="BL959" s="44"/>
      <c r="BM959" s="44"/>
      <c r="BN959" s="44"/>
      <c r="BO959" s="44"/>
      <c r="BP959" s="44"/>
      <c r="BQ959" s="44"/>
      <c r="BR959" s="44"/>
      <c r="BS959" s="44"/>
      <c r="BT959" s="44"/>
      <c r="BU959" s="44"/>
      <c r="BV959" s="44"/>
      <c r="BW959" s="44"/>
      <c r="BX959" s="44"/>
    </row>
    <row r="960" spans="1:76" ht="14">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c r="AA960" s="44"/>
      <c r="AB960" s="44"/>
      <c r="AC960" s="44"/>
      <c r="AD960" s="44"/>
      <c r="AE960" s="44"/>
      <c r="AF960" s="44"/>
      <c r="AG960" s="44"/>
      <c r="AH960" s="44"/>
      <c r="AI960" s="44"/>
      <c r="AJ960" s="44"/>
      <c r="AK960" s="44"/>
      <c r="AL960" s="44"/>
      <c r="AM960" s="44"/>
      <c r="AN960" s="44"/>
      <c r="AO960" s="44"/>
      <c r="AP960" s="44"/>
      <c r="AQ960" s="44"/>
      <c r="AR960" s="44"/>
      <c r="AS960" s="44"/>
      <c r="AT960" s="44"/>
      <c r="AU960" s="44"/>
      <c r="AV960" s="44"/>
      <c r="AW960" s="44"/>
      <c r="AX960" s="44"/>
      <c r="AY960" s="44"/>
      <c r="AZ960" s="44"/>
      <c r="BA960" s="44"/>
      <c r="BB960" s="44"/>
      <c r="BC960" s="44"/>
      <c r="BD960" s="44"/>
      <c r="BE960" s="44"/>
      <c r="BF960" s="44"/>
      <c r="BG960" s="44"/>
      <c r="BH960" s="44"/>
      <c r="BI960" s="44"/>
      <c r="BJ960" s="44"/>
      <c r="BK960" s="44"/>
      <c r="BL960" s="44"/>
      <c r="BM960" s="44"/>
      <c r="BN960" s="44"/>
      <c r="BO960" s="44"/>
      <c r="BP960" s="44"/>
      <c r="BQ960" s="44"/>
      <c r="BR960" s="44"/>
      <c r="BS960" s="44"/>
      <c r="BT960" s="44"/>
      <c r="BU960" s="44"/>
      <c r="BV960" s="44"/>
      <c r="BW960" s="44"/>
      <c r="BX960" s="44"/>
    </row>
    <row r="961" spans="1:76" ht="14">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c r="AA961" s="44"/>
      <c r="AB961" s="44"/>
      <c r="AC961" s="44"/>
      <c r="AD961" s="44"/>
      <c r="AE961" s="44"/>
      <c r="AF961" s="44"/>
      <c r="AG961" s="44"/>
      <c r="AH961" s="44"/>
      <c r="AI961" s="44"/>
      <c r="AJ961" s="44"/>
      <c r="AK961" s="44"/>
      <c r="AL961" s="44"/>
      <c r="AM961" s="44"/>
      <c r="AN961" s="44"/>
      <c r="AO961" s="44"/>
      <c r="AP961" s="44"/>
      <c r="AQ961" s="44"/>
      <c r="AR961" s="44"/>
      <c r="AS961" s="44"/>
      <c r="AT961" s="44"/>
      <c r="AU961" s="44"/>
      <c r="AV961" s="44"/>
      <c r="AW961" s="44"/>
      <c r="AX961" s="44"/>
      <c r="AY961" s="44"/>
      <c r="AZ961" s="44"/>
      <c r="BA961" s="44"/>
      <c r="BB961" s="44"/>
      <c r="BC961" s="44"/>
      <c r="BD961" s="44"/>
      <c r="BE961" s="44"/>
      <c r="BF961" s="44"/>
      <c r="BG961" s="44"/>
      <c r="BH961" s="44"/>
      <c r="BI961" s="44"/>
      <c r="BJ961" s="44"/>
      <c r="BK961" s="44"/>
      <c r="BL961" s="44"/>
      <c r="BM961" s="44"/>
      <c r="BN961" s="44"/>
      <c r="BO961" s="44"/>
      <c r="BP961" s="44"/>
      <c r="BQ961" s="44"/>
      <c r="BR961" s="44"/>
      <c r="BS961" s="44"/>
      <c r="BT961" s="44"/>
      <c r="BU961" s="44"/>
      <c r="BV961" s="44"/>
      <c r="BW961" s="44"/>
      <c r="BX961" s="44"/>
    </row>
    <row r="962" spans="1:76" ht="14">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c r="AA962" s="44"/>
      <c r="AB962" s="44"/>
      <c r="AC962" s="44"/>
      <c r="AD962" s="44"/>
      <c r="AE962" s="44"/>
      <c r="AF962" s="44"/>
      <c r="AG962" s="44"/>
      <c r="AH962" s="44"/>
      <c r="AI962" s="44"/>
      <c r="AJ962" s="44"/>
      <c r="AK962" s="44"/>
      <c r="AL962" s="44"/>
      <c r="AM962" s="44"/>
      <c r="AN962" s="44"/>
      <c r="AO962" s="44"/>
      <c r="AP962" s="44"/>
      <c r="AQ962" s="44"/>
      <c r="AR962" s="44"/>
      <c r="AS962" s="44"/>
      <c r="AT962" s="44"/>
      <c r="AU962" s="44"/>
      <c r="AV962" s="44"/>
      <c r="AW962" s="44"/>
      <c r="AX962" s="44"/>
      <c r="AY962" s="44"/>
      <c r="AZ962" s="44"/>
      <c r="BA962" s="44"/>
      <c r="BB962" s="44"/>
      <c r="BC962" s="44"/>
      <c r="BD962" s="44"/>
      <c r="BE962" s="44"/>
      <c r="BF962" s="44"/>
      <c r="BG962" s="44"/>
      <c r="BH962" s="44"/>
      <c r="BI962" s="44"/>
      <c r="BJ962" s="44"/>
      <c r="BK962" s="44"/>
      <c r="BL962" s="44"/>
      <c r="BM962" s="44"/>
      <c r="BN962" s="44"/>
      <c r="BO962" s="44"/>
      <c r="BP962" s="44"/>
      <c r="BQ962" s="44"/>
      <c r="BR962" s="44"/>
      <c r="BS962" s="44"/>
      <c r="BT962" s="44"/>
      <c r="BU962" s="44"/>
      <c r="BV962" s="44"/>
      <c r="BW962" s="44"/>
      <c r="BX962" s="44"/>
    </row>
    <row r="963" spans="1:76" ht="14">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c r="AA963" s="44"/>
      <c r="AB963" s="44"/>
      <c r="AC963" s="44"/>
      <c r="AD963" s="44"/>
      <c r="AE963" s="44"/>
      <c r="AF963" s="44"/>
      <c r="AG963" s="44"/>
      <c r="AH963" s="44"/>
      <c r="AI963" s="44"/>
      <c r="AJ963" s="44"/>
      <c r="AK963" s="44"/>
      <c r="AL963" s="44"/>
      <c r="AM963" s="44"/>
      <c r="AN963" s="44"/>
      <c r="AO963" s="44"/>
      <c r="AP963" s="44"/>
      <c r="AQ963" s="44"/>
      <c r="AR963" s="44"/>
      <c r="AS963" s="44"/>
      <c r="AT963" s="44"/>
      <c r="AU963" s="44"/>
      <c r="AV963" s="44"/>
      <c r="AW963" s="44"/>
      <c r="AX963" s="44"/>
      <c r="AY963" s="44"/>
      <c r="AZ963" s="44"/>
      <c r="BA963" s="44"/>
      <c r="BB963" s="44"/>
      <c r="BC963" s="44"/>
      <c r="BD963" s="44"/>
      <c r="BE963" s="44"/>
      <c r="BF963" s="44"/>
      <c r="BG963" s="44"/>
      <c r="BH963" s="44"/>
      <c r="BI963" s="44"/>
      <c r="BJ963" s="44"/>
      <c r="BK963" s="44"/>
      <c r="BL963" s="44"/>
      <c r="BM963" s="44"/>
      <c r="BN963" s="44"/>
      <c r="BO963" s="44"/>
      <c r="BP963" s="44"/>
      <c r="BQ963" s="44"/>
      <c r="BR963" s="44"/>
      <c r="BS963" s="44"/>
      <c r="BT963" s="44"/>
      <c r="BU963" s="44"/>
      <c r="BV963" s="44"/>
      <c r="BW963" s="44"/>
      <c r="BX963" s="44"/>
    </row>
    <row r="964" spans="1:76" ht="14">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c r="AA964" s="44"/>
      <c r="AB964" s="44"/>
      <c r="AC964" s="44"/>
      <c r="AD964" s="44"/>
      <c r="AE964" s="44"/>
      <c r="AF964" s="44"/>
      <c r="AG964" s="44"/>
      <c r="AH964" s="44"/>
      <c r="AI964" s="44"/>
      <c r="AJ964" s="44"/>
      <c r="AK964" s="44"/>
      <c r="AL964" s="44"/>
      <c r="AM964" s="44"/>
      <c r="AN964" s="44"/>
      <c r="AO964" s="44"/>
      <c r="AP964" s="44"/>
      <c r="AQ964" s="44"/>
      <c r="AR964" s="44"/>
      <c r="AS964" s="44"/>
      <c r="AT964" s="44"/>
      <c r="AU964" s="44"/>
      <c r="AV964" s="44"/>
      <c r="AW964" s="44"/>
      <c r="AX964" s="44"/>
      <c r="AY964" s="44"/>
      <c r="AZ964" s="44"/>
      <c r="BA964" s="44"/>
      <c r="BB964" s="44"/>
      <c r="BC964" s="44"/>
      <c r="BD964" s="44"/>
      <c r="BE964" s="44"/>
      <c r="BF964" s="44"/>
      <c r="BG964" s="44"/>
      <c r="BH964" s="44"/>
      <c r="BI964" s="44"/>
      <c r="BJ964" s="44"/>
      <c r="BK964" s="44"/>
      <c r="BL964" s="44"/>
      <c r="BM964" s="44"/>
      <c r="BN964" s="44"/>
      <c r="BO964" s="44"/>
      <c r="BP964" s="44"/>
      <c r="BQ964" s="44"/>
      <c r="BR964" s="44"/>
      <c r="BS964" s="44"/>
      <c r="BT964" s="44"/>
      <c r="BU964" s="44"/>
      <c r="BV964" s="44"/>
      <c r="BW964" s="44"/>
      <c r="BX964" s="44"/>
    </row>
    <row r="965" spans="1:76" ht="14">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c r="AA965" s="44"/>
      <c r="AB965" s="44"/>
      <c r="AC965" s="44"/>
      <c r="AD965" s="44"/>
      <c r="AE965" s="44"/>
      <c r="AF965" s="44"/>
      <c r="AG965" s="44"/>
      <c r="AH965" s="44"/>
      <c r="AI965" s="44"/>
      <c r="AJ965" s="44"/>
      <c r="AK965" s="44"/>
      <c r="AL965" s="44"/>
      <c r="AM965" s="44"/>
      <c r="AN965" s="44"/>
      <c r="AO965" s="44"/>
      <c r="AP965" s="44"/>
      <c r="AQ965" s="44"/>
      <c r="AR965" s="44"/>
      <c r="AS965" s="44"/>
      <c r="AT965" s="44"/>
      <c r="AU965" s="44"/>
      <c r="AV965" s="44"/>
      <c r="AW965" s="44"/>
      <c r="AX965" s="44"/>
      <c r="AY965" s="44"/>
      <c r="AZ965" s="44"/>
      <c r="BA965" s="44"/>
      <c r="BB965" s="44"/>
      <c r="BC965" s="44"/>
      <c r="BD965" s="44"/>
      <c r="BE965" s="44"/>
      <c r="BF965" s="44"/>
      <c r="BG965" s="44"/>
      <c r="BH965" s="44"/>
      <c r="BI965" s="44"/>
      <c r="BJ965" s="44"/>
      <c r="BK965" s="44"/>
      <c r="BL965" s="44"/>
      <c r="BM965" s="44"/>
      <c r="BN965" s="44"/>
      <c r="BO965" s="44"/>
      <c r="BP965" s="44"/>
      <c r="BQ965" s="44"/>
      <c r="BR965" s="44"/>
      <c r="BS965" s="44"/>
      <c r="BT965" s="44"/>
      <c r="BU965" s="44"/>
      <c r="BV965" s="44"/>
      <c r="BW965" s="44"/>
      <c r="BX965" s="44"/>
    </row>
    <row r="966" spans="1:76" ht="14">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c r="AA966" s="44"/>
      <c r="AB966" s="44"/>
      <c r="AC966" s="44"/>
      <c r="AD966" s="44"/>
      <c r="AE966" s="44"/>
      <c r="AF966" s="44"/>
      <c r="AG966" s="44"/>
      <c r="AH966" s="44"/>
      <c r="AI966" s="44"/>
      <c r="AJ966" s="44"/>
      <c r="AK966" s="44"/>
      <c r="AL966" s="44"/>
      <c r="AM966" s="44"/>
      <c r="AN966" s="44"/>
      <c r="AO966" s="44"/>
      <c r="AP966" s="44"/>
      <c r="AQ966" s="44"/>
      <c r="AR966" s="44"/>
      <c r="AS966" s="44"/>
      <c r="AT966" s="44"/>
      <c r="AU966" s="44"/>
      <c r="AV966" s="44"/>
      <c r="AW966" s="44"/>
      <c r="AX966" s="44"/>
      <c r="AY966" s="44"/>
      <c r="AZ966" s="44"/>
      <c r="BA966" s="44"/>
      <c r="BB966" s="44"/>
      <c r="BC966" s="44"/>
      <c r="BD966" s="44"/>
      <c r="BE966" s="44"/>
      <c r="BF966" s="44"/>
      <c r="BG966" s="44"/>
      <c r="BH966" s="44"/>
      <c r="BI966" s="44"/>
      <c r="BJ966" s="44"/>
      <c r="BK966" s="44"/>
      <c r="BL966" s="44"/>
      <c r="BM966" s="44"/>
      <c r="BN966" s="44"/>
      <c r="BO966" s="44"/>
      <c r="BP966" s="44"/>
      <c r="BQ966" s="44"/>
      <c r="BR966" s="44"/>
      <c r="BS966" s="44"/>
      <c r="BT966" s="44"/>
      <c r="BU966" s="44"/>
      <c r="BV966" s="44"/>
      <c r="BW966" s="44"/>
      <c r="BX966" s="44"/>
    </row>
    <row r="967" spans="1:76" ht="14">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c r="AA967" s="44"/>
      <c r="AB967" s="44"/>
      <c r="AC967" s="44"/>
      <c r="AD967" s="44"/>
      <c r="AE967" s="44"/>
      <c r="AF967" s="44"/>
      <c r="AG967" s="44"/>
      <c r="AH967" s="44"/>
      <c r="AI967" s="44"/>
      <c r="AJ967" s="44"/>
      <c r="AK967" s="44"/>
      <c r="AL967" s="44"/>
      <c r="AM967" s="44"/>
      <c r="AN967" s="44"/>
      <c r="AO967" s="44"/>
      <c r="AP967" s="44"/>
      <c r="AQ967" s="44"/>
      <c r="AR967" s="44"/>
      <c r="AS967" s="44"/>
      <c r="AT967" s="44"/>
      <c r="AU967" s="44"/>
      <c r="AV967" s="44"/>
      <c r="AW967" s="44"/>
      <c r="AX967" s="44"/>
      <c r="AY967" s="44"/>
      <c r="AZ967" s="44"/>
      <c r="BA967" s="44"/>
      <c r="BB967" s="44"/>
      <c r="BC967" s="44"/>
      <c r="BD967" s="44"/>
      <c r="BE967" s="44"/>
      <c r="BF967" s="44"/>
      <c r="BG967" s="44"/>
      <c r="BH967" s="44"/>
      <c r="BI967" s="44"/>
      <c r="BJ967" s="44"/>
      <c r="BK967" s="44"/>
      <c r="BL967" s="44"/>
      <c r="BM967" s="44"/>
      <c r="BN967" s="44"/>
      <c r="BO967" s="44"/>
      <c r="BP967" s="44"/>
      <c r="BQ967" s="44"/>
      <c r="BR967" s="44"/>
      <c r="BS967" s="44"/>
      <c r="BT967" s="44"/>
      <c r="BU967" s="44"/>
      <c r="BV967" s="44"/>
      <c r="BW967" s="44"/>
      <c r="BX967" s="44"/>
    </row>
    <row r="968" spans="1:76" ht="14">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c r="AA968" s="44"/>
      <c r="AB968" s="44"/>
      <c r="AC968" s="44"/>
      <c r="AD968" s="44"/>
      <c r="AE968" s="44"/>
      <c r="AF968" s="44"/>
      <c r="AG968" s="44"/>
      <c r="AH968" s="44"/>
      <c r="AI968" s="44"/>
      <c r="AJ968" s="44"/>
      <c r="AK968" s="44"/>
      <c r="AL968" s="44"/>
      <c r="AM968" s="44"/>
      <c r="AN968" s="44"/>
      <c r="AO968" s="44"/>
      <c r="AP968" s="44"/>
      <c r="AQ968" s="44"/>
      <c r="AR968" s="44"/>
      <c r="AS968" s="44"/>
      <c r="AT968" s="44"/>
      <c r="AU968" s="44"/>
      <c r="AV968" s="44"/>
      <c r="AW968" s="44"/>
      <c r="AX968" s="44"/>
      <c r="AY968" s="44"/>
      <c r="AZ968" s="44"/>
      <c r="BA968" s="44"/>
      <c r="BB968" s="44"/>
      <c r="BC968" s="44"/>
      <c r="BD968" s="44"/>
      <c r="BE968" s="44"/>
      <c r="BF968" s="44"/>
      <c r="BG968" s="44"/>
      <c r="BH968" s="44"/>
      <c r="BI968" s="44"/>
      <c r="BJ968" s="44"/>
      <c r="BK968" s="44"/>
      <c r="BL968" s="44"/>
      <c r="BM968" s="44"/>
      <c r="BN968" s="44"/>
      <c r="BO968" s="44"/>
      <c r="BP968" s="44"/>
      <c r="BQ968" s="44"/>
      <c r="BR968" s="44"/>
      <c r="BS968" s="44"/>
      <c r="BT968" s="44"/>
      <c r="BU968" s="44"/>
      <c r="BV968" s="44"/>
      <c r="BW968" s="44"/>
      <c r="BX968" s="44"/>
    </row>
    <row r="969" spans="1:76" ht="14">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c r="AA969" s="44"/>
      <c r="AB969" s="44"/>
      <c r="AC969" s="44"/>
      <c r="AD969" s="44"/>
      <c r="AE969" s="44"/>
      <c r="AF969" s="44"/>
      <c r="AG969" s="44"/>
      <c r="AH969" s="44"/>
      <c r="AI969" s="44"/>
      <c r="AJ969" s="44"/>
      <c r="AK969" s="44"/>
      <c r="AL969" s="44"/>
      <c r="AM969" s="44"/>
      <c r="AN969" s="44"/>
      <c r="AO969" s="44"/>
      <c r="AP969" s="44"/>
      <c r="AQ969" s="44"/>
      <c r="AR969" s="44"/>
      <c r="AS969" s="44"/>
      <c r="AT969" s="44"/>
      <c r="AU969" s="44"/>
      <c r="AV969" s="44"/>
      <c r="AW969" s="44"/>
      <c r="AX969" s="44"/>
      <c r="AY969" s="44"/>
      <c r="AZ969" s="44"/>
      <c r="BA969" s="44"/>
      <c r="BB969" s="44"/>
      <c r="BC969" s="44"/>
      <c r="BD969" s="44"/>
      <c r="BE969" s="44"/>
      <c r="BF969" s="44"/>
      <c r="BG969" s="44"/>
      <c r="BH969" s="44"/>
      <c r="BI969" s="44"/>
      <c r="BJ969" s="44"/>
      <c r="BK969" s="44"/>
      <c r="BL969" s="44"/>
      <c r="BM969" s="44"/>
      <c r="BN969" s="44"/>
      <c r="BO969" s="44"/>
      <c r="BP969" s="44"/>
      <c r="BQ969" s="44"/>
      <c r="BR969" s="44"/>
      <c r="BS969" s="44"/>
      <c r="BT969" s="44"/>
      <c r="BU969" s="44"/>
      <c r="BV969" s="44"/>
      <c r="BW969" s="44"/>
      <c r="BX969" s="44"/>
    </row>
    <row r="970" spans="1:76" ht="14">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c r="AA970" s="44"/>
      <c r="AB970" s="44"/>
      <c r="AC970" s="44"/>
      <c r="AD970" s="44"/>
      <c r="AE970" s="44"/>
      <c r="AF970" s="44"/>
      <c r="AG970" s="44"/>
      <c r="AH970" s="44"/>
      <c r="AI970" s="44"/>
      <c r="AJ970" s="44"/>
      <c r="AK970" s="44"/>
      <c r="AL970" s="44"/>
      <c r="AM970" s="44"/>
      <c r="AN970" s="44"/>
      <c r="AO970" s="44"/>
      <c r="AP970" s="44"/>
      <c r="AQ970" s="44"/>
      <c r="AR970" s="44"/>
      <c r="AS970" s="44"/>
      <c r="AT970" s="44"/>
      <c r="AU970" s="44"/>
      <c r="AV970" s="44"/>
      <c r="AW970" s="44"/>
      <c r="AX970" s="44"/>
      <c r="AY970" s="44"/>
      <c r="AZ970" s="44"/>
      <c r="BA970" s="44"/>
      <c r="BB970" s="44"/>
      <c r="BC970" s="44"/>
      <c r="BD970" s="44"/>
      <c r="BE970" s="44"/>
      <c r="BF970" s="44"/>
      <c r="BG970" s="44"/>
      <c r="BH970" s="44"/>
      <c r="BI970" s="44"/>
      <c r="BJ970" s="44"/>
      <c r="BK970" s="44"/>
      <c r="BL970" s="44"/>
      <c r="BM970" s="44"/>
      <c r="BN970" s="44"/>
      <c r="BO970" s="44"/>
      <c r="BP970" s="44"/>
      <c r="BQ970" s="44"/>
      <c r="BR970" s="44"/>
      <c r="BS970" s="44"/>
      <c r="BT970" s="44"/>
      <c r="BU970" s="44"/>
      <c r="BV970" s="44"/>
      <c r="BW970" s="44"/>
      <c r="BX970" s="44"/>
    </row>
    <row r="971" spans="1:76" ht="14">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c r="AA971" s="44"/>
      <c r="AB971" s="44"/>
      <c r="AC971" s="44"/>
      <c r="AD971" s="44"/>
      <c r="AE971" s="44"/>
      <c r="AF971" s="44"/>
      <c r="AG971" s="44"/>
      <c r="AH971" s="44"/>
      <c r="AI971" s="44"/>
      <c r="AJ971" s="44"/>
      <c r="AK971" s="44"/>
      <c r="AL971" s="44"/>
      <c r="AM971" s="44"/>
      <c r="AN971" s="44"/>
      <c r="AO971" s="44"/>
      <c r="AP971" s="44"/>
      <c r="AQ971" s="44"/>
      <c r="AR971" s="44"/>
      <c r="AS971" s="44"/>
      <c r="AT971" s="44"/>
      <c r="AU971" s="44"/>
      <c r="AV971" s="44"/>
      <c r="AW971" s="44"/>
      <c r="AX971" s="44"/>
      <c r="AY971" s="44"/>
      <c r="AZ971" s="44"/>
      <c r="BA971" s="44"/>
      <c r="BB971" s="44"/>
      <c r="BC971" s="44"/>
      <c r="BD971" s="44"/>
      <c r="BE971" s="44"/>
      <c r="BF971" s="44"/>
      <c r="BG971" s="44"/>
      <c r="BH971" s="44"/>
      <c r="BI971" s="44"/>
      <c r="BJ971" s="44"/>
      <c r="BK971" s="44"/>
      <c r="BL971" s="44"/>
      <c r="BM971" s="44"/>
      <c r="BN971" s="44"/>
      <c r="BO971" s="44"/>
      <c r="BP971" s="44"/>
      <c r="BQ971" s="44"/>
      <c r="BR971" s="44"/>
      <c r="BS971" s="44"/>
      <c r="BT971" s="44"/>
      <c r="BU971" s="44"/>
      <c r="BV971" s="44"/>
      <c r="BW971" s="44"/>
      <c r="BX971" s="44"/>
    </row>
    <row r="972" spans="1:76" ht="14">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c r="AA972" s="44"/>
      <c r="AB972" s="44"/>
      <c r="AC972" s="44"/>
      <c r="AD972" s="44"/>
      <c r="AE972" s="44"/>
      <c r="AF972" s="44"/>
      <c r="AG972" s="44"/>
      <c r="AH972" s="44"/>
      <c r="AI972" s="44"/>
      <c r="AJ972" s="44"/>
      <c r="AK972" s="44"/>
      <c r="AL972" s="44"/>
      <c r="AM972" s="44"/>
      <c r="AN972" s="44"/>
      <c r="AO972" s="44"/>
      <c r="AP972" s="44"/>
      <c r="AQ972" s="44"/>
      <c r="AR972" s="44"/>
      <c r="AS972" s="44"/>
      <c r="AT972" s="44"/>
      <c r="AU972" s="44"/>
      <c r="AV972" s="44"/>
      <c r="AW972" s="44"/>
      <c r="AX972" s="44"/>
      <c r="AY972" s="44"/>
      <c r="AZ972" s="44"/>
      <c r="BA972" s="44"/>
      <c r="BB972" s="44"/>
      <c r="BC972" s="44"/>
      <c r="BD972" s="44"/>
      <c r="BE972" s="44"/>
      <c r="BF972" s="44"/>
      <c r="BG972" s="44"/>
      <c r="BH972" s="44"/>
      <c r="BI972" s="44"/>
      <c r="BJ972" s="44"/>
      <c r="BK972" s="44"/>
      <c r="BL972" s="44"/>
      <c r="BM972" s="44"/>
      <c r="BN972" s="44"/>
      <c r="BO972" s="44"/>
      <c r="BP972" s="44"/>
      <c r="BQ972" s="44"/>
      <c r="BR972" s="44"/>
      <c r="BS972" s="44"/>
      <c r="BT972" s="44"/>
      <c r="BU972" s="44"/>
      <c r="BV972" s="44"/>
      <c r="BW972" s="44"/>
      <c r="BX972" s="44"/>
    </row>
    <row r="973" spans="1:76" ht="14">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c r="AA973" s="44"/>
      <c r="AB973" s="44"/>
      <c r="AC973" s="44"/>
      <c r="AD973" s="44"/>
      <c r="AE973" s="44"/>
      <c r="AF973" s="44"/>
      <c r="AG973" s="44"/>
      <c r="AH973" s="44"/>
      <c r="AI973" s="44"/>
      <c r="AJ973" s="44"/>
      <c r="AK973" s="44"/>
      <c r="AL973" s="44"/>
      <c r="AM973" s="44"/>
      <c r="AN973" s="44"/>
      <c r="AO973" s="44"/>
      <c r="AP973" s="44"/>
      <c r="AQ973" s="44"/>
      <c r="AR973" s="44"/>
      <c r="AS973" s="44"/>
      <c r="AT973" s="44"/>
      <c r="AU973" s="44"/>
      <c r="AV973" s="44"/>
      <c r="AW973" s="44"/>
      <c r="AX973" s="44"/>
      <c r="AY973" s="44"/>
      <c r="AZ973" s="44"/>
      <c r="BA973" s="44"/>
      <c r="BB973" s="44"/>
      <c r="BC973" s="44"/>
      <c r="BD973" s="44"/>
      <c r="BE973" s="44"/>
      <c r="BF973" s="44"/>
      <c r="BG973" s="44"/>
      <c r="BH973" s="44"/>
      <c r="BI973" s="44"/>
      <c r="BJ973" s="44"/>
      <c r="BK973" s="44"/>
      <c r="BL973" s="44"/>
      <c r="BM973" s="44"/>
      <c r="BN973" s="44"/>
      <c r="BO973" s="44"/>
      <c r="BP973" s="44"/>
      <c r="BQ973" s="44"/>
      <c r="BR973" s="44"/>
      <c r="BS973" s="44"/>
      <c r="BT973" s="44"/>
      <c r="BU973" s="44"/>
      <c r="BV973" s="44"/>
      <c r="BW973" s="44"/>
      <c r="BX973" s="44"/>
    </row>
    <row r="974" spans="1:76" ht="14">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c r="AA974" s="44"/>
      <c r="AB974" s="44"/>
      <c r="AC974" s="44"/>
      <c r="AD974" s="44"/>
      <c r="AE974" s="44"/>
      <c r="AF974" s="44"/>
      <c r="AG974" s="44"/>
      <c r="AH974" s="44"/>
      <c r="AI974" s="44"/>
      <c r="AJ974" s="44"/>
      <c r="AK974" s="44"/>
      <c r="AL974" s="44"/>
      <c r="AM974" s="44"/>
      <c r="AN974" s="44"/>
      <c r="AO974" s="44"/>
      <c r="AP974" s="44"/>
      <c r="AQ974" s="44"/>
      <c r="AR974" s="44"/>
      <c r="AS974" s="44"/>
      <c r="AT974" s="44"/>
      <c r="AU974" s="44"/>
      <c r="AV974" s="44"/>
      <c r="AW974" s="44"/>
      <c r="AX974" s="44"/>
      <c r="AY974" s="44"/>
      <c r="AZ974" s="44"/>
      <c r="BA974" s="44"/>
      <c r="BB974" s="44"/>
      <c r="BC974" s="44"/>
      <c r="BD974" s="44"/>
      <c r="BE974" s="44"/>
      <c r="BF974" s="44"/>
      <c r="BG974" s="44"/>
      <c r="BH974" s="44"/>
      <c r="BI974" s="44"/>
      <c r="BJ974" s="44"/>
      <c r="BK974" s="44"/>
      <c r="BL974" s="44"/>
      <c r="BM974" s="44"/>
      <c r="BN974" s="44"/>
      <c r="BO974" s="44"/>
      <c r="BP974" s="44"/>
      <c r="BQ974" s="44"/>
      <c r="BR974" s="44"/>
      <c r="BS974" s="44"/>
      <c r="BT974" s="44"/>
      <c r="BU974" s="44"/>
      <c r="BV974" s="44"/>
      <c r="BW974" s="44"/>
      <c r="BX974" s="44"/>
    </row>
    <row r="975" spans="1:76" ht="14">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c r="AA975" s="44"/>
      <c r="AB975" s="44"/>
      <c r="AC975" s="44"/>
      <c r="AD975" s="44"/>
      <c r="AE975" s="44"/>
      <c r="AF975" s="44"/>
      <c r="AG975" s="44"/>
      <c r="AH975" s="44"/>
      <c r="AI975" s="44"/>
      <c r="AJ975" s="44"/>
      <c r="AK975" s="44"/>
      <c r="AL975" s="44"/>
      <c r="AM975" s="44"/>
      <c r="AN975" s="44"/>
      <c r="AO975" s="44"/>
      <c r="AP975" s="44"/>
      <c r="AQ975" s="44"/>
      <c r="AR975" s="44"/>
      <c r="AS975" s="44"/>
      <c r="AT975" s="44"/>
      <c r="AU975" s="44"/>
      <c r="AV975" s="44"/>
      <c r="AW975" s="44"/>
      <c r="AX975" s="44"/>
      <c r="AY975" s="44"/>
      <c r="AZ975" s="44"/>
      <c r="BA975" s="44"/>
      <c r="BB975" s="44"/>
      <c r="BC975" s="44"/>
      <c r="BD975" s="44"/>
      <c r="BE975" s="44"/>
      <c r="BF975" s="44"/>
      <c r="BG975" s="44"/>
      <c r="BH975" s="44"/>
      <c r="BI975" s="44"/>
      <c r="BJ975" s="44"/>
      <c r="BK975" s="44"/>
      <c r="BL975" s="44"/>
      <c r="BM975" s="44"/>
      <c r="BN975" s="44"/>
      <c r="BO975" s="44"/>
      <c r="BP975" s="44"/>
      <c r="BQ975" s="44"/>
      <c r="BR975" s="44"/>
      <c r="BS975" s="44"/>
      <c r="BT975" s="44"/>
      <c r="BU975" s="44"/>
      <c r="BV975" s="44"/>
      <c r="BW975" s="44"/>
      <c r="BX975" s="44"/>
    </row>
    <row r="976" spans="1:76" ht="14">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c r="AA976" s="44"/>
      <c r="AB976" s="44"/>
      <c r="AC976" s="44"/>
      <c r="AD976" s="44"/>
      <c r="AE976" s="44"/>
      <c r="AF976" s="44"/>
      <c r="AG976" s="44"/>
      <c r="AH976" s="44"/>
      <c r="AI976" s="44"/>
      <c r="AJ976" s="44"/>
      <c r="AK976" s="44"/>
      <c r="AL976" s="44"/>
      <c r="AM976" s="44"/>
      <c r="AN976" s="44"/>
      <c r="AO976" s="44"/>
      <c r="AP976" s="44"/>
      <c r="AQ976" s="44"/>
      <c r="AR976" s="44"/>
      <c r="AS976" s="44"/>
      <c r="AT976" s="44"/>
      <c r="AU976" s="44"/>
      <c r="AV976" s="44"/>
      <c r="AW976" s="44"/>
      <c r="AX976" s="44"/>
      <c r="AY976" s="44"/>
      <c r="AZ976" s="44"/>
      <c r="BA976" s="44"/>
      <c r="BB976" s="44"/>
      <c r="BC976" s="44"/>
      <c r="BD976" s="44"/>
      <c r="BE976" s="44"/>
      <c r="BF976" s="44"/>
      <c r="BG976" s="44"/>
      <c r="BH976" s="44"/>
      <c r="BI976" s="44"/>
      <c r="BJ976" s="44"/>
      <c r="BK976" s="44"/>
      <c r="BL976" s="44"/>
      <c r="BM976" s="44"/>
      <c r="BN976" s="44"/>
      <c r="BO976" s="44"/>
      <c r="BP976" s="44"/>
      <c r="BQ976" s="44"/>
      <c r="BR976" s="44"/>
      <c r="BS976" s="44"/>
      <c r="BT976" s="44"/>
      <c r="BU976" s="44"/>
      <c r="BV976" s="44"/>
      <c r="BW976" s="44"/>
      <c r="BX976" s="44"/>
    </row>
    <row r="977" spans="1:76" ht="14">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c r="AA977" s="44"/>
      <c r="AB977" s="44"/>
      <c r="AC977" s="44"/>
      <c r="AD977" s="44"/>
      <c r="AE977" s="44"/>
      <c r="AF977" s="44"/>
      <c r="AG977" s="44"/>
      <c r="AH977" s="44"/>
      <c r="AI977" s="44"/>
      <c r="AJ977" s="44"/>
      <c r="AK977" s="44"/>
      <c r="AL977" s="44"/>
      <c r="AM977" s="44"/>
      <c r="AN977" s="44"/>
      <c r="AO977" s="44"/>
      <c r="AP977" s="44"/>
      <c r="AQ977" s="44"/>
      <c r="AR977" s="44"/>
      <c r="AS977" s="44"/>
      <c r="AT977" s="44"/>
      <c r="AU977" s="44"/>
      <c r="AV977" s="44"/>
      <c r="AW977" s="44"/>
      <c r="AX977" s="44"/>
      <c r="AY977" s="44"/>
      <c r="AZ977" s="44"/>
      <c r="BA977" s="44"/>
      <c r="BB977" s="44"/>
      <c r="BC977" s="44"/>
      <c r="BD977" s="44"/>
      <c r="BE977" s="44"/>
      <c r="BF977" s="44"/>
      <c r="BG977" s="44"/>
      <c r="BH977" s="44"/>
      <c r="BI977" s="44"/>
      <c r="BJ977" s="44"/>
      <c r="BK977" s="44"/>
      <c r="BL977" s="44"/>
      <c r="BM977" s="44"/>
      <c r="BN977" s="44"/>
      <c r="BO977" s="44"/>
      <c r="BP977" s="44"/>
      <c r="BQ977" s="44"/>
      <c r="BR977" s="44"/>
      <c r="BS977" s="44"/>
      <c r="BT977" s="44"/>
      <c r="BU977" s="44"/>
      <c r="BV977" s="44"/>
      <c r="BW977" s="44"/>
      <c r="BX977" s="44"/>
    </row>
    <row r="978" spans="1:76" ht="14">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c r="AA978" s="44"/>
      <c r="AB978" s="44"/>
      <c r="AC978" s="44"/>
      <c r="AD978" s="44"/>
      <c r="AE978" s="44"/>
      <c r="AF978" s="44"/>
      <c r="AG978" s="44"/>
      <c r="AH978" s="44"/>
      <c r="AI978" s="44"/>
      <c r="AJ978" s="44"/>
      <c r="AK978" s="44"/>
      <c r="AL978" s="44"/>
      <c r="AM978" s="44"/>
      <c r="AN978" s="44"/>
      <c r="AO978" s="44"/>
      <c r="AP978" s="44"/>
      <c r="AQ978" s="44"/>
      <c r="AR978" s="44"/>
      <c r="AS978" s="44"/>
      <c r="AT978" s="44"/>
      <c r="AU978" s="44"/>
      <c r="AV978" s="44"/>
      <c r="AW978" s="44"/>
      <c r="AX978" s="44"/>
      <c r="AY978" s="44"/>
      <c r="AZ978" s="44"/>
      <c r="BA978" s="44"/>
      <c r="BB978" s="44"/>
      <c r="BC978" s="44"/>
      <c r="BD978" s="44"/>
      <c r="BE978" s="44"/>
      <c r="BF978" s="44"/>
      <c r="BG978" s="44"/>
      <c r="BH978" s="44"/>
      <c r="BI978" s="44"/>
      <c r="BJ978" s="44"/>
      <c r="BK978" s="44"/>
      <c r="BL978" s="44"/>
      <c r="BM978" s="44"/>
      <c r="BN978" s="44"/>
      <c r="BO978" s="44"/>
      <c r="BP978" s="44"/>
      <c r="BQ978" s="44"/>
      <c r="BR978" s="44"/>
      <c r="BS978" s="44"/>
      <c r="BT978" s="44"/>
      <c r="BU978" s="44"/>
      <c r="BV978" s="44"/>
      <c r="BW978" s="44"/>
      <c r="BX978" s="44"/>
    </row>
    <row r="979" spans="1:76" ht="14">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c r="AA979" s="44"/>
      <c r="AB979" s="44"/>
      <c r="AC979" s="44"/>
      <c r="AD979" s="44"/>
      <c r="AE979" s="44"/>
      <c r="AF979" s="44"/>
      <c r="AG979" s="44"/>
      <c r="AH979" s="44"/>
      <c r="AI979" s="44"/>
      <c r="AJ979" s="44"/>
      <c r="AK979" s="44"/>
      <c r="AL979" s="44"/>
      <c r="AM979" s="44"/>
      <c r="AN979" s="44"/>
      <c r="AO979" s="44"/>
      <c r="AP979" s="44"/>
      <c r="AQ979" s="44"/>
      <c r="AR979" s="44"/>
      <c r="AS979" s="44"/>
      <c r="AT979" s="44"/>
      <c r="AU979" s="44"/>
      <c r="AV979" s="44"/>
      <c r="AW979" s="44"/>
      <c r="AX979" s="44"/>
      <c r="AY979" s="44"/>
      <c r="AZ979" s="44"/>
      <c r="BA979" s="44"/>
      <c r="BB979" s="44"/>
      <c r="BC979" s="44"/>
      <c r="BD979" s="44"/>
      <c r="BE979" s="44"/>
      <c r="BF979" s="44"/>
      <c r="BG979" s="44"/>
      <c r="BH979" s="44"/>
      <c r="BI979" s="44"/>
      <c r="BJ979" s="44"/>
      <c r="BK979" s="44"/>
      <c r="BL979" s="44"/>
      <c r="BM979" s="44"/>
      <c r="BN979" s="44"/>
      <c r="BO979" s="44"/>
      <c r="BP979" s="44"/>
      <c r="BQ979" s="44"/>
      <c r="BR979" s="44"/>
      <c r="BS979" s="44"/>
      <c r="BT979" s="44"/>
      <c r="BU979" s="44"/>
      <c r="BV979" s="44"/>
      <c r="BW979" s="44"/>
      <c r="BX979" s="44"/>
    </row>
    <row r="980" spans="1:76" ht="14">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c r="AA980" s="44"/>
      <c r="AB980" s="44"/>
      <c r="AC980" s="44"/>
      <c r="AD980" s="44"/>
      <c r="AE980" s="44"/>
      <c r="AF980" s="44"/>
      <c r="AG980" s="44"/>
      <c r="AH980" s="44"/>
      <c r="AI980" s="44"/>
      <c r="AJ980" s="44"/>
      <c r="AK980" s="44"/>
      <c r="AL980" s="44"/>
      <c r="AM980" s="44"/>
      <c r="AN980" s="44"/>
      <c r="AO980" s="44"/>
      <c r="AP980" s="44"/>
      <c r="AQ980" s="44"/>
      <c r="AR980" s="44"/>
      <c r="AS980" s="44"/>
      <c r="AT980" s="44"/>
      <c r="AU980" s="44"/>
      <c r="AV980" s="44"/>
      <c r="AW980" s="44"/>
      <c r="AX980" s="44"/>
      <c r="AY980" s="44"/>
      <c r="AZ980" s="44"/>
      <c r="BA980" s="44"/>
      <c r="BB980" s="44"/>
      <c r="BC980" s="44"/>
      <c r="BD980" s="44"/>
      <c r="BE980" s="44"/>
      <c r="BF980" s="44"/>
      <c r="BG980" s="44"/>
      <c r="BH980" s="44"/>
      <c r="BI980" s="44"/>
      <c r="BJ980" s="44"/>
      <c r="BK980" s="44"/>
      <c r="BL980" s="44"/>
      <c r="BM980" s="44"/>
      <c r="BN980" s="44"/>
      <c r="BO980" s="44"/>
      <c r="BP980" s="44"/>
      <c r="BQ980" s="44"/>
      <c r="BR980" s="44"/>
      <c r="BS980" s="44"/>
      <c r="BT980" s="44"/>
      <c r="BU980" s="44"/>
      <c r="BV980" s="44"/>
      <c r="BW980" s="44"/>
      <c r="BX980" s="44"/>
    </row>
    <row r="981" spans="1:76" ht="14">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c r="AA981" s="44"/>
      <c r="AB981" s="44"/>
      <c r="AC981" s="44"/>
      <c r="AD981" s="44"/>
      <c r="AE981" s="44"/>
      <c r="AF981" s="44"/>
      <c r="AG981" s="44"/>
      <c r="AH981" s="44"/>
      <c r="AI981" s="44"/>
      <c r="AJ981" s="44"/>
      <c r="AK981" s="44"/>
      <c r="AL981" s="44"/>
      <c r="AM981" s="44"/>
      <c r="AN981" s="44"/>
      <c r="AO981" s="44"/>
      <c r="AP981" s="44"/>
      <c r="AQ981" s="44"/>
      <c r="AR981" s="44"/>
      <c r="AS981" s="44"/>
      <c r="AT981" s="44"/>
      <c r="AU981" s="44"/>
      <c r="AV981" s="44"/>
      <c r="AW981" s="44"/>
      <c r="AX981" s="44"/>
      <c r="AY981" s="44"/>
      <c r="AZ981" s="44"/>
      <c r="BA981" s="44"/>
      <c r="BB981" s="44"/>
      <c r="BC981" s="44"/>
      <c r="BD981" s="44"/>
      <c r="BE981" s="44"/>
      <c r="BF981" s="44"/>
      <c r="BG981" s="44"/>
      <c r="BH981" s="44"/>
      <c r="BI981" s="44"/>
      <c r="BJ981" s="44"/>
      <c r="BK981" s="44"/>
      <c r="BL981" s="44"/>
      <c r="BM981" s="44"/>
      <c r="BN981" s="44"/>
      <c r="BO981" s="44"/>
      <c r="BP981" s="44"/>
      <c r="BQ981" s="44"/>
      <c r="BR981" s="44"/>
      <c r="BS981" s="44"/>
      <c r="BT981" s="44"/>
      <c r="BU981" s="44"/>
      <c r="BV981" s="44"/>
      <c r="BW981" s="44"/>
      <c r="BX981" s="44"/>
    </row>
    <row r="982" spans="1:76" ht="14">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c r="AA982" s="44"/>
      <c r="AB982" s="44"/>
      <c r="AC982" s="44"/>
      <c r="AD982" s="44"/>
      <c r="AE982" s="44"/>
      <c r="AF982" s="44"/>
      <c r="AG982" s="44"/>
      <c r="AH982" s="44"/>
      <c r="AI982" s="44"/>
      <c r="AJ982" s="44"/>
      <c r="AK982" s="44"/>
      <c r="AL982" s="44"/>
      <c r="AM982" s="44"/>
      <c r="AN982" s="44"/>
      <c r="AO982" s="44"/>
      <c r="AP982" s="44"/>
      <c r="AQ982" s="44"/>
      <c r="AR982" s="44"/>
      <c r="AS982" s="44"/>
      <c r="AT982" s="44"/>
      <c r="AU982" s="44"/>
      <c r="AV982" s="44"/>
      <c r="AW982" s="44"/>
      <c r="AX982" s="44"/>
      <c r="AY982" s="44"/>
      <c r="AZ982" s="44"/>
      <c r="BA982" s="44"/>
      <c r="BB982" s="44"/>
      <c r="BC982" s="44"/>
      <c r="BD982" s="44"/>
      <c r="BE982" s="44"/>
      <c r="BF982" s="44"/>
      <c r="BG982" s="44"/>
      <c r="BH982" s="44"/>
      <c r="BI982" s="44"/>
      <c r="BJ982" s="44"/>
      <c r="BK982" s="44"/>
      <c r="BL982" s="44"/>
      <c r="BM982" s="44"/>
      <c r="BN982" s="44"/>
      <c r="BO982" s="44"/>
      <c r="BP982" s="44"/>
      <c r="BQ982" s="44"/>
      <c r="BR982" s="44"/>
      <c r="BS982" s="44"/>
      <c r="BT982" s="44"/>
      <c r="BU982" s="44"/>
      <c r="BV982" s="44"/>
      <c r="BW982" s="44"/>
      <c r="BX982" s="44"/>
    </row>
    <row r="983" spans="1:76" ht="14">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c r="AA983" s="44"/>
      <c r="AB983" s="44"/>
      <c r="AC983" s="44"/>
      <c r="AD983" s="44"/>
      <c r="AE983" s="44"/>
      <c r="AF983" s="44"/>
      <c r="AG983" s="44"/>
      <c r="AH983" s="44"/>
      <c r="AI983" s="44"/>
      <c r="AJ983" s="44"/>
      <c r="AK983" s="44"/>
      <c r="AL983" s="44"/>
      <c r="AM983" s="44"/>
      <c r="AN983" s="44"/>
      <c r="AO983" s="44"/>
      <c r="AP983" s="44"/>
      <c r="AQ983" s="44"/>
      <c r="AR983" s="44"/>
      <c r="AS983" s="44"/>
      <c r="AT983" s="44"/>
      <c r="AU983" s="44"/>
      <c r="AV983" s="44"/>
      <c r="AW983" s="44"/>
      <c r="AX983" s="44"/>
      <c r="AY983" s="44"/>
      <c r="AZ983" s="44"/>
      <c r="BA983" s="44"/>
      <c r="BB983" s="44"/>
      <c r="BC983" s="44"/>
      <c r="BD983" s="44"/>
      <c r="BE983" s="44"/>
      <c r="BF983" s="44"/>
      <c r="BG983" s="44"/>
      <c r="BH983" s="44"/>
      <c r="BI983" s="44"/>
      <c r="BJ983" s="44"/>
      <c r="BK983" s="44"/>
      <c r="BL983" s="44"/>
      <c r="BM983" s="44"/>
      <c r="BN983" s="44"/>
      <c r="BO983" s="44"/>
      <c r="BP983" s="44"/>
      <c r="BQ983" s="44"/>
      <c r="BR983" s="44"/>
      <c r="BS983" s="44"/>
      <c r="BT983" s="44"/>
      <c r="BU983" s="44"/>
      <c r="BV983" s="44"/>
      <c r="BW983" s="44"/>
      <c r="BX983" s="44"/>
    </row>
    <row r="984" spans="1:76" ht="14">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c r="AA984" s="44"/>
      <c r="AB984" s="44"/>
      <c r="AC984" s="44"/>
      <c r="AD984" s="44"/>
      <c r="AE984" s="44"/>
      <c r="AF984" s="44"/>
      <c r="AG984" s="44"/>
      <c r="AH984" s="44"/>
      <c r="AI984" s="44"/>
      <c r="AJ984" s="44"/>
      <c r="AK984" s="44"/>
      <c r="AL984" s="44"/>
      <c r="AM984" s="44"/>
      <c r="AN984" s="44"/>
      <c r="AO984" s="44"/>
      <c r="AP984" s="44"/>
      <c r="AQ984" s="44"/>
      <c r="AR984" s="44"/>
      <c r="AS984" s="44"/>
      <c r="AT984" s="44"/>
      <c r="AU984" s="44"/>
      <c r="AV984" s="44"/>
      <c r="AW984" s="44"/>
      <c r="AX984" s="44"/>
      <c r="AY984" s="44"/>
      <c r="AZ984" s="44"/>
      <c r="BA984" s="44"/>
      <c r="BB984" s="44"/>
      <c r="BC984" s="44"/>
      <c r="BD984" s="44"/>
      <c r="BE984" s="44"/>
      <c r="BF984" s="44"/>
      <c r="BG984" s="44"/>
      <c r="BH984" s="44"/>
      <c r="BI984" s="44"/>
      <c r="BJ984" s="44"/>
      <c r="BK984" s="44"/>
      <c r="BL984" s="44"/>
      <c r="BM984" s="44"/>
      <c r="BN984" s="44"/>
      <c r="BO984" s="44"/>
      <c r="BP984" s="44"/>
      <c r="BQ984" s="44"/>
      <c r="BR984" s="44"/>
      <c r="BS984" s="44"/>
      <c r="BT984" s="44"/>
      <c r="BU984" s="44"/>
      <c r="BV984" s="44"/>
      <c r="BW984" s="44"/>
      <c r="BX984" s="44"/>
    </row>
    <row r="985" spans="1:76" ht="14">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c r="AA985" s="44"/>
      <c r="AB985" s="44"/>
      <c r="AC985" s="44"/>
      <c r="AD985" s="44"/>
      <c r="AE985" s="44"/>
      <c r="AF985" s="44"/>
      <c r="AG985" s="44"/>
      <c r="AH985" s="44"/>
      <c r="AI985" s="44"/>
      <c r="AJ985" s="44"/>
      <c r="AK985" s="44"/>
      <c r="AL985" s="44"/>
      <c r="AM985" s="44"/>
      <c r="AN985" s="44"/>
      <c r="AO985" s="44"/>
      <c r="AP985" s="44"/>
      <c r="AQ985" s="44"/>
      <c r="AR985" s="44"/>
      <c r="AS985" s="44"/>
      <c r="AT985" s="44"/>
      <c r="AU985" s="44"/>
      <c r="AV985" s="44"/>
      <c r="AW985" s="44"/>
      <c r="AX985" s="44"/>
      <c r="AY985" s="44"/>
      <c r="AZ985" s="44"/>
      <c r="BA985" s="44"/>
      <c r="BB985" s="44"/>
      <c r="BC985" s="44"/>
      <c r="BD985" s="44"/>
      <c r="BE985" s="44"/>
      <c r="BF985" s="44"/>
      <c r="BG985" s="44"/>
      <c r="BH985" s="44"/>
      <c r="BI985" s="44"/>
      <c r="BJ985" s="44"/>
      <c r="BK985" s="44"/>
      <c r="BL985" s="44"/>
      <c r="BM985" s="44"/>
      <c r="BN985" s="44"/>
      <c r="BO985" s="44"/>
      <c r="BP985" s="44"/>
      <c r="BQ985" s="44"/>
      <c r="BR985" s="44"/>
      <c r="BS985" s="44"/>
      <c r="BT985" s="44"/>
      <c r="BU985" s="44"/>
      <c r="BV985" s="44"/>
      <c r="BW985" s="44"/>
      <c r="BX985" s="44"/>
    </row>
    <row r="986" spans="1:76" ht="14">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c r="AA986" s="44"/>
      <c r="AB986" s="44"/>
      <c r="AC986" s="44"/>
      <c r="AD986" s="44"/>
      <c r="AE986" s="44"/>
      <c r="AF986" s="44"/>
      <c r="AG986" s="44"/>
      <c r="AH986" s="44"/>
      <c r="AI986" s="44"/>
      <c r="AJ986" s="44"/>
      <c r="AK986" s="44"/>
      <c r="AL986" s="44"/>
      <c r="AM986" s="44"/>
      <c r="AN986" s="44"/>
      <c r="AO986" s="44"/>
      <c r="AP986" s="44"/>
      <c r="AQ986" s="44"/>
      <c r="AR986" s="44"/>
      <c r="AS986" s="44"/>
      <c r="AT986" s="44"/>
      <c r="AU986" s="44"/>
      <c r="AV986" s="44"/>
      <c r="AW986" s="44"/>
      <c r="AX986" s="44"/>
      <c r="AY986" s="44"/>
      <c r="AZ986" s="44"/>
      <c r="BA986" s="44"/>
      <c r="BB986" s="44"/>
      <c r="BC986" s="44"/>
      <c r="BD986" s="44"/>
      <c r="BE986" s="44"/>
      <c r="BF986" s="44"/>
      <c r="BG986" s="44"/>
      <c r="BH986" s="44"/>
      <c r="BI986" s="44"/>
      <c r="BJ986" s="44"/>
      <c r="BK986" s="44"/>
      <c r="BL986" s="44"/>
      <c r="BM986" s="44"/>
      <c r="BN986" s="44"/>
      <c r="BO986" s="44"/>
      <c r="BP986" s="44"/>
      <c r="BQ986" s="44"/>
      <c r="BR986" s="44"/>
      <c r="BS986" s="44"/>
      <c r="BT986" s="44"/>
      <c r="BU986" s="44"/>
      <c r="BV986" s="44"/>
      <c r="BW986" s="44"/>
      <c r="BX986" s="44"/>
    </row>
    <row r="987" spans="1:76" ht="14">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c r="AA987" s="44"/>
      <c r="AB987" s="44"/>
      <c r="AC987" s="44"/>
      <c r="AD987" s="44"/>
      <c r="AE987" s="44"/>
      <c r="AF987" s="44"/>
      <c r="AG987" s="44"/>
      <c r="AH987" s="44"/>
      <c r="AI987" s="44"/>
      <c r="AJ987" s="44"/>
      <c r="AK987" s="44"/>
      <c r="AL987" s="44"/>
      <c r="AM987" s="44"/>
      <c r="AN987" s="44"/>
      <c r="AO987" s="44"/>
      <c r="AP987" s="44"/>
      <c r="AQ987" s="44"/>
      <c r="AR987" s="44"/>
      <c r="AS987" s="44"/>
      <c r="AT987" s="44"/>
      <c r="AU987" s="44"/>
      <c r="AV987" s="44"/>
      <c r="AW987" s="44"/>
      <c r="AX987" s="44"/>
      <c r="AY987" s="44"/>
      <c r="AZ987" s="44"/>
      <c r="BA987" s="44"/>
      <c r="BB987" s="44"/>
      <c r="BC987" s="44"/>
      <c r="BD987" s="44"/>
      <c r="BE987" s="44"/>
      <c r="BF987" s="44"/>
      <c r="BG987" s="44"/>
      <c r="BH987" s="44"/>
      <c r="BI987" s="44"/>
      <c r="BJ987" s="44"/>
      <c r="BK987" s="44"/>
      <c r="BL987" s="44"/>
      <c r="BM987" s="44"/>
      <c r="BN987" s="44"/>
      <c r="BO987" s="44"/>
      <c r="BP987" s="44"/>
      <c r="BQ987" s="44"/>
      <c r="BR987" s="44"/>
      <c r="BS987" s="44"/>
      <c r="BT987" s="44"/>
      <c r="BU987" s="44"/>
      <c r="BV987" s="44"/>
      <c r="BW987" s="44"/>
      <c r="BX987" s="44"/>
    </row>
    <row r="988" spans="1:76" ht="14">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c r="AA988" s="44"/>
      <c r="AB988" s="44"/>
      <c r="AC988" s="44"/>
      <c r="AD988" s="44"/>
      <c r="AE988" s="44"/>
      <c r="AF988" s="44"/>
      <c r="AG988" s="44"/>
      <c r="AH988" s="44"/>
      <c r="AI988" s="44"/>
      <c r="AJ988" s="44"/>
      <c r="AK988" s="44"/>
      <c r="AL988" s="44"/>
      <c r="AM988" s="44"/>
      <c r="AN988" s="44"/>
      <c r="AO988" s="44"/>
      <c r="AP988" s="44"/>
      <c r="AQ988" s="44"/>
      <c r="AR988" s="44"/>
      <c r="AS988" s="44"/>
      <c r="AT988" s="44"/>
      <c r="AU988" s="44"/>
      <c r="AV988" s="44"/>
      <c r="AW988" s="44"/>
      <c r="AX988" s="44"/>
      <c r="AY988" s="44"/>
      <c r="AZ988" s="44"/>
      <c r="BA988" s="44"/>
      <c r="BB988" s="44"/>
      <c r="BC988" s="44"/>
      <c r="BD988" s="44"/>
      <c r="BE988" s="44"/>
      <c r="BF988" s="44"/>
      <c r="BG988" s="44"/>
      <c r="BH988" s="44"/>
      <c r="BI988" s="44"/>
      <c r="BJ988" s="44"/>
      <c r="BK988" s="44"/>
      <c r="BL988" s="44"/>
      <c r="BM988" s="44"/>
      <c r="BN988" s="44"/>
      <c r="BO988" s="44"/>
      <c r="BP988" s="44"/>
      <c r="BQ988" s="44"/>
      <c r="BR988" s="44"/>
      <c r="BS988" s="44"/>
      <c r="BT988" s="44"/>
      <c r="BU988" s="44"/>
      <c r="BV988" s="44"/>
      <c r="BW988" s="44"/>
      <c r="BX988" s="44"/>
    </row>
    <row r="989" spans="1:76" ht="14">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c r="AA989" s="44"/>
      <c r="AB989" s="44"/>
      <c r="AC989" s="44"/>
      <c r="AD989" s="44"/>
      <c r="AE989" s="44"/>
      <c r="AF989" s="44"/>
      <c r="AG989" s="44"/>
      <c r="AH989" s="44"/>
      <c r="AI989" s="44"/>
      <c r="AJ989" s="44"/>
      <c r="AK989" s="44"/>
      <c r="AL989" s="44"/>
      <c r="AM989" s="44"/>
      <c r="AN989" s="44"/>
      <c r="AO989" s="44"/>
      <c r="AP989" s="44"/>
      <c r="AQ989" s="44"/>
      <c r="AR989" s="44"/>
      <c r="AS989" s="44"/>
      <c r="AT989" s="44"/>
      <c r="AU989" s="44"/>
      <c r="AV989" s="44"/>
      <c r="AW989" s="44"/>
      <c r="AX989" s="44"/>
      <c r="AY989" s="44"/>
      <c r="AZ989" s="44"/>
      <c r="BA989" s="44"/>
      <c r="BB989" s="44"/>
      <c r="BC989" s="44"/>
      <c r="BD989" s="44"/>
      <c r="BE989" s="44"/>
      <c r="BF989" s="44"/>
      <c r="BG989" s="44"/>
      <c r="BH989" s="44"/>
      <c r="BI989" s="44"/>
      <c r="BJ989" s="44"/>
      <c r="BK989" s="44"/>
      <c r="BL989" s="44"/>
      <c r="BM989" s="44"/>
      <c r="BN989" s="44"/>
      <c r="BO989" s="44"/>
      <c r="BP989" s="44"/>
      <c r="BQ989" s="44"/>
      <c r="BR989" s="44"/>
      <c r="BS989" s="44"/>
      <c r="BT989" s="44"/>
      <c r="BU989" s="44"/>
      <c r="BV989" s="44"/>
      <c r="BW989" s="44"/>
      <c r="BX989" s="44"/>
    </row>
    <row r="990" spans="1:76" ht="14">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c r="AA990" s="44"/>
      <c r="AB990" s="44"/>
      <c r="AC990" s="44"/>
      <c r="AD990" s="44"/>
      <c r="AE990" s="44"/>
      <c r="AF990" s="44"/>
      <c r="AG990" s="44"/>
      <c r="AH990" s="44"/>
      <c r="AI990" s="44"/>
      <c r="AJ990" s="44"/>
      <c r="AK990" s="44"/>
      <c r="AL990" s="44"/>
      <c r="AM990" s="44"/>
      <c r="AN990" s="44"/>
      <c r="AO990" s="44"/>
      <c r="AP990" s="44"/>
      <c r="AQ990" s="44"/>
      <c r="AR990" s="44"/>
      <c r="AS990" s="44"/>
      <c r="AT990" s="44"/>
      <c r="AU990" s="44"/>
      <c r="AV990" s="44"/>
      <c r="AW990" s="44"/>
      <c r="AX990" s="44"/>
      <c r="AY990" s="44"/>
      <c r="AZ990" s="44"/>
      <c r="BA990" s="44"/>
      <c r="BB990" s="44"/>
      <c r="BC990" s="44"/>
      <c r="BD990" s="44"/>
      <c r="BE990" s="44"/>
      <c r="BF990" s="44"/>
      <c r="BG990" s="44"/>
      <c r="BH990" s="44"/>
      <c r="BI990" s="44"/>
      <c r="BJ990" s="44"/>
      <c r="BK990" s="44"/>
      <c r="BL990" s="44"/>
      <c r="BM990" s="44"/>
      <c r="BN990" s="44"/>
      <c r="BO990" s="44"/>
      <c r="BP990" s="44"/>
      <c r="BQ990" s="44"/>
      <c r="BR990" s="44"/>
      <c r="BS990" s="44"/>
      <c r="BT990" s="44"/>
      <c r="BU990" s="44"/>
      <c r="BV990" s="44"/>
      <c r="BW990" s="44"/>
      <c r="BX990" s="44"/>
    </row>
    <row r="991" spans="1:76" ht="14">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c r="AA991" s="44"/>
      <c r="AB991" s="44"/>
      <c r="AC991" s="44"/>
      <c r="AD991" s="44"/>
      <c r="AE991" s="44"/>
      <c r="AF991" s="44"/>
      <c r="AG991" s="44"/>
      <c r="AH991" s="44"/>
      <c r="AI991" s="44"/>
      <c r="AJ991" s="44"/>
      <c r="AK991" s="44"/>
      <c r="AL991" s="44"/>
      <c r="AM991" s="44"/>
      <c r="AN991" s="44"/>
      <c r="AO991" s="44"/>
      <c r="AP991" s="44"/>
      <c r="AQ991" s="44"/>
      <c r="AR991" s="44"/>
      <c r="AS991" s="44"/>
      <c r="AT991" s="44"/>
      <c r="AU991" s="44"/>
      <c r="AV991" s="44"/>
      <c r="AW991" s="44"/>
      <c r="AX991" s="44"/>
      <c r="AY991" s="44"/>
      <c r="AZ991" s="44"/>
      <c r="BA991" s="44"/>
      <c r="BB991" s="44"/>
      <c r="BC991" s="44"/>
      <c r="BD991" s="44"/>
      <c r="BE991" s="44"/>
      <c r="BF991" s="44"/>
      <c r="BG991" s="44"/>
      <c r="BH991" s="44"/>
      <c r="BI991" s="44"/>
      <c r="BJ991" s="44"/>
      <c r="BK991" s="44"/>
      <c r="BL991" s="44"/>
      <c r="BM991" s="44"/>
      <c r="BN991" s="44"/>
      <c r="BO991" s="44"/>
      <c r="BP991" s="44"/>
      <c r="BQ991" s="44"/>
      <c r="BR991" s="44"/>
      <c r="BS991" s="44"/>
      <c r="BT991" s="44"/>
      <c r="BU991" s="44"/>
      <c r="BV991" s="44"/>
      <c r="BW991" s="44"/>
      <c r="BX991" s="44"/>
    </row>
    <row r="992" spans="1:76" ht="14">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c r="AA992" s="44"/>
      <c r="AB992" s="44"/>
      <c r="AC992" s="44"/>
      <c r="AD992" s="44"/>
      <c r="AE992" s="44"/>
      <c r="AF992" s="44"/>
      <c r="AG992" s="44"/>
      <c r="AH992" s="44"/>
      <c r="AI992" s="44"/>
      <c r="AJ992" s="44"/>
      <c r="AK992" s="44"/>
      <c r="AL992" s="44"/>
      <c r="AM992" s="44"/>
      <c r="AN992" s="44"/>
      <c r="AO992" s="44"/>
      <c r="AP992" s="44"/>
      <c r="AQ992" s="44"/>
      <c r="AR992" s="44"/>
      <c r="AS992" s="44"/>
      <c r="AT992" s="44"/>
      <c r="AU992" s="44"/>
      <c r="AV992" s="44"/>
      <c r="AW992" s="44"/>
      <c r="AX992" s="44"/>
      <c r="AY992" s="44"/>
      <c r="AZ992" s="44"/>
      <c r="BA992" s="44"/>
      <c r="BB992" s="44"/>
      <c r="BC992" s="44"/>
      <c r="BD992" s="44"/>
      <c r="BE992" s="44"/>
      <c r="BF992" s="44"/>
      <c r="BG992" s="44"/>
      <c r="BH992" s="44"/>
      <c r="BI992" s="44"/>
      <c r="BJ992" s="44"/>
      <c r="BK992" s="44"/>
      <c r="BL992" s="44"/>
      <c r="BM992" s="44"/>
      <c r="BN992" s="44"/>
      <c r="BO992" s="44"/>
      <c r="BP992" s="44"/>
      <c r="BQ992" s="44"/>
      <c r="BR992" s="44"/>
      <c r="BS992" s="44"/>
      <c r="BT992" s="44"/>
      <c r="BU992" s="44"/>
      <c r="BV992" s="44"/>
      <c r="BW992" s="44"/>
      <c r="BX992" s="44"/>
    </row>
    <row r="993" spans="1:76" ht="14">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c r="AA993" s="44"/>
      <c r="AB993" s="44"/>
      <c r="AC993" s="44"/>
      <c r="AD993" s="44"/>
      <c r="AE993" s="44"/>
      <c r="AF993" s="44"/>
      <c r="AG993" s="44"/>
      <c r="AH993" s="44"/>
      <c r="AI993" s="44"/>
      <c r="AJ993" s="44"/>
      <c r="AK993" s="44"/>
      <c r="AL993" s="44"/>
      <c r="AM993" s="44"/>
      <c r="AN993" s="44"/>
      <c r="AO993" s="44"/>
      <c r="AP993" s="44"/>
      <c r="AQ993" s="44"/>
      <c r="AR993" s="44"/>
      <c r="AS993" s="44"/>
      <c r="AT993" s="44"/>
      <c r="AU993" s="44"/>
      <c r="AV993" s="44"/>
      <c r="AW993" s="44"/>
      <c r="AX993" s="44"/>
      <c r="AY993" s="44"/>
      <c r="AZ993" s="44"/>
      <c r="BA993" s="44"/>
      <c r="BB993" s="44"/>
      <c r="BC993" s="44"/>
      <c r="BD993" s="44"/>
      <c r="BE993" s="44"/>
      <c r="BF993" s="44"/>
      <c r="BG993" s="44"/>
      <c r="BH993" s="44"/>
      <c r="BI993" s="44"/>
      <c r="BJ993" s="44"/>
      <c r="BK993" s="44"/>
      <c r="BL993" s="44"/>
      <c r="BM993" s="44"/>
      <c r="BN993" s="44"/>
      <c r="BO993" s="44"/>
      <c r="BP993" s="44"/>
      <c r="BQ993" s="44"/>
      <c r="BR993" s="44"/>
      <c r="BS993" s="44"/>
      <c r="BT993" s="44"/>
      <c r="BU993" s="44"/>
      <c r="BV993" s="44"/>
      <c r="BW993" s="44"/>
      <c r="BX993" s="44"/>
    </row>
    <row r="994" spans="1:76" ht="14">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c r="AA994" s="44"/>
      <c r="AB994" s="44"/>
      <c r="AC994" s="44"/>
      <c r="AD994" s="44"/>
      <c r="AE994" s="44"/>
      <c r="AF994" s="44"/>
      <c r="AG994" s="44"/>
      <c r="AH994" s="44"/>
      <c r="AI994" s="44"/>
      <c r="AJ994" s="44"/>
      <c r="AK994" s="44"/>
      <c r="AL994" s="44"/>
      <c r="AM994" s="44"/>
      <c r="AN994" s="44"/>
      <c r="AO994" s="44"/>
      <c r="AP994" s="44"/>
      <c r="AQ994" s="44"/>
      <c r="AR994" s="44"/>
      <c r="AS994" s="44"/>
      <c r="AT994" s="44"/>
      <c r="AU994" s="44"/>
      <c r="AV994" s="44"/>
      <c r="AW994" s="44"/>
      <c r="AX994" s="44"/>
      <c r="AY994" s="44"/>
      <c r="AZ994" s="44"/>
      <c r="BA994" s="44"/>
      <c r="BB994" s="44"/>
      <c r="BC994" s="44"/>
      <c r="BD994" s="44"/>
      <c r="BE994" s="44"/>
      <c r="BF994" s="44"/>
      <c r="BG994" s="44"/>
      <c r="BH994" s="44"/>
      <c r="BI994" s="44"/>
      <c r="BJ994" s="44"/>
      <c r="BK994" s="44"/>
      <c r="BL994" s="44"/>
      <c r="BM994" s="44"/>
      <c r="BN994" s="44"/>
      <c r="BO994" s="44"/>
      <c r="BP994" s="44"/>
      <c r="BQ994" s="44"/>
      <c r="BR994" s="44"/>
      <c r="BS994" s="44"/>
      <c r="BT994" s="44"/>
      <c r="BU994" s="44"/>
      <c r="BV994" s="44"/>
      <c r="BW994" s="44"/>
      <c r="BX994" s="44"/>
    </row>
    <row r="995" spans="1:76" ht="14">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c r="AA995" s="44"/>
      <c r="AB995" s="44"/>
      <c r="AC995" s="44"/>
      <c r="AD995" s="44"/>
      <c r="AE995" s="44"/>
      <c r="AF995" s="44"/>
      <c r="AG995" s="44"/>
      <c r="AH995" s="44"/>
      <c r="AI995" s="44"/>
      <c r="AJ995" s="44"/>
      <c r="AK995" s="44"/>
      <c r="AL995" s="44"/>
      <c r="AM995" s="44"/>
      <c r="AN995" s="44"/>
      <c r="AO995" s="44"/>
      <c r="AP995" s="44"/>
      <c r="AQ995" s="44"/>
      <c r="AR995" s="44"/>
      <c r="AS995" s="44"/>
      <c r="AT995" s="44"/>
      <c r="AU995" s="44"/>
      <c r="AV995" s="44"/>
      <c r="AW995" s="44"/>
      <c r="AX995" s="44"/>
      <c r="AY995" s="44"/>
      <c r="AZ995" s="44"/>
      <c r="BA995" s="44"/>
      <c r="BB995" s="44"/>
      <c r="BC995" s="44"/>
      <c r="BD995" s="44"/>
      <c r="BE995" s="44"/>
      <c r="BF995" s="44"/>
      <c r="BG995" s="44"/>
      <c r="BH995" s="44"/>
      <c r="BI995" s="44"/>
      <c r="BJ995" s="44"/>
      <c r="BK995" s="44"/>
      <c r="BL995" s="44"/>
      <c r="BM995" s="44"/>
      <c r="BN995" s="44"/>
      <c r="BO995" s="44"/>
      <c r="BP995" s="44"/>
      <c r="BQ995" s="44"/>
      <c r="BR995" s="44"/>
      <c r="BS995" s="44"/>
      <c r="BT995" s="44"/>
      <c r="BU995" s="44"/>
      <c r="BV995" s="44"/>
      <c r="BW995" s="44"/>
      <c r="BX995" s="44"/>
    </row>
    <row r="996" spans="1:76" ht="14">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c r="AA996" s="44"/>
      <c r="AB996" s="44"/>
      <c r="AC996" s="44"/>
      <c r="AD996" s="44"/>
      <c r="AE996" s="44"/>
      <c r="AF996" s="44"/>
      <c r="AG996" s="44"/>
      <c r="AH996" s="44"/>
      <c r="AI996" s="44"/>
      <c r="AJ996" s="44"/>
      <c r="AK996" s="44"/>
      <c r="AL996" s="44"/>
      <c r="AM996" s="44"/>
      <c r="AN996" s="44"/>
      <c r="AO996" s="44"/>
      <c r="AP996" s="44"/>
      <c r="AQ996" s="44"/>
      <c r="AR996" s="44"/>
      <c r="AS996" s="44"/>
      <c r="AT996" s="44"/>
      <c r="AU996" s="44"/>
      <c r="AV996" s="44"/>
      <c r="AW996" s="44"/>
      <c r="AX996" s="44"/>
      <c r="AY996" s="44"/>
      <c r="AZ996" s="44"/>
      <c r="BA996" s="44"/>
      <c r="BB996" s="44"/>
      <c r="BC996" s="44"/>
      <c r="BD996" s="44"/>
      <c r="BE996" s="44"/>
      <c r="BF996" s="44"/>
      <c r="BG996" s="44"/>
      <c r="BH996" s="44"/>
      <c r="BI996" s="44"/>
      <c r="BJ996" s="44"/>
      <c r="BK996" s="44"/>
      <c r="BL996" s="44"/>
      <c r="BM996" s="44"/>
      <c r="BN996" s="44"/>
      <c r="BO996" s="44"/>
      <c r="BP996" s="44"/>
      <c r="BQ996" s="44"/>
      <c r="BR996" s="44"/>
      <c r="BS996" s="44"/>
      <c r="BT996" s="44"/>
      <c r="BU996" s="44"/>
      <c r="BV996" s="44"/>
      <c r="BW996" s="44"/>
      <c r="BX996" s="44"/>
    </row>
    <row r="997" spans="1:76" ht="14">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c r="AA997" s="44"/>
      <c r="AB997" s="44"/>
      <c r="AC997" s="44"/>
      <c r="AD997" s="44"/>
      <c r="AE997" s="44"/>
      <c r="AF997" s="44"/>
      <c r="AG997" s="44"/>
      <c r="AH997" s="44"/>
      <c r="AI997" s="44"/>
      <c r="AJ997" s="44"/>
      <c r="AK997" s="44"/>
      <c r="AL997" s="44"/>
      <c r="AM997" s="44"/>
      <c r="AN997" s="44"/>
      <c r="AO997" s="44"/>
      <c r="AP997" s="44"/>
      <c r="AQ997" s="44"/>
      <c r="AR997" s="44"/>
      <c r="AS997" s="44"/>
      <c r="AT997" s="44"/>
      <c r="AU997" s="44"/>
      <c r="AV997" s="44"/>
      <c r="AW997" s="44"/>
      <c r="AX997" s="44"/>
      <c r="AY997" s="44"/>
      <c r="AZ997" s="44"/>
      <c r="BA997" s="44"/>
      <c r="BB997" s="44"/>
      <c r="BC997" s="44"/>
      <c r="BD997" s="44"/>
      <c r="BE997" s="44"/>
      <c r="BF997" s="44"/>
      <c r="BG997" s="44"/>
      <c r="BH997" s="44"/>
      <c r="BI997" s="44"/>
      <c r="BJ997" s="44"/>
      <c r="BK997" s="44"/>
      <c r="BL997" s="44"/>
      <c r="BM997" s="44"/>
      <c r="BN997" s="44"/>
      <c r="BO997" s="44"/>
      <c r="BP997" s="44"/>
      <c r="BQ997" s="44"/>
      <c r="BR997" s="44"/>
      <c r="BS997" s="44"/>
      <c r="BT997" s="44"/>
      <c r="BU997" s="44"/>
      <c r="BV997" s="44"/>
      <c r="BW997" s="44"/>
      <c r="BX997" s="44"/>
    </row>
    <row r="998" spans="1:76" ht="14">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c r="AA998" s="44"/>
      <c r="AB998" s="44"/>
      <c r="AC998" s="44"/>
      <c r="AD998" s="44"/>
      <c r="AE998" s="44"/>
      <c r="AF998" s="44"/>
      <c r="AG998" s="44"/>
      <c r="AH998" s="44"/>
      <c r="AI998" s="44"/>
      <c r="AJ998" s="44"/>
      <c r="AK998" s="44"/>
      <c r="AL998" s="44"/>
      <c r="AM998" s="44"/>
      <c r="AN998" s="44"/>
      <c r="AO998" s="44"/>
      <c r="AP998" s="44"/>
      <c r="AQ998" s="44"/>
      <c r="AR998" s="44"/>
      <c r="AS998" s="44"/>
      <c r="AT998" s="44"/>
      <c r="AU998" s="44"/>
      <c r="AV998" s="44"/>
      <c r="AW998" s="44"/>
      <c r="AX998" s="44"/>
      <c r="AY998" s="44"/>
      <c r="AZ998" s="44"/>
      <c r="BA998" s="44"/>
      <c r="BB998" s="44"/>
      <c r="BC998" s="44"/>
      <c r="BD998" s="44"/>
      <c r="BE998" s="44"/>
      <c r="BF998" s="44"/>
      <c r="BG998" s="44"/>
      <c r="BH998" s="44"/>
      <c r="BI998" s="44"/>
      <c r="BJ998" s="44"/>
      <c r="BK998" s="44"/>
      <c r="BL998" s="44"/>
      <c r="BM998" s="44"/>
      <c r="BN998" s="44"/>
      <c r="BO998" s="44"/>
      <c r="BP998" s="44"/>
      <c r="BQ998" s="44"/>
      <c r="BR998" s="44"/>
      <c r="BS998" s="44"/>
      <c r="BT998" s="44"/>
      <c r="BU998" s="44"/>
      <c r="BV998" s="44"/>
      <c r="BW998" s="44"/>
      <c r="BX998" s="44"/>
    </row>
    <row r="999" spans="1:76" ht="14">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c r="AA999" s="44"/>
      <c r="AB999" s="44"/>
      <c r="AC999" s="44"/>
      <c r="AD999" s="44"/>
      <c r="AE999" s="44"/>
      <c r="AF999" s="44"/>
      <c r="AG999" s="44"/>
      <c r="AH999" s="44"/>
      <c r="AI999" s="44"/>
      <c r="AJ999" s="44"/>
      <c r="AK999" s="44"/>
      <c r="AL999" s="44"/>
      <c r="AM999" s="44"/>
      <c r="AN999" s="44"/>
      <c r="AO999" s="44"/>
      <c r="AP999" s="44"/>
      <c r="AQ999" s="44"/>
      <c r="AR999" s="44"/>
      <c r="AS999" s="44"/>
      <c r="AT999" s="44"/>
      <c r="AU999" s="44"/>
      <c r="AV999" s="44"/>
      <c r="AW999" s="44"/>
      <c r="AX999" s="44"/>
      <c r="AY999" s="44"/>
      <c r="AZ999" s="44"/>
      <c r="BA999" s="44"/>
      <c r="BB999" s="44"/>
      <c r="BC999" s="44"/>
      <c r="BD999" s="44"/>
      <c r="BE999" s="44"/>
      <c r="BF999" s="44"/>
      <c r="BG999" s="44"/>
      <c r="BH999" s="44"/>
      <c r="BI999" s="44"/>
      <c r="BJ999" s="44"/>
      <c r="BK999" s="44"/>
      <c r="BL999" s="44"/>
      <c r="BM999" s="44"/>
      <c r="BN999" s="44"/>
      <c r="BO999" s="44"/>
      <c r="BP999" s="44"/>
      <c r="BQ999" s="44"/>
      <c r="BR999" s="44"/>
      <c r="BS999" s="44"/>
      <c r="BT999" s="44"/>
      <c r="BU999" s="44"/>
      <c r="BV999" s="44"/>
      <c r="BW999" s="44"/>
      <c r="BX999" s="44"/>
    </row>
    <row r="1000" spans="1:76" ht="14">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c r="AA1000" s="44"/>
      <c r="AB1000" s="44"/>
      <c r="AC1000" s="44"/>
      <c r="AD1000" s="44"/>
      <c r="AE1000" s="44"/>
      <c r="AF1000" s="44"/>
      <c r="AG1000" s="44"/>
      <c r="AH1000" s="44"/>
      <c r="AI1000" s="44"/>
      <c r="AJ1000" s="44"/>
      <c r="AK1000" s="44"/>
      <c r="AL1000" s="44"/>
      <c r="AM1000" s="44"/>
      <c r="AN1000" s="44"/>
      <c r="AO1000" s="44"/>
      <c r="AP1000" s="44"/>
      <c r="AQ1000" s="44"/>
      <c r="AR1000" s="44"/>
      <c r="AS1000" s="44"/>
      <c r="AT1000" s="44"/>
      <c r="AU1000" s="44"/>
      <c r="AV1000" s="44"/>
      <c r="AW1000" s="44"/>
      <c r="AX1000" s="44"/>
      <c r="AY1000" s="44"/>
      <c r="AZ1000" s="44"/>
      <c r="BA1000" s="44"/>
      <c r="BB1000" s="44"/>
      <c r="BC1000" s="44"/>
      <c r="BD1000" s="44"/>
      <c r="BE1000" s="44"/>
      <c r="BF1000" s="44"/>
      <c r="BG1000" s="44"/>
      <c r="BH1000" s="44"/>
      <c r="BI1000" s="44"/>
      <c r="BJ1000" s="44"/>
      <c r="BK1000" s="44"/>
      <c r="BL1000" s="44"/>
      <c r="BM1000" s="44"/>
      <c r="BN1000" s="44"/>
      <c r="BO1000" s="44"/>
      <c r="BP1000" s="44"/>
      <c r="BQ1000" s="44"/>
      <c r="BR1000" s="44"/>
      <c r="BS1000" s="44"/>
      <c r="BT1000" s="44"/>
      <c r="BU1000" s="44"/>
      <c r="BV1000" s="44"/>
      <c r="BW1000" s="44"/>
      <c r="BX1000" s="44"/>
    </row>
  </sheetData>
  <mergeCells count="64">
    <mergeCell ref="BP1:BX1"/>
    <mergeCell ref="AX4:BW5"/>
    <mergeCell ref="AE2:AV2"/>
    <mergeCell ref="AW1:BA1"/>
    <mergeCell ref="BP2:BX2"/>
    <mergeCell ref="AJ4:AK5"/>
    <mergeCell ref="A2:E2"/>
    <mergeCell ref="F2:Y2"/>
    <mergeCell ref="Z2:AD2"/>
    <mergeCell ref="F1:Y1"/>
    <mergeCell ref="A1:E1"/>
    <mergeCell ref="Z1:AD1"/>
    <mergeCell ref="AJ26:AK26"/>
    <mergeCell ref="AJ25:AK25"/>
    <mergeCell ref="AJ27:AK27"/>
    <mergeCell ref="AJ24:AK24"/>
    <mergeCell ref="AJ23:AK23"/>
    <mergeCell ref="AJ28:AK28"/>
    <mergeCell ref="AJ36:AK36"/>
    <mergeCell ref="AJ37:AK37"/>
    <mergeCell ref="AJ30:AK30"/>
    <mergeCell ref="AJ32:AK32"/>
    <mergeCell ref="AJ31:AK31"/>
    <mergeCell ref="AJ34:AK34"/>
    <mergeCell ref="AJ35:AK35"/>
    <mergeCell ref="AJ29:AK29"/>
    <mergeCell ref="AJ33:AK33"/>
    <mergeCell ref="AJ48:AK48"/>
    <mergeCell ref="AJ49:AK49"/>
    <mergeCell ref="AJ44:AK44"/>
    <mergeCell ref="AJ45:AK45"/>
    <mergeCell ref="AJ19:AK19"/>
    <mergeCell ref="AJ20:AK20"/>
    <mergeCell ref="AJ42:AK42"/>
    <mergeCell ref="AJ43:AK43"/>
    <mergeCell ref="AJ41:AK41"/>
    <mergeCell ref="AJ39:AK39"/>
    <mergeCell ref="AJ40:AK40"/>
    <mergeCell ref="AJ38:AK38"/>
    <mergeCell ref="AJ47:AK47"/>
    <mergeCell ref="AJ46:AK46"/>
    <mergeCell ref="AJ22:AK22"/>
    <mergeCell ref="AJ21:AK21"/>
    <mergeCell ref="AJ9:AK9"/>
    <mergeCell ref="AJ8:AK8"/>
    <mergeCell ref="AJ17:AK17"/>
    <mergeCell ref="AJ18:AK18"/>
    <mergeCell ref="AJ10:AK10"/>
    <mergeCell ref="AJ16:AK16"/>
    <mergeCell ref="AJ14:AK14"/>
    <mergeCell ref="AJ12:AK12"/>
    <mergeCell ref="AJ11:AK11"/>
    <mergeCell ref="AJ13:AK13"/>
    <mergeCell ref="AJ15:AK15"/>
    <mergeCell ref="AJ7:AK7"/>
    <mergeCell ref="AJ6:AK6"/>
    <mergeCell ref="BK1:BO1"/>
    <mergeCell ref="BK2:BO2"/>
    <mergeCell ref="BB1:BJ1"/>
    <mergeCell ref="BB2:BJ2"/>
    <mergeCell ref="AL4:AR5"/>
    <mergeCell ref="AS4:AW5"/>
    <mergeCell ref="AW2:BA2"/>
    <mergeCell ref="AE1:AV1"/>
  </mergeCells>
  <phoneticPr fontId="15"/>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BX898"/>
  <sheetViews>
    <sheetView workbookViewId="0">
      <selection sqref="A1:E1"/>
    </sheetView>
  </sheetViews>
  <sheetFormatPr baseColWidth="10" defaultColWidth="12.6640625" defaultRowHeight="15" customHeight="1"/>
  <cols>
    <col min="1" max="76" width="2.33203125" customWidth="1"/>
  </cols>
  <sheetData>
    <row r="1" spans="1:76" ht="27.75" customHeight="1">
      <c r="A1" s="121" t="s">
        <v>0</v>
      </c>
      <c r="B1" s="103"/>
      <c r="C1" s="103"/>
      <c r="D1" s="103"/>
      <c r="E1" s="104"/>
      <c r="F1" s="120" t="s">
        <v>1</v>
      </c>
      <c r="G1" s="103"/>
      <c r="H1" s="103"/>
      <c r="I1" s="103"/>
      <c r="J1" s="103"/>
      <c r="K1" s="103"/>
      <c r="L1" s="103"/>
      <c r="M1" s="103"/>
      <c r="N1" s="103"/>
      <c r="O1" s="103"/>
      <c r="P1" s="103"/>
      <c r="Q1" s="103"/>
      <c r="R1" s="103"/>
      <c r="S1" s="103"/>
      <c r="T1" s="103"/>
      <c r="U1" s="103"/>
      <c r="V1" s="103"/>
      <c r="W1" s="103"/>
      <c r="X1" s="103"/>
      <c r="Y1" s="104"/>
      <c r="Z1" s="102" t="s">
        <v>2</v>
      </c>
      <c r="AA1" s="103"/>
      <c r="AB1" s="103"/>
      <c r="AC1" s="103"/>
      <c r="AD1" s="104"/>
      <c r="AE1" s="120" t="s">
        <v>3</v>
      </c>
      <c r="AF1" s="103"/>
      <c r="AG1" s="103"/>
      <c r="AH1" s="103"/>
      <c r="AI1" s="103"/>
      <c r="AJ1" s="103"/>
      <c r="AK1" s="103"/>
      <c r="AL1" s="103"/>
      <c r="AM1" s="103"/>
      <c r="AN1" s="103"/>
      <c r="AO1" s="103"/>
      <c r="AP1" s="103"/>
      <c r="AQ1" s="103"/>
      <c r="AR1" s="103"/>
      <c r="AS1" s="103"/>
      <c r="AT1" s="103"/>
      <c r="AU1" s="103"/>
      <c r="AV1" s="104"/>
      <c r="AW1" s="102" t="s">
        <v>4</v>
      </c>
      <c r="AX1" s="103"/>
      <c r="AY1" s="103"/>
      <c r="AZ1" s="103"/>
      <c r="BA1" s="104"/>
      <c r="BB1" s="108">
        <v>42950</v>
      </c>
      <c r="BC1" s="103"/>
      <c r="BD1" s="103"/>
      <c r="BE1" s="103"/>
      <c r="BF1" s="103"/>
      <c r="BG1" s="103"/>
      <c r="BH1" s="103"/>
      <c r="BI1" s="103"/>
      <c r="BJ1" s="104"/>
      <c r="BK1" s="102" t="s">
        <v>5</v>
      </c>
      <c r="BL1" s="103"/>
      <c r="BM1" s="103"/>
      <c r="BN1" s="103"/>
      <c r="BO1" s="104"/>
      <c r="BP1" s="122" t="s">
        <v>6</v>
      </c>
      <c r="BQ1" s="103"/>
      <c r="BR1" s="103"/>
      <c r="BS1" s="103"/>
      <c r="BT1" s="103"/>
      <c r="BU1" s="103"/>
      <c r="BV1" s="103"/>
      <c r="BW1" s="103"/>
      <c r="BX1" s="123"/>
    </row>
    <row r="2" spans="1:76" ht="27.75" customHeight="1">
      <c r="A2" s="118" t="s">
        <v>7</v>
      </c>
      <c r="B2" s="106"/>
      <c r="C2" s="106"/>
      <c r="D2" s="106"/>
      <c r="E2" s="107"/>
      <c r="F2" s="119" t="s">
        <v>8</v>
      </c>
      <c r="G2" s="106"/>
      <c r="H2" s="106"/>
      <c r="I2" s="106"/>
      <c r="J2" s="106"/>
      <c r="K2" s="106"/>
      <c r="L2" s="106"/>
      <c r="M2" s="106"/>
      <c r="N2" s="106"/>
      <c r="O2" s="106"/>
      <c r="P2" s="106"/>
      <c r="Q2" s="106"/>
      <c r="R2" s="106"/>
      <c r="S2" s="106"/>
      <c r="T2" s="106"/>
      <c r="U2" s="106"/>
      <c r="V2" s="106"/>
      <c r="W2" s="106"/>
      <c r="X2" s="106"/>
      <c r="Y2" s="107"/>
      <c r="Z2" s="105" t="s">
        <v>10</v>
      </c>
      <c r="AA2" s="106"/>
      <c r="AB2" s="106"/>
      <c r="AC2" s="106"/>
      <c r="AD2" s="107"/>
      <c r="AE2" s="119" t="s">
        <v>12</v>
      </c>
      <c r="AF2" s="106"/>
      <c r="AG2" s="106"/>
      <c r="AH2" s="106"/>
      <c r="AI2" s="106"/>
      <c r="AJ2" s="106"/>
      <c r="AK2" s="106"/>
      <c r="AL2" s="106"/>
      <c r="AM2" s="106"/>
      <c r="AN2" s="106"/>
      <c r="AO2" s="106"/>
      <c r="AP2" s="106"/>
      <c r="AQ2" s="106"/>
      <c r="AR2" s="106"/>
      <c r="AS2" s="106"/>
      <c r="AT2" s="106"/>
      <c r="AU2" s="106"/>
      <c r="AV2" s="107"/>
      <c r="AW2" s="105" t="s">
        <v>13</v>
      </c>
      <c r="AX2" s="106"/>
      <c r="AY2" s="106"/>
      <c r="AZ2" s="106"/>
      <c r="BA2" s="107"/>
      <c r="BB2" s="140">
        <v>43173</v>
      </c>
      <c r="BC2" s="106"/>
      <c r="BD2" s="106"/>
      <c r="BE2" s="106"/>
      <c r="BF2" s="106"/>
      <c r="BG2" s="106"/>
      <c r="BH2" s="106"/>
      <c r="BI2" s="106"/>
      <c r="BJ2" s="107"/>
      <c r="BK2" s="138" t="s">
        <v>14</v>
      </c>
      <c r="BL2" s="135"/>
      <c r="BM2" s="135"/>
      <c r="BN2" s="135"/>
      <c r="BO2" s="139"/>
      <c r="BP2" s="134" t="s">
        <v>6</v>
      </c>
      <c r="BQ2" s="135"/>
      <c r="BR2" s="135"/>
      <c r="BS2" s="135"/>
      <c r="BT2" s="135"/>
      <c r="BU2" s="135"/>
      <c r="BV2" s="135"/>
      <c r="BW2" s="135"/>
      <c r="BX2" s="136"/>
    </row>
    <row r="3" spans="1:76" ht="14.2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137" t="s">
        <v>15</v>
      </c>
      <c r="BL3" s="111"/>
      <c r="BM3" s="111"/>
      <c r="BN3" s="111"/>
      <c r="BO3" s="124"/>
      <c r="BP3" s="133" t="s">
        <v>17</v>
      </c>
      <c r="BQ3" s="111"/>
      <c r="BR3" s="111"/>
      <c r="BS3" s="111"/>
      <c r="BT3" s="111"/>
      <c r="BU3" s="111"/>
      <c r="BV3" s="111"/>
      <c r="BW3" s="111"/>
      <c r="BX3" s="124"/>
    </row>
    <row r="4" spans="1:76" ht="14">
      <c r="A4" s="3"/>
      <c r="B4" s="4" t="s">
        <v>16</v>
      </c>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29"/>
      <c r="BL4" s="114"/>
      <c r="BM4" s="114"/>
      <c r="BN4" s="114"/>
      <c r="BO4" s="125"/>
      <c r="BP4" s="129"/>
      <c r="BQ4" s="114"/>
      <c r="BR4" s="114"/>
      <c r="BS4" s="114"/>
      <c r="BT4" s="114"/>
      <c r="BU4" s="114"/>
      <c r="BV4" s="114"/>
      <c r="BW4" s="114"/>
      <c r="BX4" s="125"/>
    </row>
    <row r="5" spans="1:76" ht="14.25" customHeight="1">
      <c r="A5" s="3"/>
      <c r="B5" s="4"/>
      <c r="C5" s="17" t="s">
        <v>22</v>
      </c>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6"/>
    </row>
    <row r="6" spans="1:76" ht="14">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11"/>
      <c r="AK6" s="11"/>
      <c r="AL6" s="11"/>
      <c r="AM6" s="130" t="s">
        <v>18</v>
      </c>
      <c r="AN6" s="112"/>
      <c r="AO6" s="132" t="s">
        <v>19</v>
      </c>
      <c r="AP6" s="111"/>
      <c r="AQ6" s="111"/>
      <c r="AR6" s="111"/>
      <c r="AS6" s="111"/>
      <c r="AT6" s="111"/>
      <c r="AU6" s="112"/>
      <c r="AV6" s="131" t="s">
        <v>20</v>
      </c>
      <c r="AW6" s="111"/>
      <c r="AX6" s="111"/>
      <c r="AY6" s="111"/>
      <c r="AZ6" s="112"/>
      <c r="BA6" s="131" t="s">
        <v>21</v>
      </c>
      <c r="BB6" s="111"/>
      <c r="BC6" s="111"/>
      <c r="BD6" s="111"/>
      <c r="BE6" s="111"/>
      <c r="BF6" s="111"/>
      <c r="BG6" s="111"/>
      <c r="BH6" s="111"/>
      <c r="BI6" s="111"/>
      <c r="BJ6" s="111"/>
      <c r="BK6" s="111"/>
      <c r="BL6" s="111"/>
      <c r="BM6" s="111"/>
      <c r="BN6" s="111"/>
      <c r="BO6" s="111"/>
      <c r="BP6" s="111"/>
      <c r="BQ6" s="111"/>
      <c r="BR6" s="111"/>
      <c r="BS6" s="111"/>
      <c r="BT6" s="111"/>
      <c r="BU6" s="111"/>
      <c r="BV6" s="111"/>
      <c r="BW6" s="124"/>
      <c r="BX6" s="21"/>
    </row>
    <row r="7" spans="1:76" ht="14.25" customHeight="1">
      <c r="A7" s="3"/>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11"/>
      <c r="AK7" s="11"/>
      <c r="AL7" s="11"/>
      <c r="AM7" s="129"/>
      <c r="AN7" s="115"/>
      <c r="AO7" s="113"/>
      <c r="AP7" s="114"/>
      <c r="AQ7" s="114"/>
      <c r="AR7" s="114"/>
      <c r="AS7" s="114"/>
      <c r="AT7" s="114"/>
      <c r="AU7" s="115"/>
      <c r="AV7" s="114"/>
      <c r="AW7" s="114"/>
      <c r="AX7" s="114"/>
      <c r="AY7" s="114"/>
      <c r="AZ7" s="115"/>
      <c r="BA7" s="114"/>
      <c r="BB7" s="114"/>
      <c r="BC7" s="114"/>
      <c r="BD7" s="114"/>
      <c r="BE7" s="114"/>
      <c r="BF7" s="114"/>
      <c r="BG7" s="114"/>
      <c r="BH7" s="114"/>
      <c r="BI7" s="114"/>
      <c r="BJ7" s="114"/>
      <c r="BK7" s="114"/>
      <c r="BL7" s="114"/>
      <c r="BM7" s="114"/>
      <c r="BN7" s="114"/>
      <c r="BO7" s="114"/>
      <c r="BP7" s="114"/>
      <c r="BQ7" s="114"/>
      <c r="BR7" s="114"/>
      <c r="BS7" s="114"/>
      <c r="BT7" s="114"/>
      <c r="BU7" s="114"/>
      <c r="BV7" s="114"/>
      <c r="BW7" s="125"/>
      <c r="BX7" s="6"/>
    </row>
    <row r="8" spans="1:76" ht="14.25" customHeight="1">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11"/>
      <c r="AK8" s="11"/>
      <c r="AL8" s="11"/>
      <c r="AM8" s="100" t="s">
        <v>24</v>
      </c>
      <c r="AN8" s="101"/>
      <c r="AO8" s="23" t="s">
        <v>31</v>
      </c>
      <c r="AP8" s="24"/>
      <c r="AQ8" s="24"/>
      <c r="AR8" s="25"/>
      <c r="AS8" s="25"/>
      <c r="AT8" s="25"/>
      <c r="AU8" s="26"/>
      <c r="AV8" s="27" t="s">
        <v>34</v>
      </c>
      <c r="AW8" s="25"/>
      <c r="AX8" s="25"/>
      <c r="AY8" s="25"/>
      <c r="AZ8" s="26"/>
      <c r="BA8" s="27" t="s">
        <v>36</v>
      </c>
      <c r="BB8" s="24"/>
      <c r="BC8" s="24"/>
      <c r="BD8" s="24"/>
      <c r="BE8" s="24"/>
      <c r="BF8" s="24"/>
      <c r="BG8" s="24"/>
      <c r="BH8" s="25"/>
      <c r="BI8" s="25"/>
      <c r="BJ8" s="25"/>
      <c r="BK8" s="25"/>
      <c r="BL8" s="28"/>
      <c r="BM8" s="28"/>
      <c r="BN8" s="28"/>
      <c r="BO8" s="28"/>
      <c r="BP8" s="28"/>
      <c r="BQ8" s="28"/>
      <c r="BR8" s="28"/>
      <c r="BS8" s="28"/>
      <c r="BT8" s="28"/>
      <c r="BU8" s="28"/>
      <c r="BV8" s="28"/>
      <c r="BW8" s="29"/>
      <c r="BX8" s="6"/>
    </row>
    <row r="9" spans="1:76" ht="14.25" customHeight="1">
      <c r="A9" s="3"/>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11"/>
      <c r="AK9" s="11"/>
      <c r="AL9" s="11"/>
      <c r="AM9" s="100"/>
      <c r="AN9" s="101"/>
      <c r="AO9" s="30"/>
      <c r="AP9" s="25"/>
      <c r="AQ9" s="25"/>
      <c r="AR9" s="25"/>
      <c r="AS9" s="25"/>
      <c r="AT9" s="25"/>
      <c r="AU9" s="26"/>
      <c r="AV9" s="31"/>
      <c r="AW9" s="25"/>
      <c r="AX9" s="25"/>
      <c r="AY9" s="25"/>
      <c r="AZ9" s="26"/>
      <c r="BA9" s="31"/>
      <c r="BB9" s="28"/>
      <c r="BC9" s="25"/>
      <c r="BD9" s="25"/>
      <c r="BE9" s="25"/>
      <c r="BF9" s="25"/>
      <c r="BG9" s="25"/>
      <c r="BH9" s="25"/>
      <c r="BI9" s="25"/>
      <c r="BJ9" s="25"/>
      <c r="BK9" s="25"/>
      <c r="BL9" s="28"/>
      <c r="BM9" s="28"/>
      <c r="BN9" s="28"/>
      <c r="BO9" s="28"/>
      <c r="BP9" s="28"/>
      <c r="BQ9" s="28"/>
      <c r="BR9" s="28"/>
      <c r="BS9" s="28"/>
      <c r="BT9" s="28"/>
      <c r="BU9" s="28"/>
      <c r="BV9" s="28"/>
      <c r="BW9" s="29"/>
      <c r="BX9" s="6"/>
    </row>
    <row r="10" spans="1:76" ht="14.25" customHeight="1">
      <c r="A10" s="3"/>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11"/>
      <c r="AK10" s="11"/>
      <c r="AL10" s="11"/>
      <c r="AM10" s="100" t="s">
        <v>28</v>
      </c>
      <c r="AN10" s="101"/>
      <c r="AO10" s="23" t="s">
        <v>40</v>
      </c>
      <c r="AP10" s="24"/>
      <c r="AQ10" s="24"/>
      <c r="AR10" s="24"/>
      <c r="AS10" s="24"/>
      <c r="AT10" s="25"/>
      <c r="AU10" s="26"/>
      <c r="AV10" s="27" t="s">
        <v>34</v>
      </c>
      <c r="AW10" s="25"/>
      <c r="AX10" s="25"/>
      <c r="AY10" s="25"/>
      <c r="AZ10" s="26"/>
      <c r="BA10" s="27" t="s">
        <v>41</v>
      </c>
      <c r="BB10" s="24"/>
      <c r="BC10" s="24"/>
      <c r="BD10" s="24"/>
      <c r="BE10" s="24"/>
      <c r="BF10" s="24"/>
      <c r="BG10" s="24"/>
      <c r="BH10" s="24"/>
      <c r="BI10" s="25"/>
      <c r="BJ10" s="25"/>
      <c r="BK10" s="25"/>
      <c r="BL10" s="28"/>
      <c r="BM10" s="28"/>
      <c r="BN10" s="28"/>
      <c r="BO10" s="28"/>
      <c r="BP10" s="28"/>
      <c r="BQ10" s="28"/>
      <c r="BR10" s="28"/>
      <c r="BS10" s="28"/>
      <c r="BT10" s="28"/>
      <c r="BU10" s="28"/>
      <c r="BV10" s="28"/>
      <c r="BW10" s="29"/>
      <c r="BX10" s="6"/>
    </row>
    <row r="11" spans="1:76" ht="14.25" customHeight="1">
      <c r="A11" s="3"/>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11"/>
      <c r="AK11" s="11"/>
      <c r="AL11" s="11"/>
      <c r="AM11" s="100"/>
      <c r="AN11" s="101"/>
      <c r="AO11" s="30"/>
      <c r="AP11" s="25"/>
      <c r="AQ11" s="25"/>
      <c r="AR11" s="25"/>
      <c r="AS11" s="25"/>
      <c r="AT11" s="25"/>
      <c r="AU11" s="26"/>
      <c r="AV11" s="31"/>
      <c r="AW11" s="25"/>
      <c r="AX11" s="25"/>
      <c r="AY11" s="25"/>
      <c r="AZ11" s="26"/>
      <c r="BA11" s="31"/>
      <c r="BB11" s="32"/>
      <c r="BC11" s="24"/>
      <c r="BD11" s="24"/>
      <c r="BE11" s="24"/>
      <c r="BF11" s="24"/>
      <c r="BG11" s="24"/>
      <c r="BH11" s="24"/>
      <c r="BI11" s="24"/>
      <c r="BJ11" s="24"/>
      <c r="BK11" s="24"/>
      <c r="BL11" s="28"/>
      <c r="BM11" s="28"/>
      <c r="BN11" s="28"/>
      <c r="BO11" s="28"/>
      <c r="BP11" s="28"/>
      <c r="BQ11" s="28"/>
      <c r="BR11" s="28"/>
      <c r="BS11" s="28"/>
      <c r="BT11" s="28"/>
      <c r="BU11" s="28"/>
      <c r="BV11" s="28"/>
      <c r="BW11" s="29"/>
      <c r="BX11" s="6"/>
    </row>
    <row r="12" spans="1:76" ht="14.25" customHeight="1">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11"/>
      <c r="AK12" s="11"/>
      <c r="AL12" s="11"/>
      <c r="AM12" s="100" t="s">
        <v>32</v>
      </c>
      <c r="AN12" s="101"/>
      <c r="AO12" s="23" t="s">
        <v>45</v>
      </c>
      <c r="AP12" s="25"/>
      <c r="AQ12" s="25"/>
      <c r="AR12" s="25"/>
      <c r="AS12" s="25"/>
      <c r="AT12" s="25"/>
      <c r="AU12" s="26"/>
      <c r="AV12" s="27" t="s">
        <v>47</v>
      </c>
      <c r="AW12" s="25"/>
      <c r="AX12" s="25"/>
      <c r="AY12" s="25"/>
      <c r="AZ12" s="26"/>
      <c r="BA12" s="27" t="s">
        <v>48</v>
      </c>
      <c r="BB12" s="32"/>
      <c r="BC12" s="24"/>
      <c r="BD12" s="24"/>
      <c r="BE12" s="24"/>
      <c r="BF12" s="24"/>
      <c r="BG12" s="24"/>
      <c r="BH12" s="24"/>
      <c r="BI12" s="24"/>
      <c r="BJ12" s="24"/>
      <c r="BK12" s="24"/>
      <c r="BL12" s="33"/>
      <c r="BM12" s="33"/>
      <c r="BN12" s="33"/>
      <c r="BO12" s="33"/>
      <c r="BP12" s="33"/>
      <c r="BQ12" s="33"/>
      <c r="BR12" s="33"/>
      <c r="BS12" s="28"/>
      <c r="BT12" s="28"/>
      <c r="BU12" s="28"/>
      <c r="BV12" s="28"/>
      <c r="BW12" s="29"/>
      <c r="BX12" s="6"/>
    </row>
    <row r="13" spans="1:76" ht="14.25" customHeight="1">
      <c r="A13" s="3"/>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11"/>
      <c r="AK13" s="11"/>
      <c r="AL13" s="11"/>
      <c r="AM13" s="100"/>
      <c r="AN13" s="101"/>
      <c r="AO13" s="30"/>
      <c r="AP13" s="25"/>
      <c r="AQ13" s="25"/>
      <c r="AR13" s="25"/>
      <c r="AS13" s="25"/>
      <c r="AT13" s="25"/>
      <c r="AU13" s="26"/>
      <c r="AV13" s="31"/>
      <c r="AW13" s="25"/>
      <c r="AX13" s="25"/>
      <c r="AY13" s="25"/>
      <c r="AZ13" s="26"/>
      <c r="BA13" s="27" t="s">
        <v>51</v>
      </c>
      <c r="BB13" s="28"/>
      <c r="BC13" s="25"/>
      <c r="BD13" s="25"/>
      <c r="BE13" s="25"/>
      <c r="BF13" s="25"/>
      <c r="BG13" s="25"/>
      <c r="BH13" s="25"/>
      <c r="BI13" s="25"/>
      <c r="BJ13" s="25"/>
      <c r="BK13" s="25"/>
      <c r="BL13" s="28"/>
      <c r="BM13" s="28"/>
      <c r="BN13" s="28"/>
      <c r="BO13" s="28"/>
      <c r="BP13" s="28"/>
      <c r="BQ13" s="28"/>
      <c r="BR13" s="28"/>
      <c r="BS13" s="28"/>
      <c r="BT13" s="28"/>
      <c r="BU13" s="28"/>
      <c r="BV13" s="28"/>
      <c r="BW13" s="29"/>
      <c r="BX13" s="6"/>
    </row>
    <row r="14" spans="1:76" ht="14.25" customHeight="1">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11"/>
      <c r="AK14" s="11"/>
      <c r="AL14" s="11"/>
      <c r="AM14" s="100"/>
      <c r="AN14" s="101"/>
      <c r="AO14" s="30"/>
      <c r="AP14" s="25"/>
      <c r="AQ14" s="25"/>
      <c r="AR14" s="25"/>
      <c r="AS14" s="25"/>
      <c r="AT14" s="25"/>
      <c r="AU14" s="26"/>
      <c r="AV14" s="31"/>
      <c r="AW14" s="25"/>
      <c r="AX14" s="25"/>
      <c r="AY14" s="25"/>
      <c r="AZ14" s="26"/>
      <c r="BA14" s="27" t="s">
        <v>54</v>
      </c>
      <c r="BB14" s="24"/>
      <c r="BC14" s="24"/>
      <c r="BD14" s="24"/>
      <c r="BE14" s="24"/>
      <c r="BF14" s="24"/>
      <c r="BG14" s="24"/>
      <c r="BH14" s="24"/>
      <c r="BI14" s="24"/>
      <c r="BJ14" s="24"/>
      <c r="BK14" s="24"/>
      <c r="BL14" s="28"/>
      <c r="BM14" s="28"/>
      <c r="BN14" s="28"/>
      <c r="BO14" s="28"/>
      <c r="BP14" s="28"/>
      <c r="BQ14" s="28"/>
      <c r="BR14" s="28"/>
      <c r="BS14" s="28"/>
      <c r="BT14" s="28"/>
      <c r="BU14" s="28"/>
      <c r="BV14" s="28"/>
      <c r="BW14" s="29"/>
      <c r="BX14" s="6"/>
    </row>
    <row r="15" spans="1:76" ht="14.25" customHeight="1">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11"/>
      <c r="AK15" s="11"/>
      <c r="AL15" s="11"/>
      <c r="AM15" s="100"/>
      <c r="AN15" s="101"/>
      <c r="AO15" s="30"/>
      <c r="AP15" s="25"/>
      <c r="AQ15" s="25"/>
      <c r="AR15" s="25"/>
      <c r="AS15" s="25"/>
      <c r="AT15" s="25"/>
      <c r="AU15" s="26"/>
      <c r="AV15" s="31"/>
      <c r="AW15" s="25"/>
      <c r="AX15" s="25"/>
      <c r="AY15" s="25"/>
      <c r="AZ15" s="26"/>
      <c r="BA15" s="31"/>
      <c r="BB15" s="32"/>
      <c r="BC15" s="24"/>
      <c r="BD15" s="24"/>
      <c r="BE15" s="24"/>
      <c r="BF15" s="24"/>
      <c r="BG15" s="24"/>
      <c r="BH15" s="24"/>
      <c r="BI15" s="24"/>
      <c r="BJ15" s="24"/>
      <c r="BK15" s="24"/>
      <c r="BL15" s="28"/>
      <c r="BM15" s="28"/>
      <c r="BN15" s="28"/>
      <c r="BO15" s="28"/>
      <c r="BP15" s="28"/>
      <c r="BQ15" s="28"/>
      <c r="BR15" s="28"/>
      <c r="BS15" s="28"/>
      <c r="BT15" s="28"/>
      <c r="BU15" s="28"/>
      <c r="BV15" s="28"/>
      <c r="BW15" s="29"/>
      <c r="BX15" s="6"/>
    </row>
    <row r="16" spans="1:76" ht="14.25" customHeight="1">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11"/>
      <c r="AK16" s="11"/>
      <c r="AL16" s="11"/>
      <c r="AM16" s="100" t="s">
        <v>37</v>
      </c>
      <c r="AN16" s="101"/>
      <c r="AO16" s="23" t="s">
        <v>49</v>
      </c>
      <c r="AP16" s="25"/>
      <c r="AQ16" s="25"/>
      <c r="AR16" s="25"/>
      <c r="AS16" s="25"/>
      <c r="AT16" s="25"/>
      <c r="AU16" s="26"/>
      <c r="AV16" s="27" t="s">
        <v>58</v>
      </c>
      <c r="AW16" s="25"/>
      <c r="AX16" s="25"/>
      <c r="AY16" s="25"/>
      <c r="AZ16" s="26"/>
      <c r="BA16" s="27" t="s">
        <v>59</v>
      </c>
      <c r="BB16" s="32"/>
      <c r="BC16" s="24"/>
      <c r="BD16" s="24"/>
      <c r="BE16" s="24"/>
      <c r="BF16" s="24"/>
      <c r="BG16" s="24"/>
      <c r="BH16" s="24"/>
      <c r="BI16" s="24"/>
      <c r="BJ16" s="24"/>
      <c r="BK16" s="24"/>
      <c r="BL16" s="33"/>
      <c r="BM16" s="33"/>
      <c r="BN16" s="33"/>
      <c r="BO16" s="33"/>
      <c r="BP16" s="28"/>
      <c r="BQ16" s="28"/>
      <c r="BR16" s="28"/>
      <c r="BS16" s="28"/>
      <c r="BT16" s="28"/>
      <c r="BU16" s="28"/>
      <c r="BV16" s="28"/>
      <c r="BW16" s="29"/>
      <c r="BX16" s="6"/>
    </row>
    <row r="17" spans="1:76" ht="14.25" customHeight="1">
      <c r="A17" s="3"/>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11"/>
      <c r="AK17" s="11"/>
      <c r="AL17" s="11"/>
      <c r="AM17" s="100"/>
      <c r="AN17" s="101"/>
      <c r="AO17" s="30"/>
      <c r="AP17" s="25"/>
      <c r="AQ17" s="25"/>
      <c r="AR17" s="25"/>
      <c r="AS17" s="25"/>
      <c r="AT17" s="25"/>
      <c r="AU17" s="26"/>
      <c r="AV17" s="31"/>
      <c r="AW17" s="25"/>
      <c r="AX17" s="25"/>
      <c r="AY17" s="25"/>
      <c r="AZ17" s="26"/>
      <c r="BA17" s="31"/>
      <c r="BB17" s="25"/>
      <c r="BC17" s="25"/>
      <c r="BD17" s="25"/>
      <c r="BE17" s="25"/>
      <c r="BF17" s="25"/>
      <c r="BG17" s="25"/>
      <c r="BH17" s="25"/>
      <c r="BI17" s="25"/>
      <c r="BJ17" s="25"/>
      <c r="BK17" s="25"/>
      <c r="BL17" s="28"/>
      <c r="BM17" s="28"/>
      <c r="BN17" s="28"/>
      <c r="BO17" s="28"/>
      <c r="BP17" s="28"/>
      <c r="BQ17" s="28"/>
      <c r="BR17" s="28"/>
      <c r="BS17" s="28"/>
      <c r="BT17" s="28"/>
      <c r="BU17" s="28"/>
      <c r="BV17" s="28"/>
      <c r="BW17" s="29"/>
      <c r="BX17" s="6"/>
    </row>
    <row r="18" spans="1:76" ht="14.25" customHeight="1">
      <c r="A18" s="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11"/>
      <c r="AK18" s="11"/>
      <c r="AL18" s="11"/>
      <c r="AM18" s="100"/>
      <c r="AN18" s="101"/>
      <c r="AO18" s="23"/>
      <c r="AP18" s="25"/>
      <c r="AQ18" s="25"/>
      <c r="AR18" s="25"/>
      <c r="AS18" s="25"/>
      <c r="AT18" s="25"/>
      <c r="AU18" s="26"/>
      <c r="AV18" s="27"/>
      <c r="AW18" s="25"/>
      <c r="AX18" s="25"/>
      <c r="AY18" s="25"/>
      <c r="AZ18" s="26"/>
      <c r="BA18" s="27"/>
      <c r="BB18" s="25"/>
      <c r="BC18" s="25"/>
      <c r="BD18" s="25"/>
      <c r="BE18" s="25"/>
      <c r="BF18" s="25"/>
      <c r="BG18" s="25"/>
      <c r="BH18" s="25"/>
      <c r="BI18" s="25"/>
      <c r="BJ18" s="25"/>
      <c r="BK18" s="25"/>
      <c r="BL18" s="28"/>
      <c r="BM18" s="28"/>
      <c r="BN18" s="28"/>
      <c r="BO18" s="28"/>
      <c r="BP18" s="28"/>
      <c r="BQ18" s="28"/>
      <c r="BR18" s="28"/>
      <c r="BS18" s="28"/>
      <c r="BT18" s="28"/>
      <c r="BU18" s="28"/>
      <c r="BV18" s="28"/>
      <c r="BW18" s="29"/>
      <c r="BX18" s="6"/>
    </row>
    <row r="19" spans="1:76" ht="14.25" customHeight="1">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11"/>
      <c r="AK19" s="11"/>
      <c r="AL19" s="11"/>
      <c r="AM19" s="142"/>
      <c r="AN19" s="101"/>
      <c r="AO19" s="34"/>
      <c r="AP19" s="24"/>
      <c r="AQ19" s="25"/>
      <c r="AR19" s="25"/>
      <c r="AS19" s="25"/>
      <c r="AT19" s="25"/>
      <c r="AU19" s="26"/>
      <c r="AV19" s="25"/>
      <c r="AW19" s="25"/>
      <c r="AX19" s="25"/>
      <c r="AY19" s="25"/>
      <c r="AZ19" s="26"/>
      <c r="BA19" s="27"/>
      <c r="BB19" s="24"/>
      <c r="BC19" s="24"/>
      <c r="BD19" s="24"/>
      <c r="BE19" s="24"/>
      <c r="BF19" s="24"/>
      <c r="BG19" s="24"/>
      <c r="BH19" s="24"/>
      <c r="BI19" s="24"/>
      <c r="BJ19" s="24"/>
      <c r="BK19" s="24"/>
      <c r="BL19" s="33"/>
      <c r="BM19" s="33"/>
      <c r="BN19" s="28"/>
      <c r="BO19" s="28"/>
      <c r="BP19" s="28"/>
      <c r="BQ19" s="28"/>
      <c r="BR19" s="28"/>
      <c r="BS19" s="28"/>
      <c r="BT19" s="28"/>
      <c r="BU19" s="28"/>
      <c r="BV19" s="28"/>
      <c r="BW19" s="29"/>
      <c r="BX19" s="6"/>
    </row>
    <row r="20" spans="1:76" ht="14.25" customHeight="1">
      <c r="A20" s="3"/>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11"/>
      <c r="AK20" s="11"/>
      <c r="AL20" s="11"/>
      <c r="AM20" s="35"/>
      <c r="AN20" s="36"/>
      <c r="AO20" s="37"/>
      <c r="AP20" s="25"/>
      <c r="AQ20" s="25"/>
      <c r="AR20" s="25"/>
      <c r="AS20" s="25"/>
      <c r="AT20" s="25"/>
      <c r="AU20" s="26"/>
      <c r="AV20" s="25"/>
      <c r="AW20" s="25"/>
      <c r="AX20" s="25"/>
      <c r="AY20" s="25"/>
      <c r="AZ20" s="26"/>
      <c r="BA20" s="25"/>
      <c r="BB20" s="25"/>
      <c r="BC20" s="25"/>
      <c r="BD20" s="25"/>
      <c r="BE20" s="25"/>
      <c r="BF20" s="25"/>
      <c r="BG20" s="25"/>
      <c r="BH20" s="25"/>
      <c r="BI20" s="25"/>
      <c r="BJ20" s="25"/>
      <c r="BK20" s="25"/>
      <c r="BL20" s="28"/>
      <c r="BM20" s="28"/>
      <c r="BN20" s="28"/>
      <c r="BO20" s="28"/>
      <c r="BP20" s="28"/>
      <c r="BQ20" s="28"/>
      <c r="BR20" s="28"/>
      <c r="BS20" s="28"/>
      <c r="BT20" s="28"/>
      <c r="BU20" s="28"/>
      <c r="BV20" s="28"/>
      <c r="BW20" s="29"/>
      <c r="BX20" s="6"/>
    </row>
    <row r="21" spans="1:76" ht="14.25" customHeight="1">
      <c r="A21" s="3"/>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11"/>
      <c r="AK21" s="11"/>
      <c r="AL21" s="11"/>
      <c r="AM21" s="142"/>
      <c r="AN21" s="101"/>
      <c r="AO21" s="34"/>
      <c r="AP21" s="24"/>
      <c r="AQ21" s="24"/>
      <c r="AR21" s="24"/>
      <c r="AS21" s="24"/>
      <c r="AT21" s="24"/>
      <c r="AU21" s="26"/>
      <c r="AV21" s="25"/>
      <c r="AW21" s="25"/>
      <c r="AX21" s="25"/>
      <c r="AY21" s="25"/>
      <c r="AZ21" s="26"/>
      <c r="BA21" s="32"/>
      <c r="BB21" s="24"/>
      <c r="BC21" s="24"/>
      <c r="BD21" s="24"/>
      <c r="BE21" s="24"/>
      <c r="BF21" s="24"/>
      <c r="BG21" s="24"/>
      <c r="BH21" s="24"/>
      <c r="BI21" s="24"/>
      <c r="BJ21" s="24"/>
      <c r="BK21" s="24"/>
      <c r="BL21" s="33"/>
      <c r="BM21" s="33"/>
      <c r="BN21" s="33"/>
      <c r="BO21" s="33"/>
      <c r="BP21" s="28"/>
      <c r="BQ21" s="28"/>
      <c r="BR21" s="28"/>
      <c r="BS21" s="28"/>
      <c r="BT21" s="28"/>
      <c r="BU21" s="28"/>
      <c r="BV21" s="28"/>
      <c r="BW21" s="29"/>
      <c r="BX21" s="6"/>
    </row>
    <row r="22" spans="1:76" ht="14.25" customHeight="1">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11"/>
      <c r="AK22" s="11"/>
      <c r="AL22" s="11"/>
      <c r="AM22" s="35"/>
      <c r="AN22" s="36"/>
      <c r="AO22" s="37"/>
      <c r="AP22" s="25"/>
      <c r="AQ22" s="25"/>
      <c r="AR22" s="25"/>
      <c r="AS22" s="25"/>
      <c r="AT22" s="25"/>
      <c r="AU22" s="26"/>
      <c r="AV22" s="25"/>
      <c r="AW22" s="25"/>
      <c r="AX22" s="25"/>
      <c r="AY22" s="25"/>
      <c r="AZ22" s="26"/>
      <c r="BA22" s="32"/>
      <c r="BB22" s="33"/>
      <c r="BC22" s="24"/>
      <c r="BD22" s="24"/>
      <c r="BE22" s="24"/>
      <c r="BF22" s="24"/>
      <c r="BG22" s="24"/>
      <c r="BH22" s="24"/>
      <c r="BI22" s="24"/>
      <c r="BJ22" s="24"/>
      <c r="BK22" s="24"/>
      <c r="BL22" s="33"/>
      <c r="BM22" s="33"/>
      <c r="BN22" s="33"/>
      <c r="BO22" s="33"/>
      <c r="BP22" s="33"/>
      <c r="BQ22" s="33"/>
      <c r="BR22" s="33"/>
      <c r="BS22" s="33"/>
      <c r="BT22" s="33"/>
      <c r="BU22" s="33"/>
      <c r="BV22" s="33"/>
      <c r="BW22" s="29"/>
      <c r="BX22" s="6"/>
    </row>
    <row r="23" spans="1:76" ht="14.25" customHeight="1">
      <c r="A23" s="3"/>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11"/>
      <c r="AK23" s="11"/>
      <c r="AL23" s="11"/>
      <c r="AM23" s="141"/>
      <c r="AN23" s="101"/>
      <c r="AO23" s="37"/>
      <c r="AP23" s="25"/>
      <c r="AQ23" s="25"/>
      <c r="AR23" s="25"/>
      <c r="AS23" s="25"/>
      <c r="AT23" s="25"/>
      <c r="AU23" s="26"/>
      <c r="AV23" s="25"/>
      <c r="AW23" s="25"/>
      <c r="AX23" s="25"/>
      <c r="AY23" s="25"/>
      <c r="AZ23" s="26"/>
      <c r="BA23" s="32"/>
      <c r="BB23" s="33"/>
      <c r="BC23" s="24"/>
      <c r="BD23" s="24"/>
      <c r="BE23" s="24"/>
      <c r="BF23" s="24"/>
      <c r="BG23" s="24"/>
      <c r="BH23" s="25"/>
      <c r="BI23" s="25"/>
      <c r="BJ23" s="25"/>
      <c r="BK23" s="25"/>
      <c r="BL23" s="28"/>
      <c r="BM23" s="28"/>
      <c r="BN23" s="28"/>
      <c r="BO23" s="28"/>
      <c r="BP23" s="28"/>
      <c r="BQ23" s="28"/>
      <c r="BR23" s="28"/>
      <c r="BS23" s="28"/>
      <c r="BT23" s="28"/>
      <c r="BU23" s="28"/>
      <c r="BV23" s="28"/>
      <c r="BW23" s="29"/>
      <c r="BX23" s="6"/>
    </row>
    <row r="24" spans="1:76" ht="14.25" customHeight="1">
      <c r="A24" s="3"/>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11"/>
      <c r="AK24" s="11"/>
      <c r="AL24" s="11"/>
      <c r="AM24" s="141"/>
      <c r="AN24" s="101"/>
      <c r="AO24" s="37"/>
      <c r="AP24" s="25"/>
      <c r="AQ24" s="25"/>
      <c r="AR24" s="25"/>
      <c r="AS24" s="25"/>
      <c r="AT24" s="25"/>
      <c r="AU24" s="26"/>
      <c r="AV24" s="25"/>
      <c r="AW24" s="25"/>
      <c r="AX24" s="25"/>
      <c r="AY24" s="25"/>
      <c r="AZ24" s="26"/>
      <c r="BA24" s="25"/>
      <c r="BB24" s="25"/>
      <c r="BC24" s="25"/>
      <c r="BD24" s="25"/>
      <c r="BE24" s="25"/>
      <c r="BF24" s="25"/>
      <c r="BG24" s="25"/>
      <c r="BH24" s="25"/>
      <c r="BI24" s="25"/>
      <c r="BJ24" s="25"/>
      <c r="BK24" s="25"/>
      <c r="BL24" s="28"/>
      <c r="BM24" s="28"/>
      <c r="BN24" s="28"/>
      <c r="BO24" s="28"/>
      <c r="BP24" s="28"/>
      <c r="BQ24" s="28"/>
      <c r="BR24" s="28"/>
      <c r="BS24" s="28"/>
      <c r="BT24" s="28"/>
      <c r="BU24" s="28"/>
      <c r="BV24" s="28"/>
      <c r="BW24" s="29"/>
      <c r="BX24" s="6"/>
    </row>
    <row r="25" spans="1:76" ht="14.25" customHeight="1">
      <c r="A25" s="3"/>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11"/>
      <c r="AK25" s="11"/>
      <c r="AL25" s="11"/>
      <c r="AM25" s="142"/>
      <c r="AN25" s="101"/>
      <c r="AO25" s="34"/>
      <c r="AP25" s="24"/>
      <c r="AQ25" s="24"/>
      <c r="AR25" s="25"/>
      <c r="AS25" s="25"/>
      <c r="AT25" s="25"/>
      <c r="AU25" s="26"/>
      <c r="AV25" s="25"/>
      <c r="AW25" s="25"/>
      <c r="AX25" s="25"/>
      <c r="AY25" s="25"/>
      <c r="AZ25" s="26"/>
      <c r="BA25" s="32"/>
      <c r="BB25" s="24"/>
      <c r="BC25" s="24"/>
      <c r="BD25" s="24"/>
      <c r="BE25" s="24"/>
      <c r="BF25" s="24"/>
      <c r="BG25" s="24"/>
      <c r="BH25" s="33"/>
      <c r="BI25" s="33"/>
      <c r="BJ25" s="33"/>
      <c r="BK25" s="33"/>
      <c r="BL25" s="33"/>
      <c r="BM25" s="33"/>
      <c r="BN25" s="33"/>
      <c r="BO25" s="33"/>
      <c r="BP25" s="33"/>
      <c r="BQ25" s="33"/>
      <c r="BR25" s="33"/>
      <c r="BS25" s="33"/>
      <c r="BT25" s="33"/>
      <c r="BU25" s="33"/>
      <c r="BV25" s="33"/>
      <c r="BW25" s="29"/>
      <c r="BX25" s="6"/>
    </row>
    <row r="26" spans="1:76" ht="14.25" customHeight="1">
      <c r="A26" s="3"/>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11"/>
      <c r="AK26" s="11"/>
      <c r="AL26" s="11"/>
      <c r="AM26" s="141"/>
      <c r="AN26" s="101"/>
      <c r="AO26" s="37"/>
      <c r="AP26" s="25"/>
      <c r="AQ26" s="25"/>
      <c r="AR26" s="25"/>
      <c r="AS26" s="25"/>
      <c r="AT26" s="25"/>
      <c r="AU26" s="26"/>
      <c r="AV26" s="25"/>
      <c r="AW26" s="25"/>
      <c r="AX26" s="25"/>
      <c r="AY26" s="25"/>
      <c r="AZ26" s="26"/>
      <c r="BA26" s="32"/>
      <c r="BB26" s="24"/>
      <c r="BC26" s="24"/>
      <c r="BD26" s="24"/>
      <c r="BE26" s="24"/>
      <c r="BF26" s="24"/>
      <c r="BG26" s="24"/>
      <c r="BH26" s="33"/>
      <c r="BI26" s="33"/>
      <c r="BJ26" s="33"/>
      <c r="BK26" s="33"/>
      <c r="BL26" s="33"/>
      <c r="BM26" s="33"/>
      <c r="BN26" s="33"/>
      <c r="BO26" s="33"/>
      <c r="BP26" s="33"/>
      <c r="BQ26" s="33"/>
      <c r="BR26" s="33"/>
      <c r="BS26" s="28"/>
      <c r="BT26" s="28"/>
      <c r="BU26" s="28"/>
      <c r="BV26" s="28"/>
      <c r="BW26" s="29"/>
      <c r="BX26" s="6"/>
    </row>
    <row r="27" spans="1:76" ht="14.25" customHeight="1">
      <c r="A27" s="3"/>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11"/>
      <c r="AK27" s="11"/>
      <c r="AL27" s="11"/>
      <c r="AM27" s="141"/>
      <c r="AN27" s="101"/>
      <c r="AO27" s="37"/>
      <c r="AP27" s="25"/>
      <c r="AQ27" s="25"/>
      <c r="AR27" s="25"/>
      <c r="AS27" s="25"/>
      <c r="AT27" s="25"/>
      <c r="AU27" s="26"/>
      <c r="AV27" s="25"/>
      <c r="AW27" s="25"/>
      <c r="AX27" s="25"/>
      <c r="AY27" s="25"/>
      <c r="AZ27" s="26"/>
      <c r="BA27" s="25"/>
      <c r="BB27" s="25"/>
      <c r="BC27" s="25"/>
      <c r="BD27" s="25"/>
      <c r="BE27" s="25"/>
      <c r="BF27" s="25"/>
      <c r="BG27" s="28"/>
      <c r="BH27" s="28"/>
      <c r="BI27" s="28"/>
      <c r="BJ27" s="28"/>
      <c r="BK27" s="28"/>
      <c r="BL27" s="28"/>
      <c r="BM27" s="28"/>
      <c r="BN27" s="28"/>
      <c r="BO27" s="28"/>
      <c r="BP27" s="28"/>
      <c r="BQ27" s="28"/>
      <c r="BR27" s="28"/>
      <c r="BS27" s="28"/>
      <c r="BT27" s="28"/>
      <c r="BU27" s="28"/>
      <c r="BV27" s="28"/>
      <c r="BW27" s="29"/>
      <c r="BX27" s="6"/>
    </row>
    <row r="28" spans="1:76" ht="14.25" customHeight="1">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11"/>
      <c r="AK28" s="11"/>
      <c r="AL28" s="11"/>
      <c r="AM28" s="142"/>
      <c r="AN28" s="101"/>
      <c r="AO28" s="34"/>
      <c r="AP28" s="24"/>
      <c r="AQ28" s="25"/>
      <c r="AR28" s="25"/>
      <c r="AS28" s="25"/>
      <c r="AT28" s="25"/>
      <c r="AU28" s="26"/>
      <c r="AV28" s="25"/>
      <c r="AW28" s="25"/>
      <c r="AX28" s="25"/>
      <c r="AY28" s="25"/>
      <c r="AZ28" s="26"/>
      <c r="BA28" s="32"/>
      <c r="BB28" s="24"/>
      <c r="BC28" s="24"/>
      <c r="BD28" s="24"/>
      <c r="BE28" s="24"/>
      <c r="BF28" s="33"/>
      <c r="BG28" s="33"/>
      <c r="BH28" s="33"/>
      <c r="BI28" s="33"/>
      <c r="BJ28" s="33"/>
      <c r="BK28" s="28"/>
      <c r="BL28" s="28"/>
      <c r="BM28" s="28"/>
      <c r="BN28" s="28"/>
      <c r="BO28" s="28"/>
      <c r="BP28" s="28"/>
      <c r="BQ28" s="28"/>
      <c r="BR28" s="28"/>
      <c r="BS28" s="28"/>
      <c r="BT28" s="28"/>
      <c r="BU28" s="28"/>
      <c r="BV28" s="28"/>
      <c r="BW28" s="29"/>
      <c r="BX28" s="6"/>
    </row>
    <row r="29" spans="1:76" ht="14.25" customHeight="1">
      <c r="A29" s="3"/>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11"/>
      <c r="AK29" s="11"/>
      <c r="AL29" s="11"/>
      <c r="AM29" s="141"/>
      <c r="AN29" s="101"/>
      <c r="AO29" s="37"/>
      <c r="AP29" s="25"/>
      <c r="AQ29" s="25"/>
      <c r="AR29" s="25"/>
      <c r="AS29" s="25"/>
      <c r="AT29" s="25"/>
      <c r="AU29" s="26"/>
      <c r="AV29" s="25"/>
      <c r="AW29" s="25"/>
      <c r="AX29" s="25"/>
      <c r="AY29" s="25"/>
      <c r="AZ29" s="26"/>
      <c r="BA29" s="25"/>
      <c r="BB29" s="25"/>
      <c r="BC29" s="25"/>
      <c r="BD29" s="25"/>
      <c r="BE29" s="25"/>
      <c r="BF29" s="28"/>
      <c r="BG29" s="28"/>
      <c r="BH29" s="28"/>
      <c r="BI29" s="28"/>
      <c r="BJ29" s="28"/>
      <c r="BK29" s="28"/>
      <c r="BL29" s="28"/>
      <c r="BM29" s="28"/>
      <c r="BN29" s="28"/>
      <c r="BO29" s="28"/>
      <c r="BP29" s="28"/>
      <c r="BQ29" s="28"/>
      <c r="BR29" s="28"/>
      <c r="BS29" s="28"/>
      <c r="BT29" s="28"/>
      <c r="BU29" s="28"/>
      <c r="BV29" s="28"/>
      <c r="BW29" s="29"/>
      <c r="BX29" s="6"/>
    </row>
    <row r="30" spans="1:76" ht="14.25" customHeight="1">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11"/>
      <c r="AK30" s="11"/>
      <c r="AL30" s="11"/>
      <c r="AM30" s="141"/>
      <c r="AN30" s="101"/>
      <c r="AO30" s="39"/>
      <c r="AP30" s="28"/>
      <c r="AQ30" s="28"/>
      <c r="AR30" s="28"/>
      <c r="AS30" s="28"/>
      <c r="AT30" s="28"/>
      <c r="AU30" s="36"/>
      <c r="AV30" s="28"/>
      <c r="AW30" s="28"/>
      <c r="AX30" s="28"/>
      <c r="AY30" s="28"/>
      <c r="AZ30" s="36"/>
      <c r="BA30" s="28"/>
      <c r="BB30" s="28"/>
      <c r="BC30" s="28"/>
      <c r="BD30" s="28"/>
      <c r="BE30" s="28"/>
      <c r="BF30" s="28"/>
      <c r="BG30" s="28"/>
      <c r="BH30" s="28"/>
      <c r="BI30" s="28"/>
      <c r="BJ30" s="28"/>
      <c r="BK30" s="28"/>
      <c r="BL30" s="28"/>
      <c r="BM30" s="28"/>
      <c r="BN30" s="28"/>
      <c r="BO30" s="28"/>
      <c r="BP30" s="28"/>
      <c r="BQ30" s="28"/>
      <c r="BR30" s="28"/>
      <c r="BS30" s="28"/>
      <c r="BT30" s="28"/>
      <c r="BU30" s="28"/>
      <c r="BV30" s="28"/>
      <c r="BW30" s="29"/>
      <c r="BX30" s="6"/>
    </row>
    <row r="31" spans="1:76" ht="14.25" customHeight="1">
      <c r="A31" s="3"/>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11"/>
      <c r="AK31" s="11"/>
      <c r="AL31" s="11"/>
      <c r="AM31" s="142"/>
      <c r="AN31" s="101"/>
      <c r="AO31" s="34"/>
      <c r="AP31" s="25"/>
      <c r="AQ31" s="25"/>
      <c r="AR31" s="25"/>
      <c r="AS31" s="25"/>
      <c r="AT31" s="25"/>
      <c r="AU31" s="26"/>
      <c r="AV31" s="25"/>
      <c r="AW31" s="25"/>
      <c r="AX31" s="25"/>
      <c r="AY31" s="25"/>
      <c r="AZ31" s="26"/>
      <c r="BA31" s="32"/>
      <c r="BB31" s="33"/>
      <c r="BC31" s="33"/>
      <c r="BD31" s="33"/>
      <c r="BE31" s="33"/>
      <c r="BF31" s="33"/>
      <c r="BG31" s="33"/>
      <c r="BH31" s="33"/>
      <c r="BI31" s="33"/>
      <c r="BJ31" s="33"/>
      <c r="BK31" s="33"/>
      <c r="BL31" s="28"/>
      <c r="BM31" s="28"/>
      <c r="BN31" s="28"/>
      <c r="BO31" s="28"/>
      <c r="BP31" s="28"/>
      <c r="BQ31" s="28"/>
      <c r="BR31" s="28"/>
      <c r="BS31" s="28"/>
      <c r="BT31" s="28"/>
      <c r="BU31" s="28"/>
      <c r="BV31" s="28"/>
      <c r="BW31" s="29"/>
      <c r="BX31" s="6"/>
    </row>
    <row r="32" spans="1:76" ht="14.25" customHeight="1">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11"/>
      <c r="AK32" s="11"/>
      <c r="AL32" s="11"/>
      <c r="AM32" s="141"/>
      <c r="AN32" s="101"/>
      <c r="AO32" s="39"/>
      <c r="AP32" s="28"/>
      <c r="AQ32" s="28"/>
      <c r="AR32" s="28"/>
      <c r="AS32" s="28"/>
      <c r="AT32" s="28"/>
      <c r="AU32" s="36"/>
      <c r="AV32" s="28"/>
      <c r="AW32" s="28"/>
      <c r="AX32" s="28"/>
      <c r="AY32" s="28"/>
      <c r="AZ32" s="36"/>
      <c r="BA32" s="40"/>
      <c r="BB32" s="33"/>
      <c r="BC32" s="33"/>
      <c r="BD32" s="33"/>
      <c r="BE32" s="33"/>
      <c r="BF32" s="33"/>
      <c r="BG32" s="33"/>
      <c r="BH32" s="33"/>
      <c r="BI32" s="33"/>
      <c r="BJ32" s="28"/>
      <c r="BK32" s="28"/>
      <c r="BL32" s="28"/>
      <c r="BM32" s="28"/>
      <c r="BN32" s="28"/>
      <c r="BO32" s="28"/>
      <c r="BP32" s="28"/>
      <c r="BQ32" s="28"/>
      <c r="BR32" s="28"/>
      <c r="BS32" s="28"/>
      <c r="BT32" s="28"/>
      <c r="BU32" s="28"/>
      <c r="BV32" s="28"/>
      <c r="BW32" s="29"/>
      <c r="BX32" s="6"/>
    </row>
    <row r="33" spans="1:76" ht="14.25" customHeight="1">
      <c r="A33" s="3"/>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11"/>
      <c r="AK33" s="11"/>
      <c r="AL33" s="11"/>
      <c r="AM33" s="141"/>
      <c r="AN33" s="101"/>
      <c r="AO33" s="39"/>
      <c r="AP33" s="28"/>
      <c r="AQ33" s="28"/>
      <c r="AR33" s="28"/>
      <c r="AS33" s="28"/>
      <c r="AT33" s="28"/>
      <c r="AU33" s="36"/>
      <c r="AV33" s="28"/>
      <c r="AW33" s="28"/>
      <c r="AX33" s="28"/>
      <c r="AY33" s="28"/>
      <c r="AZ33" s="36"/>
      <c r="BA33" s="28"/>
      <c r="BB33" s="28"/>
      <c r="BC33" s="28"/>
      <c r="BD33" s="28"/>
      <c r="BE33" s="28"/>
      <c r="BF33" s="28"/>
      <c r="BG33" s="28"/>
      <c r="BH33" s="28"/>
      <c r="BI33" s="28"/>
      <c r="BJ33" s="28"/>
      <c r="BK33" s="28"/>
      <c r="BL33" s="28"/>
      <c r="BM33" s="28"/>
      <c r="BN33" s="28"/>
      <c r="BO33" s="28"/>
      <c r="BP33" s="28"/>
      <c r="BQ33" s="28"/>
      <c r="BR33" s="28"/>
      <c r="BS33" s="28"/>
      <c r="BT33" s="28"/>
      <c r="BU33" s="28"/>
      <c r="BV33" s="28"/>
      <c r="BW33" s="29"/>
      <c r="BX33" s="6"/>
    </row>
    <row r="34" spans="1:76" ht="14.25" customHeight="1">
      <c r="A34" s="3"/>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11"/>
      <c r="AK34" s="11"/>
      <c r="AL34" s="11"/>
      <c r="AM34" s="142"/>
      <c r="AN34" s="101"/>
      <c r="AO34" s="34"/>
      <c r="AP34" s="24"/>
      <c r="AQ34" s="24"/>
      <c r="AR34" s="24"/>
      <c r="AS34" s="25"/>
      <c r="AT34" s="25"/>
      <c r="AU34" s="26"/>
      <c r="AV34" s="25"/>
      <c r="AW34" s="25"/>
      <c r="AX34" s="25"/>
      <c r="AY34" s="25"/>
      <c r="AZ34" s="26"/>
      <c r="BA34" s="32"/>
      <c r="BB34" s="33"/>
      <c r="BC34" s="33"/>
      <c r="BD34" s="33"/>
      <c r="BE34" s="33"/>
      <c r="BF34" s="33"/>
      <c r="BG34" s="33"/>
      <c r="BH34" s="33"/>
      <c r="BI34" s="33"/>
      <c r="BJ34" s="33"/>
      <c r="BK34" s="33"/>
      <c r="BL34" s="33"/>
      <c r="BM34" s="33"/>
      <c r="BN34" s="33"/>
      <c r="BO34" s="33"/>
      <c r="BP34" s="33"/>
      <c r="BQ34" s="33"/>
      <c r="BR34" s="33"/>
      <c r="BS34" s="33"/>
      <c r="BT34" s="33"/>
      <c r="BU34" s="33"/>
      <c r="BV34" s="33"/>
      <c r="BW34" s="29"/>
      <c r="BX34" s="6"/>
    </row>
    <row r="35" spans="1:76" ht="14.25" customHeight="1">
      <c r="A35" s="3"/>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11"/>
      <c r="AK35" s="11"/>
      <c r="AL35" s="11"/>
      <c r="AM35" s="141"/>
      <c r="AN35" s="101"/>
      <c r="AO35" s="39"/>
      <c r="AP35" s="28"/>
      <c r="AQ35" s="28"/>
      <c r="AR35" s="28"/>
      <c r="AS35" s="28"/>
      <c r="AT35" s="28"/>
      <c r="AU35" s="36"/>
      <c r="AV35" s="28"/>
      <c r="AW35" s="28"/>
      <c r="AX35" s="28"/>
      <c r="AY35" s="28"/>
      <c r="AZ35" s="36"/>
      <c r="BA35" s="40"/>
      <c r="BB35" s="33"/>
      <c r="BC35" s="33"/>
      <c r="BD35" s="33"/>
      <c r="BE35" s="33"/>
      <c r="BF35" s="33"/>
      <c r="BG35" s="33"/>
      <c r="BH35" s="33"/>
      <c r="BI35" s="28"/>
      <c r="BJ35" s="28"/>
      <c r="BK35" s="28"/>
      <c r="BL35" s="28"/>
      <c r="BM35" s="28"/>
      <c r="BN35" s="28"/>
      <c r="BO35" s="28"/>
      <c r="BP35" s="28"/>
      <c r="BQ35" s="28"/>
      <c r="BR35" s="28"/>
      <c r="BS35" s="28"/>
      <c r="BT35" s="28"/>
      <c r="BU35" s="28"/>
      <c r="BV35" s="28"/>
      <c r="BW35" s="29"/>
      <c r="BX35" s="6"/>
    </row>
    <row r="36" spans="1:76" ht="14.25" customHeight="1">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11"/>
      <c r="AK36" s="11"/>
      <c r="AL36" s="11"/>
      <c r="AM36" s="35"/>
      <c r="AN36" s="36"/>
      <c r="AO36" s="39"/>
      <c r="AP36" s="28"/>
      <c r="AQ36" s="28"/>
      <c r="AR36" s="28"/>
      <c r="AS36" s="28"/>
      <c r="AT36" s="28"/>
      <c r="AU36" s="36"/>
      <c r="AV36" s="28"/>
      <c r="AW36" s="28"/>
      <c r="AX36" s="28"/>
      <c r="AY36" s="28"/>
      <c r="AZ36" s="36"/>
      <c r="BA36" s="28"/>
      <c r="BB36" s="28"/>
      <c r="BC36" s="28"/>
      <c r="BD36" s="28"/>
      <c r="BE36" s="28"/>
      <c r="BF36" s="28"/>
      <c r="BG36" s="28"/>
      <c r="BH36" s="28"/>
      <c r="BI36" s="28"/>
      <c r="BJ36" s="28"/>
      <c r="BK36" s="28"/>
      <c r="BL36" s="28"/>
      <c r="BM36" s="28"/>
      <c r="BN36" s="28"/>
      <c r="BO36" s="28"/>
      <c r="BP36" s="28"/>
      <c r="BQ36" s="28"/>
      <c r="BR36" s="28"/>
      <c r="BS36" s="28"/>
      <c r="BT36" s="28"/>
      <c r="BU36" s="28"/>
      <c r="BV36" s="28"/>
      <c r="BW36" s="29"/>
      <c r="BX36" s="6"/>
    </row>
    <row r="37" spans="1:76" ht="14.25" customHeight="1">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11"/>
      <c r="AK37" s="11"/>
      <c r="AL37" s="11"/>
      <c r="AM37" s="142"/>
      <c r="AN37" s="101"/>
      <c r="AO37" s="34"/>
      <c r="AP37" s="24"/>
      <c r="AQ37" s="24"/>
      <c r="AR37" s="24"/>
      <c r="AS37" s="28"/>
      <c r="AT37" s="28"/>
      <c r="AU37" s="36"/>
      <c r="AV37" s="28"/>
      <c r="AW37" s="28"/>
      <c r="AX37" s="28"/>
      <c r="AY37" s="28"/>
      <c r="AZ37" s="36"/>
      <c r="BA37" s="40"/>
      <c r="BB37" s="33"/>
      <c r="BC37" s="33"/>
      <c r="BD37" s="33"/>
      <c r="BE37" s="33"/>
      <c r="BF37" s="33"/>
      <c r="BG37" s="33"/>
      <c r="BH37" s="33"/>
      <c r="BI37" s="33"/>
      <c r="BJ37" s="33"/>
      <c r="BK37" s="33"/>
      <c r="BL37" s="33"/>
      <c r="BM37" s="33"/>
      <c r="BN37" s="33"/>
      <c r="BO37" s="33"/>
      <c r="BP37" s="28"/>
      <c r="BQ37" s="28"/>
      <c r="BR37" s="28"/>
      <c r="BS37" s="28"/>
      <c r="BT37" s="28"/>
      <c r="BU37" s="28"/>
      <c r="BV37" s="28"/>
      <c r="BW37" s="29"/>
      <c r="BX37" s="6"/>
    </row>
    <row r="38" spans="1:76" ht="14.25" customHeight="1">
      <c r="A38" s="3"/>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11"/>
      <c r="AK38" s="11"/>
      <c r="AL38" s="11"/>
      <c r="AM38" s="35"/>
      <c r="AN38" s="36"/>
      <c r="AO38" s="39"/>
      <c r="AP38" s="28"/>
      <c r="AQ38" s="28"/>
      <c r="AR38" s="28"/>
      <c r="AS38" s="28"/>
      <c r="AT38" s="28"/>
      <c r="AU38" s="36"/>
      <c r="AV38" s="28"/>
      <c r="AW38" s="28"/>
      <c r="AX38" s="28"/>
      <c r="AY38" s="28"/>
      <c r="AZ38" s="36"/>
      <c r="BA38" s="28"/>
      <c r="BB38" s="28"/>
      <c r="BC38" s="28"/>
      <c r="BD38" s="28"/>
      <c r="BE38" s="28"/>
      <c r="BF38" s="28"/>
      <c r="BG38" s="28"/>
      <c r="BH38" s="28"/>
      <c r="BI38" s="28"/>
      <c r="BJ38" s="28"/>
      <c r="BK38" s="28"/>
      <c r="BL38" s="28"/>
      <c r="BM38" s="28"/>
      <c r="BN38" s="28"/>
      <c r="BO38" s="28"/>
      <c r="BP38" s="28"/>
      <c r="BQ38" s="28"/>
      <c r="BR38" s="28"/>
      <c r="BS38" s="28"/>
      <c r="BT38" s="28"/>
      <c r="BU38" s="28"/>
      <c r="BV38" s="28"/>
      <c r="BW38" s="29"/>
      <c r="BX38" s="6"/>
    </row>
    <row r="39" spans="1:76" ht="14.25" customHeight="1">
      <c r="A39" s="3"/>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11"/>
      <c r="AK39" s="11"/>
      <c r="AL39" s="11"/>
      <c r="AM39" s="35"/>
      <c r="AN39" s="36"/>
      <c r="AO39" s="39"/>
      <c r="AP39" s="28"/>
      <c r="AQ39" s="28"/>
      <c r="AR39" s="28"/>
      <c r="AS39" s="28"/>
      <c r="AT39" s="28"/>
      <c r="AU39" s="36"/>
      <c r="AV39" s="28"/>
      <c r="AW39" s="28"/>
      <c r="AX39" s="28"/>
      <c r="AY39" s="28"/>
      <c r="AZ39" s="36"/>
      <c r="BA39" s="28"/>
      <c r="BB39" s="28"/>
      <c r="BC39" s="28"/>
      <c r="BD39" s="28"/>
      <c r="BE39" s="28"/>
      <c r="BF39" s="28"/>
      <c r="BG39" s="28"/>
      <c r="BH39" s="28"/>
      <c r="BI39" s="28"/>
      <c r="BJ39" s="28"/>
      <c r="BK39" s="28"/>
      <c r="BL39" s="28"/>
      <c r="BM39" s="28"/>
      <c r="BN39" s="28"/>
      <c r="BO39" s="28"/>
      <c r="BP39" s="28"/>
      <c r="BQ39" s="28"/>
      <c r="BR39" s="28"/>
      <c r="BS39" s="28"/>
      <c r="BT39" s="28"/>
      <c r="BU39" s="28"/>
      <c r="BV39" s="28"/>
      <c r="BW39" s="29"/>
      <c r="BX39" s="6"/>
    </row>
    <row r="40" spans="1:76" ht="14">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11"/>
      <c r="AK40" s="11"/>
      <c r="AL40" s="11"/>
      <c r="AM40" s="35"/>
      <c r="AN40" s="36"/>
      <c r="AO40" s="39"/>
      <c r="AP40" s="28"/>
      <c r="AQ40" s="28"/>
      <c r="AR40" s="28"/>
      <c r="AS40" s="28"/>
      <c r="AT40" s="28"/>
      <c r="AU40" s="36"/>
      <c r="AV40" s="28"/>
      <c r="AW40" s="28"/>
      <c r="AX40" s="28"/>
      <c r="AY40" s="28"/>
      <c r="AZ40" s="36"/>
      <c r="BA40" s="28"/>
      <c r="BB40" s="28"/>
      <c r="BC40" s="28"/>
      <c r="BD40" s="28"/>
      <c r="BE40" s="28"/>
      <c r="BF40" s="28"/>
      <c r="BG40" s="28"/>
      <c r="BH40" s="28"/>
      <c r="BI40" s="28"/>
      <c r="BJ40" s="28"/>
      <c r="BK40" s="28"/>
      <c r="BL40" s="28"/>
      <c r="BM40" s="28"/>
      <c r="BN40" s="28"/>
      <c r="BO40" s="28"/>
      <c r="BP40" s="28"/>
      <c r="BQ40" s="28"/>
      <c r="BR40" s="28"/>
      <c r="BS40" s="28"/>
      <c r="BT40" s="28"/>
      <c r="BU40" s="28"/>
      <c r="BV40" s="28"/>
      <c r="BW40" s="29"/>
      <c r="BX40" s="6"/>
    </row>
    <row r="41" spans="1:76" ht="14.2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11"/>
      <c r="AK41" s="11"/>
      <c r="AL41" s="11"/>
      <c r="AM41" s="35"/>
      <c r="AN41" s="36"/>
      <c r="AO41" s="39"/>
      <c r="AP41" s="28"/>
      <c r="AQ41" s="28"/>
      <c r="AR41" s="28"/>
      <c r="AS41" s="28"/>
      <c r="AT41" s="28"/>
      <c r="AU41" s="36"/>
      <c r="AV41" s="28"/>
      <c r="AW41" s="28"/>
      <c r="AX41" s="28"/>
      <c r="AY41" s="28"/>
      <c r="AZ41" s="36"/>
      <c r="BA41" s="28"/>
      <c r="BB41" s="28"/>
      <c r="BC41" s="28"/>
      <c r="BD41" s="28"/>
      <c r="BE41" s="28"/>
      <c r="BF41" s="28"/>
      <c r="BG41" s="28"/>
      <c r="BH41" s="28"/>
      <c r="BI41" s="28"/>
      <c r="BJ41" s="28"/>
      <c r="BK41" s="28"/>
      <c r="BL41" s="28"/>
      <c r="BM41" s="28"/>
      <c r="BN41" s="28"/>
      <c r="BO41" s="28"/>
      <c r="BP41" s="28"/>
      <c r="BQ41" s="28"/>
      <c r="BR41" s="28"/>
      <c r="BS41" s="28"/>
      <c r="BT41" s="28"/>
      <c r="BU41" s="28"/>
      <c r="BV41" s="28"/>
      <c r="BW41" s="29"/>
      <c r="BX41" s="6"/>
    </row>
    <row r="42" spans="1:76" ht="14.25" customHeight="1">
      <c r="A42" s="3"/>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11"/>
      <c r="AK42" s="11"/>
      <c r="AL42" s="11"/>
      <c r="AM42" s="35"/>
      <c r="AN42" s="36"/>
      <c r="AO42" s="39"/>
      <c r="AP42" s="28"/>
      <c r="AQ42" s="28"/>
      <c r="AR42" s="28"/>
      <c r="AS42" s="28"/>
      <c r="AT42" s="28"/>
      <c r="AU42" s="36"/>
      <c r="AV42" s="28"/>
      <c r="AW42" s="28"/>
      <c r="AX42" s="28"/>
      <c r="AY42" s="28"/>
      <c r="AZ42" s="36"/>
      <c r="BA42" s="28"/>
      <c r="BB42" s="28"/>
      <c r="BC42" s="28"/>
      <c r="BD42" s="28"/>
      <c r="BE42" s="28"/>
      <c r="BF42" s="28"/>
      <c r="BG42" s="28"/>
      <c r="BH42" s="28"/>
      <c r="BI42" s="28"/>
      <c r="BJ42" s="28"/>
      <c r="BK42" s="28"/>
      <c r="BL42" s="28"/>
      <c r="BM42" s="28"/>
      <c r="BN42" s="28"/>
      <c r="BO42" s="28"/>
      <c r="BP42" s="28"/>
      <c r="BQ42" s="28"/>
      <c r="BR42" s="28"/>
      <c r="BS42" s="28"/>
      <c r="BT42" s="28"/>
      <c r="BU42" s="28"/>
      <c r="BV42" s="28"/>
      <c r="BW42" s="29"/>
      <c r="BX42" s="6"/>
    </row>
    <row r="43" spans="1:76" ht="14.25" customHeight="1">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11"/>
      <c r="AK43" s="11"/>
      <c r="AL43" s="11"/>
      <c r="AM43" s="35"/>
      <c r="AN43" s="36"/>
      <c r="AO43" s="39"/>
      <c r="AP43" s="28"/>
      <c r="AQ43" s="28"/>
      <c r="AR43" s="28"/>
      <c r="AS43" s="28"/>
      <c r="AT43" s="28"/>
      <c r="AU43" s="36"/>
      <c r="AV43" s="28"/>
      <c r="AW43" s="28"/>
      <c r="AX43" s="28"/>
      <c r="AY43" s="28"/>
      <c r="AZ43" s="36"/>
      <c r="BA43" s="28"/>
      <c r="BB43" s="28"/>
      <c r="BC43" s="28"/>
      <c r="BD43" s="28"/>
      <c r="BE43" s="28"/>
      <c r="BF43" s="28"/>
      <c r="BG43" s="28"/>
      <c r="BH43" s="28"/>
      <c r="BI43" s="28"/>
      <c r="BJ43" s="28"/>
      <c r="BK43" s="28"/>
      <c r="BL43" s="28"/>
      <c r="BM43" s="28"/>
      <c r="BN43" s="28"/>
      <c r="BO43" s="28"/>
      <c r="BP43" s="28"/>
      <c r="BQ43" s="28"/>
      <c r="BR43" s="28"/>
      <c r="BS43" s="28"/>
      <c r="BT43" s="28"/>
      <c r="BU43" s="28"/>
      <c r="BV43" s="28"/>
      <c r="BW43" s="29"/>
      <c r="BX43" s="6"/>
    </row>
    <row r="44" spans="1:76" ht="14.25" customHeight="1">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11"/>
      <c r="AK44" s="11"/>
      <c r="AL44" s="11"/>
      <c r="AM44" s="35"/>
      <c r="AN44" s="36"/>
      <c r="AO44" s="39"/>
      <c r="AP44" s="28"/>
      <c r="AQ44" s="28"/>
      <c r="AR44" s="28"/>
      <c r="AS44" s="28"/>
      <c r="AT44" s="28"/>
      <c r="AU44" s="36"/>
      <c r="AV44" s="28"/>
      <c r="AW44" s="28"/>
      <c r="AX44" s="28"/>
      <c r="AY44" s="28"/>
      <c r="AZ44" s="36"/>
      <c r="BA44" s="28"/>
      <c r="BB44" s="28"/>
      <c r="BC44" s="28"/>
      <c r="BD44" s="28"/>
      <c r="BE44" s="28"/>
      <c r="BF44" s="28"/>
      <c r="BG44" s="28"/>
      <c r="BH44" s="28"/>
      <c r="BI44" s="28"/>
      <c r="BJ44" s="28"/>
      <c r="BK44" s="28"/>
      <c r="BL44" s="28"/>
      <c r="BM44" s="28"/>
      <c r="BN44" s="28"/>
      <c r="BO44" s="28"/>
      <c r="BP44" s="28"/>
      <c r="BQ44" s="28"/>
      <c r="BR44" s="28"/>
      <c r="BS44" s="28"/>
      <c r="BT44" s="28"/>
      <c r="BU44" s="28"/>
      <c r="BV44" s="28"/>
      <c r="BW44" s="29"/>
      <c r="BX44" s="6"/>
    </row>
    <row r="45" spans="1:76" ht="14.25" customHeight="1">
      <c r="A45" s="3"/>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11"/>
      <c r="AK45" s="11"/>
      <c r="AL45" s="11"/>
      <c r="AM45" s="35"/>
      <c r="AN45" s="36"/>
      <c r="AO45" s="39"/>
      <c r="AP45" s="28"/>
      <c r="AQ45" s="28"/>
      <c r="AR45" s="28"/>
      <c r="AS45" s="28"/>
      <c r="AT45" s="28"/>
      <c r="AU45" s="36"/>
      <c r="AV45" s="28"/>
      <c r="AW45" s="28"/>
      <c r="AX45" s="28"/>
      <c r="AY45" s="28"/>
      <c r="AZ45" s="36"/>
      <c r="BA45" s="28"/>
      <c r="BB45" s="28"/>
      <c r="BC45" s="28"/>
      <c r="BD45" s="28"/>
      <c r="BE45" s="28"/>
      <c r="BF45" s="28"/>
      <c r="BG45" s="28"/>
      <c r="BH45" s="28"/>
      <c r="BI45" s="28"/>
      <c r="BJ45" s="28"/>
      <c r="BK45" s="28"/>
      <c r="BL45" s="28"/>
      <c r="BM45" s="28"/>
      <c r="BN45" s="28"/>
      <c r="BO45" s="28"/>
      <c r="BP45" s="28"/>
      <c r="BQ45" s="28"/>
      <c r="BR45" s="28"/>
      <c r="BS45" s="28"/>
      <c r="BT45" s="28"/>
      <c r="BU45" s="28"/>
      <c r="BV45" s="28"/>
      <c r="BW45" s="29"/>
      <c r="BX45" s="6"/>
    </row>
    <row r="46" spans="1:76" ht="14.25" customHeight="1">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11"/>
      <c r="AK46" s="11"/>
      <c r="AL46" s="11"/>
      <c r="AM46" s="35"/>
      <c r="AN46" s="36"/>
      <c r="AO46" s="39"/>
      <c r="AP46" s="28"/>
      <c r="AQ46" s="28"/>
      <c r="AR46" s="28"/>
      <c r="AS46" s="28"/>
      <c r="AT46" s="28"/>
      <c r="AU46" s="36"/>
      <c r="AV46" s="28"/>
      <c r="AW46" s="28"/>
      <c r="AX46" s="28"/>
      <c r="AY46" s="28"/>
      <c r="AZ46" s="36"/>
      <c r="BA46" s="28"/>
      <c r="BB46" s="28"/>
      <c r="BC46" s="28"/>
      <c r="BD46" s="28"/>
      <c r="BE46" s="28"/>
      <c r="BF46" s="28"/>
      <c r="BG46" s="28"/>
      <c r="BH46" s="28"/>
      <c r="BI46" s="28"/>
      <c r="BJ46" s="28"/>
      <c r="BK46" s="28"/>
      <c r="BL46" s="28"/>
      <c r="BM46" s="28"/>
      <c r="BN46" s="28"/>
      <c r="BO46" s="28"/>
      <c r="BP46" s="28"/>
      <c r="BQ46" s="28"/>
      <c r="BR46" s="28"/>
      <c r="BS46" s="28"/>
      <c r="BT46" s="28"/>
      <c r="BU46" s="28"/>
      <c r="BV46" s="28"/>
      <c r="BW46" s="29"/>
      <c r="BX46" s="6"/>
    </row>
    <row r="47" spans="1:76" ht="14.25" customHeight="1">
      <c r="A47" s="3"/>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11"/>
      <c r="AK47" s="11"/>
      <c r="AL47" s="11"/>
      <c r="AM47" s="35"/>
      <c r="AN47" s="36"/>
      <c r="AO47" s="39"/>
      <c r="AP47" s="28"/>
      <c r="AQ47" s="28"/>
      <c r="AR47" s="28"/>
      <c r="AS47" s="28"/>
      <c r="AT47" s="28"/>
      <c r="AU47" s="36"/>
      <c r="AV47" s="28"/>
      <c r="AW47" s="28"/>
      <c r="AX47" s="28"/>
      <c r="AY47" s="28"/>
      <c r="AZ47" s="36"/>
      <c r="BA47" s="28"/>
      <c r="BB47" s="28"/>
      <c r="BC47" s="28"/>
      <c r="BD47" s="28"/>
      <c r="BE47" s="28"/>
      <c r="BF47" s="28"/>
      <c r="BG47" s="28"/>
      <c r="BH47" s="28"/>
      <c r="BI47" s="28"/>
      <c r="BJ47" s="28"/>
      <c r="BK47" s="28"/>
      <c r="BL47" s="28"/>
      <c r="BM47" s="28"/>
      <c r="BN47" s="28"/>
      <c r="BO47" s="28"/>
      <c r="BP47" s="28"/>
      <c r="BQ47" s="28"/>
      <c r="BR47" s="28"/>
      <c r="BS47" s="28"/>
      <c r="BT47" s="28"/>
      <c r="BU47" s="28"/>
      <c r="BV47" s="28"/>
      <c r="BW47" s="29"/>
      <c r="BX47" s="6"/>
    </row>
    <row r="48" spans="1:76" ht="14.25" customHeight="1">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11"/>
      <c r="AK48" s="11"/>
      <c r="AL48" s="11"/>
      <c r="AM48" s="35"/>
      <c r="AN48" s="36"/>
      <c r="AO48" s="39"/>
      <c r="AP48" s="28"/>
      <c r="AQ48" s="28"/>
      <c r="AR48" s="28"/>
      <c r="AS48" s="28"/>
      <c r="AT48" s="28"/>
      <c r="AU48" s="36"/>
      <c r="AV48" s="28"/>
      <c r="AW48" s="28"/>
      <c r="AX48" s="28"/>
      <c r="AY48" s="28"/>
      <c r="AZ48" s="36"/>
      <c r="BA48" s="28"/>
      <c r="BB48" s="28"/>
      <c r="BC48" s="28"/>
      <c r="BD48" s="28"/>
      <c r="BE48" s="28"/>
      <c r="BF48" s="28"/>
      <c r="BG48" s="28"/>
      <c r="BH48" s="28"/>
      <c r="BI48" s="28"/>
      <c r="BJ48" s="28"/>
      <c r="BK48" s="28"/>
      <c r="BL48" s="28"/>
      <c r="BM48" s="28"/>
      <c r="BN48" s="28"/>
      <c r="BO48" s="28"/>
      <c r="BP48" s="28"/>
      <c r="BQ48" s="28"/>
      <c r="BR48" s="28"/>
      <c r="BS48" s="28"/>
      <c r="BT48" s="28"/>
      <c r="BU48" s="28"/>
      <c r="BV48" s="28"/>
      <c r="BW48" s="29"/>
      <c r="BX48" s="6"/>
    </row>
    <row r="49" spans="1:76" ht="14.25" customHeight="1">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11"/>
      <c r="AK49" s="11"/>
      <c r="AL49" s="11"/>
      <c r="AM49" s="35"/>
      <c r="AN49" s="36"/>
      <c r="AO49" s="39"/>
      <c r="AP49" s="28"/>
      <c r="AQ49" s="28"/>
      <c r="AR49" s="28"/>
      <c r="AS49" s="28"/>
      <c r="AT49" s="28"/>
      <c r="AU49" s="36"/>
      <c r="AV49" s="28"/>
      <c r="AW49" s="28"/>
      <c r="AX49" s="28"/>
      <c r="AY49" s="28"/>
      <c r="AZ49" s="36"/>
      <c r="BA49" s="28"/>
      <c r="BB49" s="28"/>
      <c r="BC49" s="28"/>
      <c r="BD49" s="28"/>
      <c r="BE49" s="28"/>
      <c r="BF49" s="28"/>
      <c r="BG49" s="28"/>
      <c r="BH49" s="28"/>
      <c r="BI49" s="28"/>
      <c r="BJ49" s="28"/>
      <c r="BK49" s="28"/>
      <c r="BL49" s="28"/>
      <c r="BM49" s="28"/>
      <c r="BN49" s="28"/>
      <c r="BO49" s="28"/>
      <c r="BP49" s="28"/>
      <c r="BQ49" s="28"/>
      <c r="BR49" s="28"/>
      <c r="BS49" s="28"/>
      <c r="BT49" s="28"/>
      <c r="BU49" s="28"/>
      <c r="BV49" s="28"/>
      <c r="BW49" s="29"/>
      <c r="BX49" s="6"/>
    </row>
    <row r="50" spans="1:76" ht="14.25" customHeight="1">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7"/>
      <c r="AN50" s="49"/>
      <c r="AO50" s="50"/>
      <c r="AP50" s="51"/>
      <c r="AQ50" s="51"/>
      <c r="AR50" s="51"/>
      <c r="AS50" s="51"/>
      <c r="AT50" s="51"/>
      <c r="AU50" s="49"/>
      <c r="AV50" s="51"/>
      <c r="AW50" s="51"/>
      <c r="AX50" s="51"/>
      <c r="AY50" s="51"/>
      <c r="AZ50" s="49"/>
      <c r="BA50" s="51"/>
      <c r="BB50" s="51"/>
      <c r="BC50" s="51"/>
      <c r="BD50" s="51"/>
      <c r="BE50" s="51"/>
      <c r="BF50" s="51"/>
      <c r="BG50" s="51"/>
      <c r="BH50" s="51"/>
      <c r="BI50" s="51"/>
      <c r="BJ50" s="51"/>
      <c r="BK50" s="51"/>
      <c r="BL50" s="51"/>
      <c r="BM50" s="51"/>
      <c r="BN50" s="51"/>
      <c r="BO50" s="51"/>
      <c r="BP50" s="51"/>
      <c r="BQ50" s="51"/>
      <c r="BR50" s="51"/>
      <c r="BS50" s="51"/>
      <c r="BT50" s="51"/>
      <c r="BU50" s="51"/>
      <c r="BV50" s="51"/>
      <c r="BW50" s="52"/>
      <c r="BX50" s="6"/>
    </row>
    <row r="51" spans="1:76" ht="14">
      <c r="A51" s="53"/>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c r="BS51" s="54"/>
      <c r="BT51" s="54"/>
      <c r="BU51" s="54"/>
      <c r="BV51" s="54"/>
      <c r="BW51" s="54"/>
      <c r="BX51" s="55"/>
    </row>
    <row r="52" spans="1:76" ht="14">
      <c r="A52" s="44"/>
      <c r="B52" s="44"/>
      <c r="C52" s="44"/>
      <c r="D52" s="44"/>
      <c r="E52" s="44"/>
      <c r="F52" s="44"/>
      <c r="G52" s="44"/>
      <c r="H52" s="44"/>
      <c r="I52" s="44"/>
      <c r="J52" s="44"/>
      <c r="K52" s="44"/>
      <c r="L52" s="44"/>
      <c r="M52" s="44"/>
      <c r="N52" s="44"/>
      <c r="O52" s="44"/>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4"/>
      <c r="BO52" s="44"/>
      <c r="BP52" s="44"/>
      <c r="BQ52" s="44"/>
      <c r="BR52" s="44"/>
      <c r="BS52" s="44"/>
      <c r="BT52" s="44"/>
      <c r="BU52" s="44"/>
      <c r="BV52" s="44"/>
      <c r="BW52" s="44"/>
      <c r="BX52" s="44"/>
    </row>
    <row r="53" spans="1:76" ht="14">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row>
    <row r="54" spans="1:76" ht="14">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row>
    <row r="55" spans="1:76" ht="14">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row>
    <row r="56" spans="1:76" ht="14">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row>
    <row r="57" spans="1:76" ht="14">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row>
    <row r="58" spans="1:76" ht="14">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row>
    <row r="59" spans="1:76" ht="14">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row>
    <row r="60" spans="1:76" ht="14">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row>
    <row r="61" spans="1:76" ht="14">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row>
    <row r="62" spans="1:76" ht="14">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row>
    <row r="63" spans="1:76" ht="14">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row>
    <row r="64" spans="1:76" ht="14">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row>
    <row r="65" spans="1:76" ht="14">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row>
    <row r="66" spans="1:76" ht="14">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row>
    <row r="67" spans="1:76" ht="14">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row>
    <row r="68" spans="1:76" ht="14">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row>
    <row r="69" spans="1:76" ht="14">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row>
    <row r="70" spans="1:76" ht="14">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row>
    <row r="71" spans="1:76" ht="14">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row>
    <row r="72" spans="1:76" ht="14">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row>
    <row r="73" spans="1:76" ht="14">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row>
    <row r="74" spans="1:76" ht="14">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row>
    <row r="75" spans="1:76" ht="14">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row>
    <row r="76" spans="1:76" ht="14">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row>
    <row r="77" spans="1:76" ht="14">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row>
    <row r="78" spans="1:76" ht="14">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row>
    <row r="79" spans="1:76" ht="14">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row>
    <row r="80" spans="1:76" ht="14">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row>
    <row r="81" spans="1:76" ht="14">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row>
    <row r="82" spans="1:76" ht="14">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row>
    <row r="83" spans="1:76" ht="14">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row>
    <row r="84" spans="1:76" ht="14">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row>
    <row r="85" spans="1:76" ht="14">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row>
    <row r="86" spans="1:76" ht="14">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row>
    <row r="87" spans="1:76" ht="14">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row>
    <row r="88" spans="1:76" ht="14">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row>
    <row r="89" spans="1:76" ht="14">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row>
    <row r="90" spans="1:76" ht="14">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row>
    <row r="91" spans="1:76" ht="14">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row>
    <row r="92" spans="1:76" ht="14">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row>
    <row r="93" spans="1:76" ht="14">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row>
    <row r="94" spans="1:76" ht="14">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row>
    <row r="95" spans="1:76" ht="14">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row>
    <row r="96" spans="1:76" ht="14">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row>
    <row r="97" spans="1:76" ht="14">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row>
    <row r="98" spans="1:76" ht="14">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row>
    <row r="99" spans="1:76" ht="14">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row>
    <row r="100" spans="1:76" ht="14">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row>
    <row r="101" spans="1:76" ht="14">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row>
    <row r="102" spans="1:76" ht="14">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row>
    <row r="103" spans="1:76" ht="14">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row>
    <row r="104" spans="1:76" ht="14">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row>
    <row r="105" spans="1:76" ht="14">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row>
    <row r="106" spans="1:76" ht="14">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row>
    <row r="107" spans="1:76" ht="14">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row>
    <row r="108" spans="1:76" ht="14">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row>
    <row r="109" spans="1:76" ht="14">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row>
    <row r="110" spans="1:76" ht="14">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row>
    <row r="111" spans="1:76" ht="14">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row>
    <row r="112" spans="1:76" ht="14">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row>
    <row r="113" spans="1:76" ht="14">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row>
    <row r="114" spans="1:76" ht="14">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row>
    <row r="115" spans="1:76" ht="14">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row>
    <row r="116" spans="1:76" ht="14">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row>
    <row r="117" spans="1:76" ht="14">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row>
    <row r="118" spans="1:76" ht="14">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row>
    <row r="119" spans="1:76" ht="14">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row>
    <row r="120" spans="1:76" ht="14">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row>
    <row r="121" spans="1:76" ht="14">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row>
    <row r="122" spans="1:76" ht="14">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row>
    <row r="123" spans="1:76" ht="14">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row>
    <row r="124" spans="1:76" ht="14">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row>
    <row r="125" spans="1:76" ht="14">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row>
    <row r="126" spans="1:76" ht="14">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row>
    <row r="127" spans="1:76" ht="14">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row>
    <row r="128" spans="1:76" ht="14">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row>
    <row r="129" spans="1:76" ht="14">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row>
    <row r="130" spans="1:76" ht="14">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row>
    <row r="131" spans="1:76" ht="14">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row>
    <row r="132" spans="1:76" ht="14">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row>
    <row r="133" spans="1:76" ht="14">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row>
    <row r="134" spans="1:76" ht="14">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row>
    <row r="135" spans="1:76" ht="14">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row>
    <row r="136" spans="1:76" ht="14">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row>
    <row r="137" spans="1:76" ht="14">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row>
    <row r="138" spans="1:76" ht="14">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row>
    <row r="139" spans="1:76" ht="14">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row>
    <row r="140" spans="1:76" ht="14">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row>
    <row r="141" spans="1:76" ht="14">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row>
    <row r="142" spans="1:76" ht="14">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row>
    <row r="143" spans="1:76" ht="14">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row>
    <row r="144" spans="1:76" ht="14">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row>
    <row r="145" spans="1:76" ht="14">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row>
    <row r="146" spans="1:76" ht="14">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row>
    <row r="147" spans="1:76" ht="14">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row>
    <row r="148" spans="1:76" ht="14">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row>
    <row r="149" spans="1:76" ht="14">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row>
    <row r="150" spans="1:76" ht="14">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row>
    <row r="151" spans="1:76" ht="14">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row>
    <row r="152" spans="1:76" ht="14">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row>
    <row r="153" spans="1:76" ht="14">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row>
    <row r="154" spans="1:76" ht="14">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row>
    <row r="155" spans="1:76" ht="14">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row>
    <row r="156" spans="1:76" ht="14">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row>
    <row r="157" spans="1:76" ht="14">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row>
    <row r="158" spans="1:76" ht="14">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row>
    <row r="159" spans="1:76" ht="14">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row>
    <row r="160" spans="1:76" ht="14">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row>
    <row r="161" spans="1:76" ht="14">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row>
    <row r="162" spans="1:76" ht="14">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row>
    <row r="163" spans="1:76" ht="14">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row>
    <row r="164" spans="1:76" ht="14">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row>
    <row r="165" spans="1:76" ht="14">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row>
    <row r="166" spans="1:76" ht="14">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row>
    <row r="167" spans="1:76" ht="14">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row>
    <row r="168" spans="1:76" ht="14">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row>
    <row r="169" spans="1:76" ht="14">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row>
    <row r="170" spans="1:76" ht="14">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row>
    <row r="171" spans="1:76" ht="14">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row>
    <row r="172" spans="1:76" ht="14">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row>
    <row r="173" spans="1:76" ht="14">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row>
    <row r="174" spans="1:76" ht="14">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row>
    <row r="175" spans="1:76" ht="14">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row>
    <row r="176" spans="1:76" ht="14">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row>
    <row r="177" spans="1:76" ht="14">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row>
    <row r="178" spans="1:76" ht="14">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row>
    <row r="179" spans="1:76" ht="14">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row>
    <row r="180" spans="1:76" ht="14">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row>
    <row r="181" spans="1:76" ht="14">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row>
    <row r="182" spans="1:76" ht="14">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row>
    <row r="183" spans="1:76" ht="14">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row>
    <row r="184" spans="1:76" ht="14">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row>
    <row r="185" spans="1:76" ht="14">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row>
    <row r="186" spans="1:76" ht="14">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row>
    <row r="187" spans="1:76" ht="14">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row>
    <row r="188" spans="1:76" ht="14">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row>
    <row r="189" spans="1:76" ht="14">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row>
    <row r="190" spans="1:76" ht="14">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row>
    <row r="191" spans="1:76" ht="14">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row>
    <row r="192" spans="1:76" ht="14">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row>
    <row r="193" spans="1:76" ht="14">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row>
    <row r="194" spans="1:76" ht="14">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row>
    <row r="195" spans="1:76" ht="14">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row>
    <row r="196" spans="1:76" ht="14">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row>
    <row r="197" spans="1:76" ht="14">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row>
    <row r="198" spans="1:76" ht="14">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row>
    <row r="199" spans="1:76" ht="14">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row>
    <row r="200" spans="1:76" ht="14">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row>
    <row r="201" spans="1:76" ht="14">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row>
    <row r="202" spans="1:76" ht="14">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row>
    <row r="203" spans="1:76" ht="14">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row>
    <row r="204" spans="1:76" ht="14">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row>
    <row r="205" spans="1:76" ht="14">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row>
    <row r="206" spans="1:76" ht="14">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row>
    <row r="207" spans="1:76" ht="14">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row>
    <row r="208" spans="1:76" ht="14">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row>
    <row r="209" spans="1:76" ht="14">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row>
    <row r="210" spans="1:76" ht="14">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row>
    <row r="211" spans="1:76" ht="14">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row>
    <row r="212" spans="1:76" ht="14">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row>
    <row r="213" spans="1:76" ht="14">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row>
    <row r="214" spans="1:76" ht="14">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row>
    <row r="215" spans="1:76" ht="14">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row>
    <row r="216" spans="1:76" ht="14">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row>
    <row r="217" spans="1:76" ht="14">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row>
    <row r="218" spans="1:76" ht="14">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row>
    <row r="219" spans="1:76" ht="14">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row>
    <row r="220" spans="1:76" ht="14">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row>
    <row r="221" spans="1:76" ht="14">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row>
    <row r="222" spans="1:76" ht="14">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row>
    <row r="223" spans="1:76" ht="14">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row>
    <row r="224" spans="1:76" ht="14">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row>
    <row r="225" spans="1:76" ht="14">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row>
    <row r="226" spans="1:76" ht="14">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row>
    <row r="227" spans="1:76" ht="14">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row>
    <row r="228" spans="1:76" ht="14">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row>
    <row r="229" spans="1:76" ht="14">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row>
    <row r="230" spans="1:76" ht="14">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row>
    <row r="231" spans="1:76" ht="14">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row>
    <row r="232" spans="1:76" ht="14">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row>
    <row r="233" spans="1:76" ht="14">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row>
    <row r="234" spans="1:76" ht="14">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row>
    <row r="235" spans="1:76" ht="14">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row>
    <row r="236" spans="1:76" ht="14">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row>
    <row r="237" spans="1:76" ht="14">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row>
    <row r="238" spans="1:76" ht="14">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row>
    <row r="239" spans="1:76" ht="14">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row>
    <row r="240" spans="1:76" ht="14">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row>
    <row r="241" spans="1:76" ht="14">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row>
    <row r="242" spans="1:76" ht="14">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row>
    <row r="243" spans="1:76" ht="14">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row>
    <row r="244" spans="1:76" ht="14">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row>
    <row r="245" spans="1:76" ht="14">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row>
    <row r="246" spans="1:76" ht="14">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row>
    <row r="247" spans="1:76" ht="14">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row>
    <row r="248" spans="1:76" ht="14">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row>
    <row r="249" spans="1:76" ht="14">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row>
    <row r="250" spans="1:76" ht="14">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row>
    <row r="251" spans="1:76" ht="14">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row>
    <row r="252" spans="1:76" ht="14">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row>
    <row r="253" spans="1:76" ht="14">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row>
    <row r="254" spans="1:76" ht="14">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row>
    <row r="255" spans="1:76" ht="14">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row>
    <row r="256" spans="1:76" ht="14">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row>
    <row r="257" spans="1:76" ht="14">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row>
    <row r="258" spans="1:76" ht="14">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row>
    <row r="259" spans="1:76" ht="14">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row>
    <row r="260" spans="1:76" ht="14">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row>
    <row r="261" spans="1:76" ht="14">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row>
    <row r="262" spans="1:76" ht="14">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row>
    <row r="263" spans="1:76" ht="14">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row>
    <row r="264" spans="1:76" ht="14">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row>
    <row r="265" spans="1:76" ht="14">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row>
    <row r="266" spans="1:76" ht="14">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row>
    <row r="267" spans="1:76" ht="14">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row>
    <row r="268" spans="1:76" ht="14">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row>
    <row r="269" spans="1:76" ht="14">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row>
    <row r="270" spans="1:76" ht="14">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row>
    <row r="271" spans="1:76" ht="14">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row>
    <row r="272" spans="1:76" ht="14">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row>
    <row r="273" spans="1:76" ht="14">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row>
    <row r="274" spans="1:76" ht="14">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row>
    <row r="275" spans="1:76" ht="14">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row>
    <row r="276" spans="1:76" ht="14">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row>
    <row r="277" spans="1:76" ht="14">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row>
    <row r="278" spans="1:76" ht="14">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row>
    <row r="279" spans="1:76" ht="14">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row>
    <row r="280" spans="1:76" ht="14">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row>
    <row r="281" spans="1:76" ht="14">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row>
    <row r="282" spans="1:76" ht="14">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row>
    <row r="283" spans="1:76" ht="14">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row>
    <row r="284" spans="1:76" ht="14">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row>
    <row r="285" spans="1:76" ht="14">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row>
    <row r="286" spans="1:76" ht="14">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row>
    <row r="287" spans="1:76" ht="14">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row>
    <row r="288" spans="1:76" ht="14">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row>
    <row r="289" spans="1:76" ht="14">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row>
    <row r="290" spans="1:76" ht="14">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row>
    <row r="291" spans="1:76" ht="14">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row>
    <row r="292" spans="1:76" ht="14">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row>
    <row r="293" spans="1:76" ht="14">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row>
    <row r="294" spans="1:76" ht="14">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row>
    <row r="295" spans="1:76" ht="14">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row>
    <row r="296" spans="1:76" ht="14">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row>
    <row r="297" spans="1:76" ht="14">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row>
    <row r="298" spans="1:76" ht="14">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row>
    <row r="299" spans="1:76" ht="14">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row>
    <row r="300" spans="1:76" ht="14">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row>
    <row r="301" spans="1:76" ht="14">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row>
    <row r="302" spans="1:76" ht="14">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row>
    <row r="303" spans="1:76" ht="14">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row>
    <row r="304" spans="1:76" ht="14">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row>
    <row r="305" spans="1:76" ht="14">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row>
    <row r="306" spans="1:76" ht="14">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row>
    <row r="307" spans="1:76" ht="14">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row>
    <row r="308" spans="1:76" ht="14">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row>
    <row r="309" spans="1:76" ht="14">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row>
    <row r="310" spans="1:76" ht="14">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row>
    <row r="311" spans="1:76" ht="14">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row>
    <row r="312" spans="1:76" ht="14">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row>
    <row r="313" spans="1:76" ht="14">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row>
    <row r="314" spans="1:76" ht="14">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row>
    <row r="315" spans="1:76" ht="14">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row>
    <row r="316" spans="1:76" ht="14">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row>
    <row r="317" spans="1:76" ht="14">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row>
    <row r="318" spans="1:76" ht="14">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row>
    <row r="319" spans="1:76" ht="14">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row>
    <row r="320" spans="1:76" ht="14">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row>
    <row r="321" spans="1:76" ht="14">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row>
    <row r="322" spans="1:76" ht="14">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row>
    <row r="323" spans="1:76" ht="14">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row>
    <row r="324" spans="1:76" ht="14">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row>
    <row r="325" spans="1:76" ht="14">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row>
    <row r="326" spans="1:76" ht="14">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row>
    <row r="327" spans="1:76" ht="14">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row>
    <row r="328" spans="1:76" ht="14">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row>
    <row r="329" spans="1:76" ht="14">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row>
    <row r="330" spans="1:76" ht="14">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row>
    <row r="331" spans="1:76" ht="14">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row>
    <row r="332" spans="1:76" ht="14">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row>
    <row r="333" spans="1:76" ht="14">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row>
    <row r="334" spans="1:76" ht="14">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row>
    <row r="335" spans="1:76" ht="14">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row>
    <row r="336" spans="1:76" ht="14">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row>
    <row r="337" spans="1:76" ht="14">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row>
    <row r="338" spans="1:76" ht="14">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row>
    <row r="339" spans="1:76" ht="14">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row>
    <row r="340" spans="1:76" ht="14">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row>
    <row r="341" spans="1:76" ht="14">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row>
    <row r="342" spans="1:76" ht="14">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row>
    <row r="343" spans="1:76" ht="14">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row>
    <row r="344" spans="1:76" ht="14">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row>
    <row r="345" spans="1:76" ht="14">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row>
    <row r="346" spans="1:76" ht="14">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row>
    <row r="347" spans="1:76" ht="14">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row>
    <row r="348" spans="1:76" ht="14">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row>
    <row r="349" spans="1:76" ht="14">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row>
    <row r="350" spans="1:76" ht="14">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row>
    <row r="351" spans="1:76" ht="14">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row>
    <row r="352" spans="1:76" ht="14">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row>
    <row r="353" spans="1:76" ht="14">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row>
    <row r="354" spans="1:76" ht="14">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row>
    <row r="355" spans="1:76" ht="14">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row>
    <row r="356" spans="1:76" ht="14">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row>
    <row r="357" spans="1:76" ht="14">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row>
    <row r="358" spans="1:76" ht="14">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row>
    <row r="359" spans="1:76" ht="14">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row>
    <row r="360" spans="1:76" ht="14">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row>
    <row r="361" spans="1:76" ht="14">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row>
    <row r="362" spans="1:76" ht="14">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row>
    <row r="363" spans="1:76" ht="14">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row>
    <row r="364" spans="1:76" ht="14">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row>
    <row r="365" spans="1:76" ht="14">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row>
    <row r="366" spans="1:76" ht="14">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row>
    <row r="367" spans="1:76" ht="14">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row>
    <row r="368" spans="1:76" ht="14">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row>
    <row r="369" spans="1:76" ht="14">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row>
    <row r="370" spans="1:76" ht="14">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row>
    <row r="371" spans="1:76" ht="14">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row>
    <row r="372" spans="1:76" ht="14">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row>
    <row r="373" spans="1:76" ht="14">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row>
    <row r="374" spans="1:76" ht="14">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row>
    <row r="375" spans="1:76" ht="14">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row>
    <row r="376" spans="1:76" ht="14">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row>
    <row r="377" spans="1:76" ht="14">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row>
    <row r="378" spans="1:76" ht="14">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row>
    <row r="379" spans="1:76" ht="14">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row>
    <row r="380" spans="1:76" ht="14">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row>
    <row r="381" spans="1:76" ht="14">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row>
    <row r="382" spans="1:76" ht="14">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row>
    <row r="383" spans="1:76" ht="14">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row>
    <row r="384" spans="1:76" ht="14">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row>
    <row r="385" spans="1:76" ht="14">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row>
    <row r="386" spans="1:76" ht="14">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row>
    <row r="387" spans="1:76" ht="14">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row>
    <row r="388" spans="1:76" ht="14">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row>
    <row r="389" spans="1:76" ht="14">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row>
    <row r="390" spans="1:76" ht="14">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row>
    <row r="391" spans="1:76" ht="14">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row>
    <row r="392" spans="1:76" ht="14">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row>
    <row r="393" spans="1:76" ht="14">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row>
    <row r="394" spans="1:76" ht="14">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row>
    <row r="395" spans="1:76" ht="14">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row>
    <row r="396" spans="1:76" ht="14">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row>
    <row r="397" spans="1:76" ht="14">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row>
    <row r="398" spans="1:76" ht="14">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row>
    <row r="399" spans="1:76" ht="14">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row>
    <row r="400" spans="1:76" ht="14">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row>
    <row r="401" spans="1:76" ht="14">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row>
    <row r="402" spans="1:76" ht="14">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row>
    <row r="403" spans="1:76" ht="14">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row>
    <row r="404" spans="1:76" ht="14">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row>
    <row r="405" spans="1:76" ht="14">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row>
    <row r="406" spans="1:76" ht="14">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row>
    <row r="407" spans="1:76" ht="14">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row>
    <row r="408" spans="1:76" ht="14">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row>
    <row r="409" spans="1:76" ht="14">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row>
    <row r="410" spans="1:76" ht="14">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row>
    <row r="411" spans="1:76" ht="14">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row>
    <row r="412" spans="1:76" ht="14">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row>
    <row r="413" spans="1:76" ht="14">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row>
    <row r="414" spans="1:76" ht="14">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row>
    <row r="415" spans="1:76" ht="14">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row>
    <row r="416" spans="1:76" ht="14">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row>
    <row r="417" spans="1:76" ht="14">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row>
    <row r="418" spans="1:76" ht="14">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row>
    <row r="419" spans="1:76" ht="14">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row>
    <row r="420" spans="1:76" ht="14">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row>
    <row r="421" spans="1:76" ht="14">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row>
    <row r="422" spans="1:76" ht="14">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row>
    <row r="423" spans="1:76" ht="14">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row>
    <row r="424" spans="1:76" ht="14">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row>
    <row r="425" spans="1:76" ht="14">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row>
    <row r="426" spans="1:76" ht="14">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row>
    <row r="427" spans="1:76" ht="14">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row>
    <row r="428" spans="1:76" ht="14">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row>
    <row r="429" spans="1:76" ht="14">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row>
    <row r="430" spans="1:76" ht="14">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row>
    <row r="431" spans="1:76" ht="14">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row>
    <row r="432" spans="1:76" ht="14">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row>
    <row r="433" spans="1:76" ht="14">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row>
    <row r="434" spans="1:76" ht="14">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row>
    <row r="435" spans="1:76" ht="14">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row>
    <row r="436" spans="1:76" ht="14">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row>
    <row r="437" spans="1:76" ht="14">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row>
    <row r="438" spans="1:76" ht="14">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row>
    <row r="439" spans="1:76" ht="14">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row>
    <row r="440" spans="1:76" ht="14">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row>
    <row r="441" spans="1:76" ht="14">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row>
    <row r="442" spans="1:76" ht="14">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row>
    <row r="443" spans="1:76" ht="14">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row>
    <row r="444" spans="1:76" ht="14">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row>
    <row r="445" spans="1:76" ht="14">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row>
    <row r="446" spans="1:76" ht="14">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row>
    <row r="447" spans="1:76" ht="14">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row>
    <row r="448" spans="1:76" ht="14">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row>
    <row r="449" spans="1:76" ht="14">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row>
    <row r="450" spans="1:76" ht="14">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row>
    <row r="451" spans="1:76" ht="14">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row>
    <row r="452" spans="1:76" ht="14">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row>
    <row r="453" spans="1:76" ht="14">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row>
    <row r="454" spans="1:76" ht="14">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row>
    <row r="455" spans="1:76" ht="14">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row>
    <row r="456" spans="1:76" ht="14">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row>
    <row r="457" spans="1:76" ht="14">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row>
    <row r="458" spans="1:76" ht="14">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row>
    <row r="459" spans="1:76" ht="14">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row>
    <row r="460" spans="1:76" ht="14">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row>
    <row r="461" spans="1:76" ht="14">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row>
    <row r="462" spans="1:76" ht="14">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row>
    <row r="463" spans="1:76" ht="14">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row>
    <row r="464" spans="1:76" ht="14">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row>
    <row r="465" spans="1:76" ht="14">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row>
    <row r="466" spans="1:76" ht="14">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row>
    <row r="467" spans="1:76" ht="14">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row>
    <row r="468" spans="1:76" ht="14">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row>
    <row r="469" spans="1:76" ht="14">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row>
    <row r="470" spans="1:76" ht="14">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row>
    <row r="471" spans="1:76" ht="14">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row>
    <row r="472" spans="1:76" ht="14">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row>
    <row r="473" spans="1:76" ht="14">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row>
    <row r="474" spans="1:76" ht="14">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row>
    <row r="475" spans="1:76" ht="14">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row>
    <row r="476" spans="1:76" ht="14">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row>
    <row r="477" spans="1:76" ht="14">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row>
    <row r="478" spans="1:76" ht="14">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row>
    <row r="479" spans="1:76" ht="14">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row>
    <row r="480" spans="1:76" ht="14">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row>
    <row r="481" spans="1:76" ht="14">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row>
    <row r="482" spans="1:76" ht="14">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row>
    <row r="483" spans="1:76" ht="14">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row>
    <row r="484" spans="1:76" ht="14">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row>
    <row r="485" spans="1:76" ht="14">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row>
    <row r="486" spans="1:76" ht="14">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row>
    <row r="487" spans="1:76" ht="14">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row>
    <row r="488" spans="1:76" ht="14">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row>
    <row r="489" spans="1:76" ht="14">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row>
    <row r="490" spans="1:76" ht="14">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row>
    <row r="491" spans="1:76" ht="14">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row>
    <row r="492" spans="1:76" ht="14">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row>
    <row r="493" spans="1:76" ht="14">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row>
    <row r="494" spans="1:76" ht="14">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row>
    <row r="495" spans="1:76" ht="14">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row>
    <row r="496" spans="1:76" ht="14">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row>
    <row r="497" spans="1:76" ht="14">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row>
    <row r="498" spans="1:76" ht="14">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row>
    <row r="499" spans="1:76" ht="14">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c r="BA499" s="44"/>
      <c r="BB499" s="44"/>
      <c r="BC499" s="44"/>
      <c r="BD499" s="44"/>
      <c r="BE499" s="44"/>
      <c r="BF499" s="44"/>
      <c r="BG499" s="44"/>
      <c r="BH499" s="44"/>
      <c r="BI499" s="44"/>
      <c r="BJ499" s="44"/>
      <c r="BK499" s="44"/>
      <c r="BL499" s="44"/>
      <c r="BM499" s="44"/>
      <c r="BN499" s="44"/>
      <c r="BO499" s="44"/>
      <c r="BP499" s="44"/>
      <c r="BQ499" s="44"/>
      <c r="BR499" s="44"/>
      <c r="BS499" s="44"/>
      <c r="BT499" s="44"/>
      <c r="BU499" s="44"/>
      <c r="BV499" s="44"/>
      <c r="BW499" s="44"/>
      <c r="BX499" s="44"/>
    </row>
    <row r="500" spans="1:76" ht="14">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c r="BA500" s="44"/>
      <c r="BB500" s="44"/>
      <c r="BC500" s="44"/>
      <c r="BD500" s="44"/>
      <c r="BE500" s="44"/>
      <c r="BF500" s="44"/>
      <c r="BG500" s="44"/>
      <c r="BH500" s="44"/>
      <c r="BI500" s="44"/>
      <c r="BJ500" s="44"/>
      <c r="BK500" s="44"/>
      <c r="BL500" s="44"/>
      <c r="BM500" s="44"/>
      <c r="BN500" s="44"/>
      <c r="BO500" s="44"/>
      <c r="BP500" s="44"/>
      <c r="BQ500" s="44"/>
      <c r="BR500" s="44"/>
      <c r="BS500" s="44"/>
      <c r="BT500" s="44"/>
      <c r="BU500" s="44"/>
      <c r="BV500" s="44"/>
      <c r="BW500" s="44"/>
      <c r="BX500" s="44"/>
    </row>
    <row r="501" spans="1:76" ht="14">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c r="BA501" s="44"/>
      <c r="BB501" s="44"/>
      <c r="BC501" s="44"/>
      <c r="BD501" s="44"/>
      <c r="BE501" s="44"/>
      <c r="BF501" s="44"/>
      <c r="BG501" s="44"/>
      <c r="BH501" s="44"/>
      <c r="BI501" s="44"/>
      <c r="BJ501" s="44"/>
      <c r="BK501" s="44"/>
      <c r="BL501" s="44"/>
      <c r="BM501" s="44"/>
      <c r="BN501" s="44"/>
      <c r="BO501" s="44"/>
      <c r="BP501" s="44"/>
      <c r="BQ501" s="44"/>
      <c r="BR501" s="44"/>
      <c r="BS501" s="44"/>
      <c r="BT501" s="44"/>
      <c r="BU501" s="44"/>
      <c r="BV501" s="44"/>
      <c r="BW501" s="44"/>
      <c r="BX501" s="44"/>
    </row>
    <row r="502" spans="1:76" ht="14">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c r="BA502" s="44"/>
      <c r="BB502" s="44"/>
      <c r="BC502" s="44"/>
      <c r="BD502" s="44"/>
      <c r="BE502" s="44"/>
      <c r="BF502" s="44"/>
      <c r="BG502" s="44"/>
      <c r="BH502" s="44"/>
      <c r="BI502" s="44"/>
      <c r="BJ502" s="44"/>
      <c r="BK502" s="44"/>
      <c r="BL502" s="44"/>
      <c r="BM502" s="44"/>
      <c r="BN502" s="44"/>
      <c r="BO502" s="44"/>
      <c r="BP502" s="44"/>
      <c r="BQ502" s="44"/>
      <c r="BR502" s="44"/>
      <c r="BS502" s="44"/>
      <c r="BT502" s="44"/>
      <c r="BU502" s="44"/>
      <c r="BV502" s="44"/>
      <c r="BW502" s="44"/>
      <c r="BX502" s="44"/>
    </row>
    <row r="503" spans="1:76" ht="14">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c r="BA503" s="44"/>
      <c r="BB503" s="44"/>
      <c r="BC503" s="44"/>
      <c r="BD503" s="44"/>
      <c r="BE503" s="44"/>
      <c r="BF503" s="44"/>
      <c r="BG503" s="44"/>
      <c r="BH503" s="44"/>
      <c r="BI503" s="44"/>
      <c r="BJ503" s="44"/>
      <c r="BK503" s="44"/>
      <c r="BL503" s="44"/>
      <c r="BM503" s="44"/>
      <c r="BN503" s="44"/>
      <c r="BO503" s="44"/>
      <c r="BP503" s="44"/>
      <c r="BQ503" s="44"/>
      <c r="BR503" s="44"/>
      <c r="BS503" s="44"/>
      <c r="BT503" s="44"/>
      <c r="BU503" s="44"/>
      <c r="BV503" s="44"/>
      <c r="BW503" s="44"/>
      <c r="BX503" s="44"/>
    </row>
    <row r="504" spans="1:76" ht="14">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c r="BA504" s="44"/>
      <c r="BB504" s="44"/>
      <c r="BC504" s="44"/>
      <c r="BD504" s="44"/>
      <c r="BE504" s="44"/>
      <c r="BF504" s="44"/>
      <c r="BG504" s="44"/>
      <c r="BH504" s="44"/>
      <c r="BI504" s="44"/>
      <c r="BJ504" s="44"/>
      <c r="BK504" s="44"/>
      <c r="BL504" s="44"/>
      <c r="BM504" s="44"/>
      <c r="BN504" s="44"/>
      <c r="BO504" s="44"/>
      <c r="BP504" s="44"/>
      <c r="BQ504" s="44"/>
      <c r="BR504" s="44"/>
      <c r="BS504" s="44"/>
      <c r="BT504" s="44"/>
      <c r="BU504" s="44"/>
      <c r="BV504" s="44"/>
      <c r="BW504" s="44"/>
      <c r="BX504" s="44"/>
    </row>
    <row r="505" spans="1:76" ht="14">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c r="BA505" s="44"/>
      <c r="BB505" s="44"/>
      <c r="BC505" s="44"/>
      <c r="BD505" s="44"/>
      <c r="BE505" s="44"/>
      <c r="BF505" s="44"/>
      <c r="BG505" s="44"/>
      <c r="BH505" s="44"/>
      <c r="BI505" s="44"/>
      <c r="BJ505" s="44"/>
      <c r="BK505" s="44"/>
      <c r="BL505" s="44"/>
      <c r="BM505" s="44"/>
      <c r="BN505" s="44"/>
      <c r="BO505" s="44"/>
      <c r="BP505" s="44"/>
      <c r="BQ505" s="44"/>
      <c r="BR505" s="44"/>
      <c r="BS505" s="44"/>
      <c r="BT505" s="44"/>
      <c r="BU505" s="44"/>
      <c r="BV505" s="44"/>
      <c r="BW505" s="44"/>
      <c r="BX505" s="44"/>
    </row>
    <row r="506" spans="1:76" ht="14">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44"/>
      <c r="BD506" s="44"/>
      <c r="BE506" s="44"/>
      <c r="BF506" s="44"/>
      <c r="BG506" s="44"/>
      <c r="BH506" s="44"/>
      <c r="BI506" s="44"/>
      <c r="BJ506" s="44"/>
      <c r="BK506" s="44"/>
      <c r="BL506" s="44"/>
      <c r="BM506" s="44"/>
      <c r="BN506" s="44"/>
      <c r="BO506" s="44"/>
      <c r="BP506" s="44"/>
      <c r="BQ506" s="44"/>
      <c r="BR506" s="44"/>
      <c r="BS506" s="44"/>
      <c r="BT506" s="44"/>
      <c r="BU506" s="44"/>
      <c r="BV506" s="44"/>
      <c r="BW506" s="44"/>
      <c r="BX506" s="44"/>
    </row>
    <row r="507" spans="1:76" ht="14">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c r="BA507" s="44"/>
      <c r="BB507" s="44"/>
      <c r="BC507" s="44"/>
      <c r="BD507" s="44"/>
      <c r="BE507" s="44"/>
      <c r="BF507" s="44"/>
      <c r="BG507" s="44"/>
      <c r="BH507" s="44"/>
      <c r="BI507" s="44"/>
      <c r="BJ507" s="44"/>
      <c r="BK507" s="44"/>
      <c r="BL507" s="44"/>
      <c r="BM507" s="44"/>
      <c r="BN507" s="44"/>
      <c r="BO507" s="44"/>
      <c r="BP507" s="44"/>
      <c r="BQ507" s="44"/>
      <c r="BR507" s="44"/>
      <c r="BS507" s="44"/>
      <c r="BT507" s="44"/>
      <c r="BU507" s="44"/>
      <c r="BV507" s="44"/>
      <c r="BW507" s="44"/>
      <c r="BX507" s="44"/>
    </row>
    <row r="508" spans="1:76" ht="14">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c r="BA508" s="44"/>
      <c r="BB508" s="44"/>
      <c r="BC508" s="44"/>
      <c r="BD508" s="44"/>
      <c r="BE508" s="44"/>
      <c r="BF508" s="44"/>
      <c r="BG508" s="44"/>
      <c r="BH508" s="44"/>
      <c r="BI508" s="44"/>
      <c r="BJ508" s="44"/>
      <c r="BK508" s="44"/>
      <c r="BL508" s="44"/>
      <c r="BM508" s="44"/>
      <c r="BN508" s="44"/>
      <c r="BO508" s="44"/>
      <c r="BP508" s="44"/>
      <c r="BQ508" s="44"/>
      <c r="BR508" s="44"/>
      <c r="BS508" s="44"/>
      <c r="BT508" s="44"/>
      <c r="BU508" s="44"/>
      <c r="BV508" s="44"/>
      <c r="BW508" s="44"/>
      <c r="BX508" s="44"/>
    </row>
    <row r="509" spans="1:76" ht="14">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c r="BA509" s="44"/>
      <c r="BB509" s="44"/>
      <c r="BC509" s="44"/>
      <c r="BD509" s="44"/>
      <c r="BE509" s="44"/>
      <c r="BF509" s="44"/>
      <c r="BG509" s="44"/>
      <c r="BH509" s="44"/>
      <c r="BI509" s="44"/>
      <c r="BJ509" s="44"/>
      <c r="BK509" s="44"/>
      <c r="BL509" s="44"/>
      <c r="BM509" s="44"/>
      <c r="BN509" s="44"/>
      <c r="BO509" s="44"/>
      <c r="BP509" s="44"/>
      <c r="BQ509" s="44"/>
      <c r="BR509" s="44"/>
      <c r="BS509" s="44"/>
      <c r="BT509" s="44"/>
      <c r="BU509" s="44"/>
      <c r="BV509" s="44"/>
      <c r="BW509" s="44"/>
      <c r="BX509" s="44"/>
    </row>
    <row r="510" spans="1:76" ht="14">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c r="BA510" s="44"/>
      <c r="BB510" s="44"/>
      <c r="BC510" s="44"/>
      <c r="BD510" s="44"/>
      <c r="BE510" s="44"/>
      <c r="BF510" s="44"/>
      <c r="BG510" s="44"/>
      <c r="BH510" s="44"/>
      <c r="BI510" s="44"/>
      <c r="BJ510" s="44"/>
      <c r="BK510" s="44"/>
      <c r="BL510" s="44"/>
      <c r="BM510" s="44"/>
      <c r="BN510" s="44"/>
      <c r="BO510" s="44"/>
      <c r="BP510" s="44"/>
      <c r="BQ510" s="44"/>
      <c r="BR510" s="44"/>
      <c r="BS510" s="44"/>
      <c r="BT510" s="44"/>
      <c r="BU510" s="44"/>
      <c r="BV510" s="44"/>
      <c r="BW510" s="44"/>
      <c r="BX510" s="44"/>
    </row>
    <row r="511" spans="1:76" ht="14">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c r="BA511" s="44"/>
      <c r="BB511" s="44"/>
      <c r="BC511" s="44"/>
      <c r="BD511" s="44"/>
      <c r="BE511" s="44"/>
      <c r="BF511" s="44"/>
      <c r="BG511" s="44"/>
      <c r="BH511" s="44"/>
      <c r="BI511" s="44"/>
      <c r="BJ511" s="44"/>
      <c r="BK511" s="44"/>
      <c r="BL511" s="44"/>
      <c r="BM511" s="44"/>
      <c r="BN511" s="44"/>
      <c r="BO511" s="44"/>
      <c r="BP511" s="44"/>
      <c r="BQ511" s="44"/>
      <c r="BR511" s="44"/>
      <c r="BS511" s="44"/>
      <c r="BT511" s="44"/>
      <c r="BU511" s="44"/>
      <c r="BV511" s="44"/>
      <c r="BW511" s="44"/>
      <c r="BX511" s="44"/>
    </row>
    <row r="512" spans="1:76" ht="14">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c r="BA512" s="44"/>
      <c r="BB512" s="44"/>
      <c r="BC512" s="44"/>
      <c r="BD512" s="44"/>
      <c r="BE512" s="44"/>
      <c r="BF512" s="44"/>
      <c r="BG512" s="44"/>
      <c r="BH512" s="44"/>
      <c r="BI512" s="44"/>
      <c r="BJ512" s="44"/>
      <c r="BK512" s="44"/>
      <c r="BL512" s="44"/>
      <c r="BM512" s="44"/>
      <c r="BN512" s="44"/>
      <c r="BO512" s="44"/>
      <c r="BP512" s="44"/>
      <c r="BQ512" s="44"/>
      <c r="BR512" s="44"/>
      <c r="BS512" s="44"/>
      <c r="BT512" s="44"/>
      <c r="BU512" s="44"/>
      <c r="BV512" s="44"/>
      <c r="BW512" s="44"/>
      <c r="BX512" s="44"/>
    </row>
    <row r="513" spans="1:76" ht="14">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44"/>
      <c r="BD513" s="44"/>
      <c r="BE513" s="44"/>
      <c r="BF513" s="44"/>
      <c r="BG513" s="44"/>
      <c r="BH513" s="44"/>
      <c r="BI513" s="44"/>
      <c r="BJ513" s="44"/>
      <c r="BK513" s="44"/>
      <c r="BL513" s="44"/>
      <c r="BM513" s="44"/>
      <c r="BN513" s="44"/>
      <c r="BO513" s="44"/>
      <c r="BP513" s="44"/>
      <c r="BQ513" s="44"/>
      <c r="BR513" s="44"/>
      <c r="BS513" s="44"/>
      <c r="BT513" s="44"/>
      <c r="BU513" s="44"/>
      <c r="BV513" s="44"/>
      <c r="BW513" s="44"/>
      <c r="BX513" s="44"/>
    </row>
    <row r="514" spans="1:76" ht="14">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c r="BA514" s="44"/>
      <c r="BB514" s="44"/>
      <c r="BC514" s="44"/>
      <c r="BD514" s="44"/>
      <c r="BE514" s="44"/>
      <c r="BF514" s="44"/>
      <c r="BG514" s="44"/>
      <c r="BH514" s="44"/>
      <c r="BI514" s="44"/>
      <c r="BJ514" s="44"/>
      <c r="BK514" s="44"/>
      <c r="BL514" s="44"/>
      <c r="BM514" s="44"/>
      <c r="BN514" s="44"/>
      <c r="BO514" s="44"/>
      <c r="BP514" s="44"/>
      <c r="BQ514" s="44"/>
      <c r="BR514" s="44"/>
      <c r="BS514" s="44"/>
      <c r="BT514" s="44"/>
      <c r="BU514" s="44"/>
      <c r="BV514" s="44"/>
      <c r="BW514" s="44"/>
      <c r="BX514" s="44"/>
    </row>
    <row r="515" spans="1:76" ht="14">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c r="BA515" s="44"/>
      <c r="BB515" s="44"/>
      <c r="BC515" s="44"/>
      <c r="BD515" s="44"/>
      <c r="BE515" s="44"/>
      <c r="BF515" s="44"/>
      <c r="BG515" s="44"/>
      <c r="BH515" s="44"/>
      <c r="BI515" s="44"/>
      <c r="BJ515" s="44"/>
      <c r="BK515" s="44"/>
      <c r="BL515" s="44"/>
      <c r="BM515" s="44"/>
      <c r="BN515" s="44"/>
      <c r="BO515" s="44"/>
      <c r="BP515" s="44"/>
      <c r="BQ515" s="44"/>
      <c r="BR515" s="44"/>
      <c r="BS515" s="44"/>
      <c r="BT515" s="44"/>
      <c r="BU515" s="44"/>
      <c r="BV515" s="44"/>
      <c r="BW515" s="44"/>
      <c r="BX515" s="44"/>
    </row>
    <row r="516" spans="1:76" ht="14">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c r="BD516" s="44"/>
      <c r="BE516" s="44"/>
      <c r="BF516" s="44"/>
      <c r="BG516" s="44"/>
      <c r="BH516" s="44"/>
      <c r="BI516" s="44"/>
      <c r="BJ516" s="44"/>
      <c r="BK516" s="44"/>
      <c r="BL516" s="44"/>
      <c r="BM516" s="44"/>
      <c r="BN516" s="44"/>
      <c r="BO516" s="44"/>
      <c r="BP516" s="44"/>
      <c r="BQ516" s="44"/>
      <c r="BR516" s="44"/>
      <c r="BS516" s="44"/>
      <c r="BT516" s="44"/>
      <c r="BU516" s="44"/>
      <c r="BV516" s="44"/>
      <c r="BW516" s="44"/>
      <c r="BX516" s="44"/>
    </row>
    <row r="517" spans="1:76" ht="14">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c r="BA517" s="44"/>
      <c r="BB517" s="44"/>
      <c r="BC517" s="44"/>
      <c r="BD517" s="44"/>
      <c r="BE517" s="44"/>
      <c r="BF517" s="44"/>
      <c r="BG517" s="44"/>
      <c r="BH517" s="44"/>
      <c r="BI517" s="44"/>
      <c r="BJ517" s="44"/>
      <c r="BK517" s="44"/>
      <c r="BL517" s="44"/>
      <c r="BM517" s="44"/>
      <c r="BN517" s="44"/>
      <c r="BO517" s="44"/>
      <c r="BP517" s="44"/>
      <c r="BQ517" s="44"/>
      <c r="BR517" s="44"/>
      <c r="BS517" s="44"/>
      <c r="BT517" s="44"/>
      <c r="BU517" s="44"/>
      <c r="BV517" s="44"/>
      <c r="BW517" s="44"/>
      <c r="BX517" s="44"/>
    </row>
    <row r="518" spans="1:76" ht="14">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c r="BA518" s="44"/>
      <c r="BB518" s="44"/>
      <c r="BC518" s="44"/>
      <c r="BD518" s="44"/>
      <c r="BE518" s="44"/>
      <c r="BF518" s="44"/>
      <c r="BG518" s="44"/>
      <c r="BH518" s="44"/>
      <c r="BI518" s="44"/>
      <c r="BJ518" s="44"/>
      <c r="BK518" s="44"/>
      <c r="BL518" s="44"/>
      <c r="BM518" s="44"/>
      <c r="BN518" s="44"/>
      <c r="BO518" s="44"/>
      <c r="BP518" s="44"/>
      <c r="BQ518" s="44"/>
      <c r="BR518" s="44"/>
      <c r="BS518" s="44"/>
      <c r="BT518" s="44"/>
      <c r="BU518" s="44"/>
      <c r="BV518" s="44"/>
      <c r="BW518" s="44"/>
      <c r="BX518" s="44"/>
    </row>
    <row r="519" spans="1:76" ht="14">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c r="BA519" s="44"/>
      <c r="BB519" s="44"/>
      <c r="BC519" s="44"/>
      <c r="BD519" s="44"/>
      <c r="BE519" s="44"/>
      <c r="BF519" s="44"/>
      <c r="BG519" s="44"/>
      <c r="BH519" s="44"/>
      <c r="BI519" s="44"/>
      <c r="BJ519" s="44"/>
      <c r="BK519" s="44"/>
      <c r="BL519" s="44"/>
      <c r="BM519" s="44"/>
      <c r="BN519" s="44"/>
      <c r="BO519" s="44"/>
      <c r="BP519" s="44"/>
      <c r="BQ519" s="44"/>
      <c r="BR519" s="44"/>
      <c r="BS519" s="44"/>
      <c r="BT519" s="44"/>
      <c r="BU519" s="44"/>
      <c r="BV519" s="44"/>
      <c r="BW519" s="44"/>
      <c r="BX519" s="44"/>
    </row>
    <row r="520" spans="1:76" ht="14">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c r="BA520" s="44"/>
      <c r="BB520" s="44"/>
      <c r="BC520" s="44"/>
      <c r="BD520" s="44"/>
      <c r="BE520" s="44"/>
      <c r="BF520" s="44"/>
      <c r="BG520" s="44"/>
      <c r="BH520" s="44"/>
      <c r="BI520" s="44"/>
      <c r="BJ520" s="44"/>
      <c r="BK520" s="44"/>
      <c r="BL520" s="44"/>
      <c r="BM520" s="44"/>
      <c r="BN520" s="44"/>
      <c r="BO520" s="44"/>
      <c r="BP520" s="44"/>
      <c r="BQ520" s="44"/>
      <c r="BR520" s="44"/>
      <c r="BS520" s="44"/>
      <c r="BT520" s="44"/>
      <c r="BU520" s="44"/>
      <c r="BV520" s="44"/>
      <c r="BW520" s="44"/>
      <c r="BX520" s="44"/>
    </row>
    <row r="521" spans="1:76" ht="14">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c r="BA521" s="44"/>
      <c r="BB521" s="44"/>
      <c r="BC521" s="44"/>
      <c r="BD521" s="44"/>
      <c r="BE521" s="44"/>
      <c r="BF521" s="44"/>
      <c r="BG521" s="44"/>
      <c r="BH521" s="44"/>
      <c r="BI521" s="44"/>
      <c r="BJ521" s="44"/>
      <c r="BK521" s="44"/>
      <c r="BL521" s="44"/>
      <c r="BM521" s="44"/>
      <c r="BN521" s="44"/>
      <c r="BO521" s="44"/>
      <c r="BP521" s="44"/>
      <c r="BQ521" s="44"/>
      <c r="BR521" s="44"/>
      <c r="BS521" s="44"/>
      <c r="BT521" s="44"/>
      <c r="BU521" s="44"/>
      <c r="BV521" s="44"/>
      <c r="BW521" s="44"/>
      <c r="BX521" s="44"/>
    </row>
    <row r="522" spans="1:76" ht="14">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c r="BA522" s="44"/>
      <c r="BB522" s="44"/>
      <c r="BC522" s="44"/>
      <c r="BD522" s="44"/>
      <c r="BE522" s="44"/>
      <c r="BF522" s="44"/>
      <c r="BG522" s="44"/>
      <c r="BH522" s="44"/>
      <c r="BI522" s="44"/>
      <c r="BJ522" s="44"/>
      <c r="BK522" s="44"/>
      <c r="BL522" s="44"/>
      <c r="BM522" s="44"/>
      <c r="BN522" s="44"/>
      <c r="BO522" s="44"/>
      <c r="BP522" s="44"/>
      <c r="BQ522" s="44"/>
      <c r="BR522" s="44"/>
      <c r="BS522" s="44"/>
      <c r="BT522" s="44"/>
      <c r="BU522" s="44"/>
      <c r="BV522" s="44"/>
      <c r="BW522" s="44"/>
      <c r="BX522" s="44"/>
    </row>
    <row r="523" spans="1:76" ht="14">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c r="BA523" s="44"/>
      <c r="BB523" s="44"/>
      <c r="BC523" s="44"/>
      <c r="BD523" s="44"/>
      <c r="BE523" s="44"/>
      <c r="BF523" s="44"/>
      <c r="BG523" s="44"/>
      <c r="BH523" s="44"/>
      <c r="BI523" s="44"/>
      <c r="BJ523" s="44"/>
      <c r="BK523" s="44"/>
      <c r="BL523" s="44"/>
      <c r="BM523" s="44"/>
      <c r="BN523" s="44"/>
      <c r="BO523" s="44"/>
      <c r="BP523" s="44"/>
      <c r="BQ523" s="44"/>
      <c r="BR523" s="44"/>
      <c r="BS523" s="44"/>
      <c r="BT523" s="44"/>
      <c r="BU523" s="44"/>
      <c r="BV523" s="44"/>
      <c r="BW523" s="44"/>
      <c r="BX523" s="44"/>
    </row>
    <row r="524" spans="1:76" ht="14">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c r="BA524" s="44"/>
      <c r="BB524" s="44"/>
      <c r="BC524" s="44"/>
      <c r="BD524" s="44"/>
      <c r="BE524" s="44"/>
      <c r="BF524" s="44"/>
      <c r="BG524" s="44"/>
      <c r="BH524" s="44"/>
      <c r="BI524" s="44"/>
      <c r="BJ524" s="44"/>
      <c r="BK524" s="44"/>
      <c r="BL524" s="44"/>
      <c r="BM524" s="44"/>
      <c r="BN524" s="44"/>
      <c r="BO524" s="44"/>
      <c r="BP524" s="44"/>
      <c r="BQ524" s="44"/>
      <c r="BR524" s="44"/>
      <c r="BS524" s="44"/>
      <c r="BT524" s="44"/>
      <c r="BU524" s="44"/>
      <c r="BV524" s="44"/>
      <c r="BW524" s="44"/>
      <c r="BX524" s="44"/>
    </row>
    <row r="525" spans="1:76" ht="14">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c r="BA525" s="44"/>
      <c r="BB525" s="44"/>
      <c r="BC525" s="44"/>
      <c r="BD525" s="44"/>
      <c r="BE525" s="44"/>
      <c r="BF525" s="44"/>
      <c r="BG525" s="44"/>
      <c r="BH525" s="44"/>
      <c r="BI525" s="44"/>
      <c r="BJ525" s="44"/>
      <c r="BK525" s="44"/>
      <c r="BL525" s="44"/>
      <c r="BM525" s="44"/>
      <c r="BN525" s="44"/>
      <c r="BO525" s="44"/>
      <c r="BP525" s="44"/>
      <c r="BQ525" s="44"/>
      <c r="BR525" s="44"/>
      <c r="BS525" s="44"/>
      <c r="BT525" s="44"/>
      <c r="BU525" s="44"/>
      <c r="BV525" s="44"/>
      <c r="BW525" s="44"/>
      <c r="BX525" s="44"/>
    </row>
    <row r="526" spans="1:76" ht="14">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c r="BD526" s="44"/>
      <c r="BE526" s="44"/>
      <c r="BF526" s="44"/>
      <c r="BG526" s="44"/>
      <c r="BH526" s="44"/>
      <c r="BI526" s="44"/>
      <c r="BJ526" s="44"/>
      <c r="BK526" s="44"/>
      <c r="BL526" s="44"/>
      <c r="BM526" s="44"/>
      <c r="BN526" s="44"/>
      <c r="BO526" s="44"/>
      <c r="BP526" s="44"/>
      <c r="BQ526" s="44"/>
      <c r="BR526" s="44"/>
      <c r="BS526" s="44"/>
      <c r="BT526" s="44"/>
      <c r="BU526" s="44"/>
      <c r="BV526" s="44"/>
      <c r="BW526" s="44"/>
      <c r="BX526" s="44"/>
    </row>
    <row r="527" spans="1:76" ht="14">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4"/>
      <c r="BE527" s="44"/>
      <c r="BF527" s="44"/>
      <c r="BG527" s="44"/>
      <c r="BH527" s="44"/>
      <c r="BI527" s="44"/>
      <c r="BJ527" s="44"/>
      <c r="BK527" s="44"/>
      <c r="BL527" s="44"/>
      <c r="BM527" s="44"/>
      <c r="BN527" s="44"/>
      <c r="BO527" s="44"/>
      <c r="BP527" s="44"/>
      <c r="BQ527" s="44"/>
      <c r="BR527" s="44"/>
      <c r="BS527" s="44"/>
      <c r="BT527" s="44"/>
      <c r="BU527" s="44"/>
      <c r="BV527" s="44"/>
      <c r="BW527" s="44"/>
      <c r="BX527" s="44"/>
    </row>
    <row r="528" spans="1:76" ht="14">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c r="BD528" s="44"/>
      <c r="BE528" s="44"/>
      <c r="BF528" s="44"/>
      <c r="BG528" s="44"/>
      <c r="BH528" s="44"/>
      <c r="BI528" s="44"/>
      <c r="BJ528" s="44"/>
      <c r="BK528" s="44"/>
      <c r="BL528" s="44"/>
      <c r="BM528" s="44"/>
      <c r="BN528" s="44"/>
      <c r="BO528" s="44"/>
      <c r="BP528" s="44"/>
      <c r="BQ528" s="44"/>
      <c r="BR528" s="44"/>
      <c r="BS528" s="44"/>
      <c r="BT528" s="44"/>
      <c r="BU528" s="44"/>
      <c r="BV528" s="44"/>
      <c r="BW528" s="44"/>
      <c r="BX528" s="44"/>
    </row>
    <row r="529" spans="1:76" ht="14">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c r="BD529" s="44"/>
      <c r="BE529" s="44"/>
      <c r="BF529" s="44"/>
      <c r="BG529" s="44"/>
      <c r="BH529" s="44"/>
      <c r="BI529" s="44"/>
      <c r="BJ529" s="44"/>
      <c r="BK529" s="44"/>
      <c r="BL529" s="44"/>
      <c r="BM529" s="44"/>
      <c r="BN529" s="44"/>
      <c r="BO529" s="44"/>
      <c r="BP529" s="44"/>
      <c r="BQ529" s="44"/>
      <c r="BR529" s="44"/>
      <c r="BS529" s="44"/>
      <c r="BT529" s="44"/>
      <c r="BU529" s="44"/>
      <c r="BV529" s="44"/>
      <c r="BW529" s="44"/>
      <c r="BX529" s="44"/>
    </row>
    <row r="530" spans="1:76" ht="14">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c r="BD530" s="44"/>
      <c r="BE530" s="44"/>
      <c r="BF530" s="44"/>
      <c r="BG530" s="44"/>
      <c r="BH530" s="44"/>
      <c r="BI530" s="44"/>
      <c r="BJ530" s="44"/>
      <c r="BK530" s="44"/>
      <c r="BL530" s="44"/>
      <c r="BM530" s="44"/>
      <c r="BN530" s="44"/>
      <c r="BO530" s="44"/>
      <c r="BP530" s="44"/>
      <c r="BQ530" s="44"/>
      <c r="BR530" s="44"/>
      <c r="BS530" s="44"/>
      <c r="BT530" s="44"/>
      <c r="BU530" s="44"/>
      <c r="BV530" s="44"/>
      <c r="BW530" s="44"/>
      <c r="BX530" s="44"/>
    </row>
    <row r="531" spans="1:76" ht="14">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44"/>
      <c r="BD531" s="44"/>
      <c r="BE531" s="44"/>
      <c r="BF531" s="44"/>
      <c r="BG531" s="44"/>
      <c r="BH531" s="44"/>
      <c r="BI531" s="44"/>
      <c r="BJ531" s="44"/>
      <c r="BK531" s="44"/>
      <c r="BL531" s="44"/>
      <c r="BM531" s="44"/>
      <c r="BN531" s="44"/>
      <c r="BO531" s="44"/>
      <c r="BP531" s="44"/>
      <c r="BQ531" s="44"/>
      <c r="BR531" s="44"/>
      <c r="BS531" s="44"/>
      <c r="BT531" s="44"/>
      <c r="BU531" s="44"/>
      <c r="BV531" s="44"/>
      <c r="BW531" s="44"/>
      <c r="BX531" s="44"/>
    </row>
    <row r="532" spans="1:76" ht="14">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c r="BA532" s="44"/>
      <c r="BB532" s="44"/>
      <c r="BC532" s="44"/>
      <c r="BD532" s="44"/>
      <c r="BE532" s="44"/>
      <c r="BF532" s="44"/>
      <c r="BG532" s="44"/>
      <c r="BH532" s="44"/>
      <c r="BI532" s="44"/>
      <c r="BJ532" s="44"/>
      <c r="BK532" s="44"/>
      <c r="BL532" s="44"/>
      <c r="BM532" s="44"/>
      <c r="BN532" s="44"/>
      <c r="BO532" s="44"/>
      <c r="BP532" s="44"/>
      <c r="BQ532" s="44"/>
      <c r="BR532" s="44"/>
      <c r="BS532" s="44"/>
      <c r="BT532" s="44"/>
      <c r="BU532" s="44"/>
      <c r="BV532" s="44"/>
      <c r="BW532" s="44"/>
      <c r="BX532" s="44"/>
    </row>
    <row r="533" spans="1:76" ht="14">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c r="BA533" s="44"/>
      <c r="BB533" s="44"/>
      <c r="BC533" s="44"/>
      <c r="BD533" s="44"/>
      <c r="BE533" s="44"/>
      <c r="BF533" s="44"/>
      <c r="BG533" s="44"/>
      <c r="BH533" s="44"/>
      <c r="BI533" s="44"/>
      <c r="BJ533" s="44"/>
      <c r="BK533" s="44"/>
      <c r="BL533" s="44"/>
      <c r="BM533" s="44"/>
      <c r="BN533" s="44"/>
      <c r="BO533" s="44"/>
      <c r="BP533" s="44"/>
      <c r="BQ533" s="44"/>
      <c r="BR533" s="44"/>
      <c r="BS533" s="44"/>
      <c r="BT533" s="44"/>
      <c r="BU533" s="44"/>
      <c r="BV533" s="44"/>
      <c r="BW533" s="44"/>
      <c r="BX533" s="44"/>
    </row>
    <row r="534" spans="1:76" ht="14">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44"/>
      <c r="BD534" s="44"/>
      <c r="BE534" s="44"/>
      <c r="BF534" s="44"/>
      <c r="BG534" s="44"/>
      <c r="BH534" s="44"/>
      <c r="BI534" s="44"/>
      <c r="BJ534" s="44"/>
      <c r="BK534" s="44"/>
      <c r="BL534" s="44"/>
      <c r="BM534" s="44"/>
      <c r="BN534" s="44"/>
      <c r="BO534" s="44"/>
      <c r="BP534" s="44"/>
      <c r="BQ534" s="44"/>
      <c r="BR534" s="44"/>
      <c r="BS534" s="44"/>
      <c r="BT534" s="44"/>
      <c r="BU534" s="44"/>
      <c r="BV534" s="44"/>
      <c r="BW534" s="44"/>
      <c r="BX534" s="44"/>
    </row>
    <row r="535" spans="1:76" ht="14">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44"/>
      <c r="BD535" s="44"/>
      <c r="BE535" s="44"/>
      <c r="BF535" s="44"/>
      <c r="BG535" s="44"/>
      <c r="BH535" s="44"/>
      <c r="BI535" s="44"/>
      <c r="BJ535" s="44"/>
      <c r="BK535" s="44"/>
      <c r="BL535" s="44"/>
      <c r="BM535" s="44"/>
      <c r="BN535" s="44"/>
      <c r="BO535" s="44"/>
      <c r="BP535" s="44"/>
      <c r="BQ535" s="44"/>
      <c r="BR535" s="44"/>
      <c r="BS535" s="44"/>
      <c r="BT535" s="44"/>
      <c r="BU535" s="44"/>
      <c r="BV535" s="44"/>
      <c r="BW535" s="44"/>
      <c r="BX535" s="44"/>
    </row>
    <row r="536" spans="1:76" ht="14">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44"/>
      <c r="BD536" s="44"/>
      <c r="BE536" s="44"/>
      <c r="BF536" s="44"/>
      <c r="BG536" s="44"/>
      <c r="BH536" s="44"/>
      <c r="BI536" s="44"/>
      <c r="BJ536" s="44"/>
      <c r="BK536" s="44"/>
      <c r="BL536" s="44"/>
      <c r="BM536" s="44"/>
      <c r="BN536" s="44"/>
      <c r="BO536" s="44"/>
      <c r="BP536" s="44"/>
      <c r="BQ536" s="44"/>
      <c r="BR536" s="44"/>
      <c r="BS536" s="44"/>
      <c r="BT536" s="44"/>
      <c r="BU536" s="44"/>
      <c r="BV536" s="44"/>
      <c r="BW536" s="44"/>
      <c r="BX536" s="44"/>
    </row>
    <row r="537" spans="1:76" ht="14">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c r="BA537" s="44"/>
      <c r="BB537" s="44"/>
      <c r="BC537" s="44"/>
      <c r="BD537" s="44"/>
      <c r="BE537" s="44"/>
      <c r="BF537" s="44"/>
      <c r="BG537" s="44"/>
      <c r="BH537" s="44"/>
      <c r="BI537" s="44"/>
      <c r="BJ537" s="44"/>
      <c r="BK537" s="44"/>
      <c r="BL537" s="44"/>
      <c r="BM537" s="44"/>
      <c r="BN537" s="44"/>
      <c r="BO537" s="44"/>
      <c r="BP537" s="44"/>
      <c r="BQ537" s="44"/>
      <c r="BR537" s="44"/>
      <c r="BS537" s="44"/>
      <c r="BT537" s="44"/>
      <c r="BU537" s="44"/>
      <c r="BV537" s="44"/>
      <c r="BW537" s="44"/>
      <c r="BX537" s="44"/>
    </row>
    <row r="538" spans="1:76" ht="14">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44"/>
      <c r="BD538" s="44"/>
      <c r="BE538" s="44"/>
      <c r="BF538" s="44"/>
      <c r="BG538" s="44"/>
      <c r="BH538" s="44"/>
      <c r="BI538" s="44"/>
      <c r="BJ538" s="44"/>
      <c r="BK538" s="44"/>
      <c r="BL538" s="44"/>
      <c r="BM538" s="44"/>
      <c r="BN538" s="44"/>
      <c r="BO538" s="44"/>
      <c r="BP538" s="44"/>
      <c r="BQ538" s="44"/>
      <c r="BR538" s="44"/>
      <c r="BS538" s="44"/>
      <c r="BT538" s="44"/>
      <c r="BU538" s="44"/>
      <c r="BV538" s="44"/>
      <c r="BW538" s="44"/>
      <c r="BX538" s="44"/>
    </row>
    <row r="539" spans="1:76" ht="14">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44"/>
      <c r="BD539" s="44"/>
      <c r="BE539" s="44"/>
      <c r="BF539" s="44"/>
      <c r="BG539" s="44"/>
      <c r="BH539" s="44"/>
      <c r="BI539" s="44"/>
      <c r="BJ539" s="44"/>
      <c r="BK539" s="44"/>
      <c r="BL539" s="44"/>
      <c r="BM539" s="44"/>
      <c r="BN539" s="44"/>
      <c r="BO539" s="44"/>
      <c r="BP539" s="44"/>
      <c r="BQ539" s="44"/>
      <c r="BR539" s="44"/>
      <c r="BS539" s="44"/>
      <c r="BT539" s="44"/>
      <c r="BU539" s="44"/>
      <c r="BV539" s="44"/>
      <c r="BW539" s="44"/>
      <c r="BX539" s="44"/>
    </row>
    <row r="540" spans="1:76" ht="14">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c r="BA540" s="44"/>
      <c r="BB540" s="44"/>
      <c r="BC540" s="44"/>
      <c r="BD540" s="44"/>
      <c r="BE540" s="44"/>
      <c r="BF540" s="44"/>
      <c r="BG540" s="44"/>
      <c r="BH540" s="44"/>
      <c r="BI540" s="44"/>
      <c r="BJ540" s="44"/>
      <c r="BK540" s="44"/>
      <c r="BL540" s="44"/>
      <c r="BM540" s="44"/>
      <c r="BN540" s="44"/>
      <c r="BO540" s="44"/>
      <c r="BP540" s="44"/>
      <c r="BQ540" s="44"/>
      <c r="BR540" s="44"/>
      <c r="BS540" s="44"/>
      <c r="BT540" s="44"/>
      <c r="BU540" s="44"/>
      <c r="BV540" s="44"/>
      <c r="BW540" s="44"/>
      <c r="BX540" s="44"/>
    </row>
    <row r="541" spans="1:76" ht="14">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c r="BD541" s="44"/>
      <c r="BE541" s="44"/>
      <c r="BF541" s="44"/>
      <c r="BG541" s="44"/>
      <c r="BH541" s="44"/>
      <c r="BI541" s="44"/>
      <c r="BJ541" s="44"/>
      <c r="BK541" s="44"/>
      <c r="BL541" s="44"/>
      <c r="BM541" s="44"/>
      <c r="BN541" s="44"/>
      <c r="BO541" s="44"/>
      <c r="BP541" s="44"/>
      <c r="BQ541" s="44"/>
      <c r="BR541" s="44"/>
      <c r="BS541" s="44"/>
      <c r="BT541" s="44"/>
      <c r="BU541" s="44"/>
      <c r="BV541" s="44"/>
      <c r="BW541" s="44"/>
      <c r="BX541" s="44"/>
    </row>
    <row r="542" spans="1:76" ht="14">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44"/>
      <c r="BD542" s="44"/>
      <c r="BE542" s="44"/>
      <c r="BF542" s="44"/>
      <c r="BG542" s="44"/>
      <c r="BH542" s="44"/>
      <c r="BI542" s="44"/>
      <c r="BJ542" s="44"/>
      <c r="BK542" s="44"/>
      <c r="BL542" s="44"/>
      <c r="BM542" s="44"/>
      <c r="BN542" s="44"/>
      <c r="BO542" s="44"/>
      <c r="BP542" s="44"/>
      <c r="BQ542" s="44"/>
      <c r="BR542" s="44"/>
      <c r="BS542" s="44"/>
      <c r="BT542" s="44"/>
      <c r="BU542" s="44"/>
      <c r="BV542" s="44"/>
      <c r="BW542" s="44"/>
      <c r="BX542" s="44"/>
    </row>
    <row r="543" spans="1:76" ht="14">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44"/>
      <c r="BD543" s="44"/>
      <c r="BE543" s="44"/>
      <c r="BF543" s="44"/>
      <c r="BG543" s="44"/>
      <c r="BH543" s="44"/>
      <c r="BI543" s="44"/>
      <c r="BJ543" s="44"/>
      <c r="BK543" s="44"/>
      <c r="BL543" s="44"/>
      <c r="BM543" s="44"/>
      <c r="BN543" s="44"/>
      <c r="BO543" s="44"/>
      <c r="BP543" s="44"/>
      <c r="BQ543" s="44"/>
      <c r="BR543" s="44"/>
      <c r="BS543" s="44"/>
      <c r="BT543" s="44"/>
      <c r="BU543" s="44"/>
      <c r="BV543" s="44"/>
      <c r="BW543" s="44"/>
      <c r="BX543" s="44"/>
    </row>
    <row r="544" spans="1:76" ht="14">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c r="BA544" s="44"/>
      <c r="BB544" s="44"/>
      <c r="BC544" s="44"/>
      <c r="BD544" s="44"/>
      <c r="BE544" s="44"/>
      <c r="BF544" s="44"/>
      <c r="BG544" s="44"/>
      <c r="BH544" s="44"/>
      <c r="BI544" s="44"/>
      <c r="BJ544" s="44"/>
      <c r="BK544" s="44"/>
      <c r="BL544" s="44"/>
      <c r="BM544" s="44"/>
      <c r="BN544" s="44"/>
      <c r="BO544" s="44"/>
      <c r="BP544" s="44"/>
      <c r="BQ544" s="44"/>
      <c r="BR544" s="44"/>
      <c r="BS544" s="44"/>
      <c r="BT544" s="44"/>
      <c r="BU544" s="44"/>
      <c r="BV544" s="44"/>
      <c r="BW544" s="44"/>
      <c r="BX544" s="44"/>
    </row>
    <row r="545" spans="1:76" ht="14">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c r="BD545" s="44"/>
      <c r="BE545" s="44"/>
      <c r="BF545" s="44"/>
      <c r="BG545" s="44"/>
      <c r="BH545" s="44"/>
      <c r="BI545" s="44"/>
      <c r="BJ545" s="44"/>
      <c r="BK545" s="44"/>
      <c r="BL545" s="44"/>
      <c r="BM545" s="44"/>
      <c r="BN545" s="44"/>
      <c r="BO545" s="44"/>
      <c r="BP545" s="44"/>
      <c r="BQ545" s="44"/>
      <c r="BR545" s="44"/>
      <c r="BS545" s="44"/>
      <c r="BT545" s="44"/>
      <c r="BU545" s="44"/>
      <c r="BV545" s="44"/>
      <c r="BW545" s="44"/>
      <c r="BX545" s="44"/>
    </row>
    <row r="546" spans="1:76" ht="14">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4"/>
      <c r="BE546" s="44"/>
      <c r="BF546" s="44"/>
      <c r="BG546" s="44"/>
      <c r="BH546" s="44"/>
      <c r="BI546" s="44"/>
      <c r="BJ546" s="44"/>
      <c r="BK546" s="44"/>
      <c r="BL546" s="44"/>
      <c r="BM546" s="44"/>
      <c r="BN546" s="44"/>
      <c r="BO546" s="44"/>
      <c r="BP546" s="44"/>
      <c r="BQ546" s="44"/>
      <c r="BR546" s="44"/>
      <c r="BS546" s="44"/>
      <c r="BT546" s="44"/>
      <c r="BU546" s="44"/>
      <c r="BV546" s="44"/>
      <c r="BW546" s="44"/>
      <c r="BX546" s="44"/>
    </row>
    <row r="547" spans="1:76" ht="14">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c r="BD547" s="44"/>
      <c r="BE547" s="44"/>
      <c r="BF547" s="44"/>
      <c r="BG547" s="44"/>
      <c r="BH547" s="44"/>
      <c r="BI547" s="44"/>
      <c r="BJ547" s="44"/>
      <c r="BK547" s="44"/>
      <c r="BL547" s="44"/>
      <c r="BM547" s="44"/>
      <c r="BN547" s="44"/>
      <c r="BO547" s="44"/>
      <c r="BP547" s="44"/>
      <c r="BQ547" s="44"/>
      <c r="BR547" s="44"/>
      <c r="BS547" s="44"/>
      <c r="BT547" s="44"/>
      <c r="BU547" s="44"/>
      <c r="BV547" s="44"/>
      <c r="BW547" s="44"/>
      <c r="BX547" s="44"/>
    </row>
    <row r="548" spans="1:76" ht="14">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44"/>
      <c r="BD548" s="44"/>
      <c r="BE548" s="44"/>
      <c r="BF548" s="44"/>
      <c r="BG548" s="44"/>
      <c r="BH548" s="44"/>
      <c r="BI548" s="44"/>
      <c r="BJ548" s="44"/>
      <c r="BK548" s="44"/>
      <c r="BL548" s="44"/>
      <c r="BM548" s="44"/>
      <c r="BN548" s="44"/>
      <c r="BO548" s="44"/>
      <c r="BP548" s="44"/>
      <c r="BQ548" s="44"/>
      <c r="BR548" s="44"/>
      <c r="BS548" s="44"/>
      <c r="BT548" s="44"/>
      <c r="BU548" s="44"/>
      <c r="BV548" s="44"/>
      <c r="BW548" s="44"/>
      <c r="BX548" s="44"/>
    </row>
    <row r="549" spans="1:76" ht="14">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44"/>
      <c r="BD549" s="44"/>
      <c r="BE549" s="44"/>
      <c r="BF549" s="44"/>
      <c r="BG549" s="44"/>
      <c r="BH549" s="44"/>
      <c r="BI549" s="44"/>
      <c r="BJ549" s="44"/>
      <c r="BK549" s="44"/>
      <c r="BL549" s="44"/>
      <c r="BM549" s="44"/>
      <c r="BN549" s="44"/>
      <c r="BO549" s="44"/>
      <c r="BP549" s="44"/>
      <c r="BQ549" s="44"/>
      <c r="BR549" s="44"/>
      <c r="BS549" s="44"/>
      <c r="BT549" s="44"/>
      <c r="BU549" s="44"/>
      <c r="BV549" s="44"/>
      <c r="BW549" s="44"/>
      <c r="BX549" s="44"/>
    </row>
    <row r="550" spans="1:76" ht="14">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c r="BA550" s="44"/>
      <c r="BB550" s="44"/>
      <c r="BC550" s="44"/>
      <c r="BD550" s="44"/>
      <c r="BE550" s="44"/>
      <c r="BF550" s="44"/>
      <c r="BG550" s="44"/>
      <c r="BH550" s="44"/>
      <c r="BI550" s="44"/>
      <c r="BJ550" s="44"/>
      <c r="BK550" s="44"/>
      <c r="BL550" s="44"/>
      <c r="BM550" s="44"/>
      <c r="BN550" s="44"/>
      <c r="BO550" s="44"/>
      <c r="BP550" s="44"/>
      <c r="BQ550" s="44"/>
      <c r="BR550" s="44"/>
      <c r="BS550" s="44"/>
      <c r="BT550" s="44"/>
      <c r="BU550" s="44"/>
      <c r="BV550" s="44"/>
      <c r="BW550" s="44"/>
      <c r="BX550" s="44"/>
    </row>
    <row r="551" spans="1:76" ht="14">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c r="BD551" s="44"/>
      <c r="BE551" s="44"/>
      <c r="BF551" s="44"/>
      <c r="BG551" s="44"/>
      <c r="BH551" s="44"/>
      <c r="BI551" s="44"/>
      <c r="BJ551" s="44"/>
      <c r="BK551" s="44"/>
      <c r="BL551" s="44"/>
      <c r="BM551" s="44"/>
      <c r="BN551" s="44"/>
      <c r="BO551" s="44"/>
      <c r="BP551" s="44"/>
      <c r="BQ551" s="44"/>
      <c r="BR551" s="44"/>
      <c r="BS551" s="44"/>
      <c r="BT551" s="44"/>
      <c r="BU551" s="44"/>
      <c r="BV551" s="44"/>
      <c r="BW551" s="44"/>
      <c r="BX551" s="44"/>
    </row>
    <row r="552" spans="1:76" ht="14">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4"/>
      <c r="BE552" s="44"/>
      <c r="BF552" s="44"/>
      <c r="BG552" s="44"/>
      <c r="BH552" s="44"/>
      <c r="BI552" s="44"/>
      <c r="BJ552" s="44"/>
      <c r="BK552" s="44"/>
      <c r="BL552" s="44"/>
      <c r="BM552" s="44"/>
      <c r="BN552" s="44"/>
      <c r="BO552" s="44"/>
      <c r="BP552" s="44"/>
      <c r="BQ552" s="44"/>
      <c r="BR552" s="44"/>
      <c r="BS552" s="44"/>
      <c r="BT552" s="44"/>
      <c r="BU552" s="44"/>
      <c r="BV552" s="44"/>
      <c r="BW552" s="44"/>
      <c r="BX552" s="44"/>
    </row>
    <row r="553" spans="1:76" ht="14">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c r="BA553" s="44"/>
      <c r="BB553" s="44"/>
      <c r="BC553" s="44"/>
      <c r="BD553" s="44"/>
      <c r="BE553" s="44"/>
      <c r="BF553" s="44"/>
      <c r="BG553" s="44"/>
      <c r="BH553" s="44"/>
      <c r="BI553" s="44"/>
      <c r="BJ553" s="44"/>
      <c r="BK553" s="44"/>
      <c r="BL553" s="44"/>
      <c r="BM553" s="44"/>
      <c r="BN553" s="44"/>
      <c r="BO553" s="44"/>
      <c r="BP553" s="44"/>
      <c r="BQ553" s="44"/>
      <c r="BR553" s="44"/>
      <c r="BS553" s="44"/>
      <c r="BT553" s="44"/>
      <c r="BU553" s="44"/>
      <c r="BV553" s="44"/>
      <c r="BW553" s="44"/>
      <c r="BX553" s="44"/>
    </row>
    <row r="554" spans="1:76" ht="14">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c r="BD554" s="44"/>
      <c r="BE554" s="44"/>
      <c r="BF554" s="44"/>
      <c r="BG554" s="44"/>
      <c r="BH554" s="44"/>
      <c r="BI554" s="44"/>
      <c r="BJ554" s="44"/>
      <c r="BK554" s="44"/>
      <c r="BL554" s="44"/>
      <c r="BM554" s="44"/>
      <c r="BN554" s="44"/>
      <c r="BO554" s="44"/>
      <c r="BP554" s="44"/>
      <c r="BQ554" s="44"/>
      <c r="BR554" s="44"/>
      <c r="BS554" s="44"/>
      <c r="BT554" s="44"/>
      <c r="BU554" s="44"/>
      <c r="BV554" s="44"/>
      <c r="BW554" s="44"/>
      <c r="BX554" s="44"/>
    </row>
    <row r="555" spans="1:76" ht="14">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c r="BD555" s="44"/>
      <c r="BE555" s="44"/>
      <c r="BF555" s="44"/>
      <c r="BG555" s="44"/>
      <c r="BH555" s="44"/>
      <c r="BI555" s="44"/>
      <c r="BJ555" s="44"/>
      <c r="BK555" s="44"/>
      <c r="BL555" s="44"/>
      <c r="BM555" s="44"/>
      <c r="BN555" s="44"/>
      <c r="BO555" s="44"/>
      <c r="BP555" s="44"/>
      <c r="BQ555" s="44"/>
      <c r="BR555" s="44"/>
      <c r="BS555" s="44"/>
      <c r="BT555" s="44"/>
      <c r="BU555" s="44"/>
      <c r="BV555" s="44"/>
      <c r="BW555" s="44"/>
      <c r="BX555" s="44"/>
    </row>
    <row r="556" spans="1:76" ht="14">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4"/>
      <c r="BE556" s="44"/>
      <c r="BF556" s="44"/>
      <c r="BG556" s="44"/>
      <c r="BH556" s="44"/>
      <c r="BI556" s="44"/>
      <c r="BJ556" s="44"/>
      <c r="BK556" s="44"/>
      <c r="BL556" s="44"/>
      <c r="BM556" s="44"/>
      <c r="BN556" s="44"/>
      <c r="BO556" s="44"/>
      <c r="BP556" s="44"/>
      <c r="BQ556" s="44"/>
      <c r="BR556" s="44"/>
      <c r="BS556" s="44"/>
      <c r="BT556" s="44"/>
      <c r="BU556" s="44"/>
      <c r="BV556" s="44"/>
      <c r="BW556" s="44"/>
      <c r="BX556" s="44"/>
    </row>
    <row r="557" spans="1:76" ht="14">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c r="BD557" s="44"/>
      <c r="BE557" s="44"/>
      <c r="BF557" s="44"/>
      <c r="BG557" s="44"/>
      <c r="BH557" s="44"/>
      <c r="BI557" s="44"/>
      <c r="BJ557" s="44"/>
      <c r="BK557" s="44"/>
      <c r="BL557" s="44"/>
      <c r="BM557" s="44"/>
      <c r="BN557" s="44"/>
      <c r="BO557" s="44"/>
      <c r="BP557" s="44"/>
      <c r="BQ557" s="44"/>
      <c r="BR557" s="44"/>
      <c r="BS557" s="44"/>
      <c r="BT557" s="44"/>
      <c r="BU557" s="44"/>
      <c r="BV557" s="44"/>
      <c r="BW557" s="44"/>
      <c r="BX557" s="44"/>
    </row>
    <row r="558" spans="1:76" ht="14">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c r="BD558" s="44"/>
      <c r="BE558" s="44"/>
      <c r="BF558" s="44"/>
      <c r="BG558" s="44"/>
      <c r="BH558" s="44"/>
      <c r="BI558" s="44"/>
      <c r="BJ558" s="44"/>
      <c r="BK558" s="44"/>
      <c r="BL558" s="44"/>
      <c r="BM558" s="44"/>
      <c r="BN558" s="44"/>
      <c r="BO558" s="44"/>
      <c r="BP558" s="44"/>
      <c r="BQ558" s="44"/>
      <c r="BR558" s="44"/>
      <c r="BS558" s="44"/>
      <c r="BT558" s="44"/>
      <c r="BU558" s="44"/>
      <c r="BV558" s="44"/>
      <c r="BW558" s="44"/>
      <c r="BX558" s="44"/>
    </row>
    <row r="559" spans="1:76" ht="14">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c r="BD559" s="44"/>
      <c r="BE559" s="44"/>
      <c r="BF559" s="44"/>
      <c r="BG559" s="44"/>
      <c r="BH559" s="44"/>
      <c r="BI559" s="44"/>
      <c r="BJ559" s="44"/>
      <c r="BK559" s="44"/>
      <c r="BL559" s="44"/>
      <c r="BM559" s="44"/>
      <c r="BN559" s="44"/>
      <c r="BO559" s="44"/>
      <c r="BP559" s="44"/>
      <c r="BQ559" s="44"/>
      <c r="BR559" s="44"/>
      <c r="BS559" s="44"/>
      <c r="BT559" s="44"/>
      <c r="BU559" s="44"/>
      <c r="BV559" s="44"/>
      <c r="BW559" s="44"/>
      <c r="BX559" s="44"/>
    </row>
    <row r="560" spans="1:76" ht="14">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c r="BD560" s="44"/>
      <c r="BE560" s="44"/>
      <c r="BF560" s="44"/>
      <c r="BG560" s="44"/>
      <c r="BH560" s="44"/>
      <c r="BI560" s="44"/>
      <c r="BJ560" s="44"/>
      <c r="BK560" s="44"/>
      <c r="BL560" s="44"/>
      <c r="BM560" s="44"/>
      <c r="BN560" s="44"/>
      <c r="BO560" s="44"/>
      <c r="BP560" s="44"/>
      <c r="BQ560" s="44"/>
      <c r="BR560" s="44"/>
      <c r="BS560" s="44"/>
      <c r="BT560" s="44"/>
      <c r="BU560" s="44"/>
      <c r="BV560" s="44"/>
      <c r="BW560" s="44"/>
      <c r="BX560" s="44"/>
    </row>
    <row r="561" spans="1:76" ht="14">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c r="BD561" s="44"/>
      <c r="BE561" s="44"/>
      <c r="BF561" s="44"/>
      <c r="BG561" s="44"/>
      <c r="BH561" s="44"/>
      <c r="BI561" s="44"/>
      <c r="BJ561" s="44"/>
      <c r="BK561" s="44"/>
      <c r="BL561" s="44"/>
      <c r="BM561" s="44"/>
      <c r="BN561" s="44"/>
      <c r="BO561" s="44"/>
      <c r="BP561" s="44"/>
      <c r="BQ561" s="44"/>
      <c r="BR561" s="44"/>
      <c r="BS561" s="44"/>
      <c r="BT561" s="44"/>
      <c r="BU561" s="44"/>
      <c r="BV561" s="44"/>
      <c r="BW561" s="44"/>
      <c r="BX561" s="44"/>
    </row>
    <row r="562" spans="1:76" ht="14">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c r="BA562" s="44"/>
      <c r="BB562" s="44"/>
      <c r="BC562" s="44"/>
      <c r="BD562" s="44"/>
      <c r="BE562" s="44"/>
      <c r="BF562" s="44"/>
      <c r="BG562" s="44"/>
      <c r="BH562" s="44"/>
      <c r="BI562" s="44"/>
      <c r="BJ562" s="44"/>
      <c r="BK562" s="44"/>
      <c r="BL562" s="44"/>
      <c r="BM562" s="44"/>
      <c r="BN562" s="44"/>
      <c r="BO562" s="44"/>
      <c r="BP562" s="44"/>
      <c r="BQ562" s="44"/>
      <c r="BR562" s="44"/>
      <c r="BS562" s="44"/>
      <c r="BT562" s="44"/>
      <c r="BU562" s="44"/>
      <c r="BV562" s="44"/>
      <c r="BW562" s="44"/>
      <c r="BX562" s="44"/>
    </row>
    <row r="563" spans="1:76" ht="14">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c r="BD563" s="44"/>
      <c r="BE563" s="44"/>
      <c r="BF563" s="44"/>
      <c r="BG563" s="44"/>
      <c r="BH563" s="44"/>
      <c r="BI563" s="44"/>
      <c r="BJ563" s="44"/>
      <c r="BK563" s="44"/>
      <c r="BL563" s="44"/>
      <c r="BM563" s="44"/>
      <c r="BN563" s="44"/>
      <c r="BO563" s="44"/>
      <c r="BP563" s="44"/>
      <c r="BQ563" s="44"/>
      <c r="BR563" s="44"/>
      <c r="BS563" s="44"/>
      <c r="BT563" s="44"/>
      <c r="BU563" s="44"/>
      <c r="BV563" s="44"/>
      <c r="BW563" s="44"/>
      <c r="BX563" s="44"/>
    </row>
    <row r="564" spans="1:76" ht="14">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c r="BD564" s="44"/>
      <c r="BE564" s="44"/>
      <c r="BF564" s="44"/>
      <c r="BG564" s="44"/>
      <c r="BH564" s="44"/>
      <c r="BI564" s="44"/>
      <c r="BJ564" s="44"/>
      <c r="BK564" s="44"/>
      <c r="BL564" s="44"/>
      <c r="BM564" s="44"/>
      <c r="BN564" s="44"/>
      <c r="BO564" s="44"/>
      <c r="BP564" s="44"/>
      <c r="BQ564" s="44"/>
      <c r="BR564" s="44"/>
      <c r="BS564" s="44"/>
      <c r="BT564" s="44"/>
      <c r="BU564" s="44"/>
      <c r="BV564" s="44"/>
      <c r="BW564" s="44"/>
      <c r="BX564" s="44"/>
    </row>
    <row r="565" spans="1:76" ht="14">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4"/>
      <c r="BE565" s="44"/>
      <c r="BF565" s="44"/>
      <c r="BG565" s="44"/>
      <c r="BH565" s="44"/>
      <c r="BI565" s="44"/>
      <c r="BJ565" s="44"/>
      <c r="BK565" s="44"/>
      <c r="BL565" s="44"/>
      <c r="BM565" s="44"/>
      <c r="BN565" s="44"/>
      <c r="BO565" s="44"/>
      <c r="BP565" s="44"/>
      <c r="BQ565" s="44"/>
      <c r="BR565" s="44"/>
      <c r="BS565" s="44"/>
      <c r="BT565" s="44"/>
      <c r="BU565" s="44"/>
      <c r="BV565" s="44"/>
      <c r="BW565" s="44"/>
      <c r="BX565" s="44"/>
    </row>
    <row r="566" spans="1:76" ht="14">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c r="BD566" s="44"/>
      <c r="BE566" s="44"/>
      <c r="BF566" s="44"/>
      <c r="BG566" s="44"/>
      <c r="BH566" s="44"/>
      <c r="BI566" s="44"/>
      <c r="BJ566" s="44"/>
      <c r="BK566" s="44"/>
      <c r="BL566" s="44"/>
      <c r="BM566" s="44"/>
      <c r="BN566" s="44"/>
      <c r="BO566" s="44"/>
      <c r="BP566" s="44"/>
      <c r="BQ566" s="44"/>
      <c r="BR566" s="44"/>
      <c r="BS566" s="44"/>
      <c r="BT566" s="44"/>
      <c r="BU566" s="44"/>
      <c r="BV566" s="44"/>
      <c r="BW566" s="44"/>
      <c r="BX566" s="44"/>
    </row>
    <row r="567" spans="1:76" ht="14">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c r="BD567" s="44"/>
      <c r="BE567" s="44"/>
      <c r="BF567" s="44"/>
      <c r="BG567" s="44"/>
      <c r="BH567" s="44"/>
      <c r="BI567" s="44"/>
      <c r="BJ567" s="44"/>
      <c r="BK567" s="44"/>
      <c r="BL567" s="44"/>
      <c r="BM567" s="44"/>
      <c r="BN567" s="44"/>
      <c r="BO567" s="44"/>
      <c r="BP567" s="44"/>
      <c r="BQ567" s="44"/>
      <c r="BR567" s="44"/>
      <c r="BS567" s="44"/>
      <c r="BT567" s="44"/>
      <c r="BU567" s="44"/>
      <c r="BV567" s="44"/>
      <c r="BW567" s="44"/>
      <c r="BX567" s="44"/>
    </row>
    <row r="568" spans="1:76" ht="14">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c r="BD568" s="44"/>
      <c r="BE568" s="44"/>
      <c r="BF568" s="44"/>
      <c r="BG568" s="44"/>
      <c r="BH568" s="44"/>
      <c r="BI568" s="44"/>
      <c r="BJ568" s="44"/>
      <c r="BK568" s="44"/>
      <c r="BL568" s="44"/>
      <c r="BM568" s="44"/>
      <c r="BN568" s="44"/>
      <c r="BO568" s="44"/>
      <c r="BP568" s="44"/>
      <c r="BQ568" s="44"/>
      <c r="BR568" s="44"/>
      <c r="BS568" s="44"/>
      <c r="BT568" s="44"/>
      <c r="BU568" s="44"/>
      <c r="BV568" s="44"/>
      <c r="BW568" s="44"/>
      <c r="BX568" s="44"/>
    </row>
    <row r="569" spans="1:76" ht="14">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c r="BA569" s="44"/>
      <c r="BB569" s="44"/>
      <c r="BC569" s="44"/>
      <c r="BD569" s="44"/>
      <c r="BE569" s="44"/>
      <c r="BF569" s="44"/>
      <c r="BG569" s="44"/>
      <c r="BH569" s="44"/>
      <c r="BI569" s="44"/>
      <c r="BJ569" s="44"/>
      <c r="BK569" s="44"/>
      <c r="BL569" s="44"/>
      <c r="BM569" s="44"/>
      <c r="BN569" s="44"/>
      <c r="BO569" s="44"/>
      <c r="BP569" s="44"/>
      <c r="BQ569" s="44"/>
      <c r="BR569" s="44"/>
      <c r="BS569" s="44"/>
      <c r="BT569" s="44"/>
      <c r="BU569" s="44"/>
      <c r="BV569" s="44"/>
      <c r="BW569" s="44"/>
      <c r="BX569" s="44"/>
    </row>
    <row r="570" spans="1:76" ht="14">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c r="BA570" s="44"/>
      <c r="BB570" s="44"/>
      <c r="BC570" s="44"/>
      <c r="BD570" s="44"/>
      <c r="BE570" s="44"/>
      <c r="BF570" s="44"/>
      <c r="BG570" s="44"/>
      <c r="BH570" s="44"/>
      <c r="BI570" s="44"/>
      <c r="BJ570" s="44"/>
      <c r="BK570" s="44"/>
      <c r="BL570" s="44"/>
      <c r="BM570" s="44"/>
      <c r="BN570" s="44"/>
      <c r="BO570" s="44"/>
      <c r="BP570" s="44"/>
      <c r="BQ570" s="44"/>
      <c r="BR570" s="44"/>
      <c r="BS570" s="44"/>
      <c r="BT570" s="44"/>
      <c r="BU570" s="44"/>
      <c r="BV570" s="44"/>
      <c r="BW570" s="44"/>
      <c r="BX570" s="44"/>
    </row>
    <row r="571" spans="1:76" ht="14">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c r="BA571" s="44"/>
      <c r="BB571" s="44"/>
      <c r="BC571" s="44"/>
      <c r="BD571" s="44"/>
      <c r="BE571" s="44"/>
      <c r="BF571" s="44"/>
      <c r="BG571" s="44"/>
      <c r="BH571" s="44"/>
      <c r="BI571" s="44"/>
      <c r="BJ571" s="44"/>
      <c r="BK571" s="44"/>
      <c r="BL571" s="44"/>
      <c r="BM571" s="44"/>
      <c r="BN571" s="44"/>
      <c r="BO571" s="44"/>
      <c r="BP571" s="44"/>
      <c r="BQ571" s="44"/>
      <c r="BR571" s="44"/>
      <c r="BS571" s="44"/>
      <c r="BT571" s="44"/>
      <c r="BU571" s="44"/>
      <c r="BV571" s="44"/>
      <c r="BW571" s="44"/>
      <c r="BX571" s="44"/>
    </row>
    <row r="572" spans="1:76" ht="14">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c r="BA572" s="44"/>
      <c r="BB572" s="44"/>
      <c r="BC572" s="44"/>
      <c r="BD572" s="44"/>
      <c r="BE572" s="44"/>
      <c r="BF572" s="44"/>
      <c r="BG572" s="44"/>
      <c r="BH572" s="44"/>
      <c r="BI572" s="44"/>
      <c r="BJ572" s="44"/>
      <c r="BK572" s="44"/>
      <c r="BL572" s="44"/>
      <c r="BM572" s="44"/>
      <c r="BN572" s="44"/>
      <c r="BO572" s="44"/>
      <c r="BP572" s="44"/>
      <c r="BQ572" s="44"/>
      <c r="BR572" s="44"/>
      <c r="BS572" s="44"/>
      <c r="BT572" s="44"/>
      <c r="BU572" s="44"/>
      <c r="BV572" s="44"/>
      <c r="BW572" s="44"/>
      <c r="BX572" s="44"/>
    </row>
    <row r="573" spans="1:76" ht="14">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c r="BA573" s="44"/>
      <c r="BB573" s="44"/>
      <c r="BC573" s="44"/>
      <c r="BD573" s="44"/>
      <c r="BE573" s="44"/>
      <c r="BF573" s="44"/>
      <c r="BG573" s="44"/>
      <c r="BH573" s="44"/>
      <c r="BI573" s="44"/>
      <c r="BJ573" s="44"/>
      <c r="BK573" s="44"/>
      <c r="BL573" s="44"/>
      <c r="BM573" s="44"/>
      <c r="BN573" s="44"/>
      <c r="BO573" s="44"/>
      <c r="BP573" s="44"/>
      <c r="BQ573" s="44"/>
      <c r="BR573" s="44"/>
      <c r="BS573" s="44"/>
      <c r="BT573" s="44"/>
      <c r="BU573" s="44"/>
      <c r="BV573" s="44"/>
      <c r="BW573" s="44"/>
      <c r="BX573" s="44"/>
    </row>
    <row r="574" spans="1:76" ht="14">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c r="BA574" s="44"/>
      <c r="BB574" s="44"/>
      <c r="BC574" s="44"/>
      <c r="BD574" s="44"/>
      <c r="BE574" s="44"/>
      <c r="BF574" s="44"/>
      <c r="BG574" s="44"/>
      <c r="BH574" s="44"/>
      <c r="BI574" s="44"/>
      <c r="BJ574" s="44"/>
      <c r="BK574" s="44"/>
      <c r="BL574" s="44"/>
      <c r="BM574" s="44"/>
      <c r="BN574" s="44"/>
      <c r="BO574" s="44"/>
      <c r="BP574" s="44"/>
      <c r="BQ574" s="44"/>
      <c r="BR574" s="44"/>
      <c r="BS574" s="44"/>
      <c r="BT574" s="44"/>
      <c r="BU574" s="44"/>
      <c r="BV574" s="44"/>
      <c r="BW574" s="44"/>
      <c r="BX574" s="44"/>
    </row>
    <row r="575" spans="1:76" ht="14">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c r="BA575" s="44"/>
      <c r="BB575" s="44"/>
      <c r="BC575" s="44"/>
      <c r="BD575" s="44"/>
      <c r="BE575" s="44"/>
      <c r="BF575" s="44"/>
      <c r="BG575" s="44"/>
      <c r="BH575" s="44"/>
      <c r="BI575" s="44"/>
      <c r="BJ575" s="44"/>
      <c r="BK575" s="44"/>
      <c r="BL575" s="44"/>
      <c r="BM575" s="44"/>
      <c r="BN575" s="44"/>
      <c r="BO575" s="44"/>
      <c r="BP575" s="44"/>
      <c r="BQ575" s="44"/>
      <c r="BR575" s="44"/>
      <c r="BS575" s="44"/>
      <c r="BT575" s="44"/>
      <c r="BU575" s="44"/>
      <c r="BV575" s="44"/>
      <c r="BW575" s="44"/>
      <c r="BX575" s="44"/>
    </row>
    <row r="576" spans="1:76" ht="14">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c r="BA576" s="44"/>
      <c r="BB576" s="44"/>
      <c r="BC576" s="44"/>
      <c r="BD576" s="44"/>
      <c r="BE576" s="44"/>
      <c r="BF576" s="44"/>
      <c r="BG576" s="44"/>
      <c r="BH576" s="44"/>
      <c r="BI576" s="44"/>
      <c r="BJ576" s="44"/>
      <c r="BK576" s="44"/>
      <c r="BL576" s="44"/>
      <c r="BM576" s="44"/>
      <c r="BN576" s="44"/>
      <c r="BO576" s="44"/>
      <c r="BP576" s="44"/>
      <c r="BQ576" s="44"/>
      <c r="BR576" s="44"/>
      <c r="BS576" s="44"/>
      <c r="BT576" s="44"/>
      <c r="BU576" s="44"/>
      <c r="BV576" s="44"/>
      <c r="BW576" s="44"/>
      <c r="BX576" s="44"/>
    </row>
    <row r="577" spans="1:76" ht="14">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c r="BA577" s="44"/>
      <c r="BB577" s="44"/>
      <c r="BC577" s="44"/>
      <c r="BD577" s="44"/>
      <c r="BE577" s="44"/>
      <c r="BF577" s="44"/>
      <c r="BG577" s="44"/>
      <c r="BH577" s="44"/>
      <c r="BI577" s="44"/>
      <c r="BJ577" s="44"/>
      <c r="BK577" s="44"/>
      <c r="BL577" s="44"/>
      <c r="BM577" s="44"/>
      <c r="BN577" s="44"/>
      <c r="BO577" s="44"/>
      <c r="BP577" s="44"/>
      <c r="BQ577" s="44"/>
      <c r="BR577" s="44"/>
      <c r="BS577" s="44"/>
      <c r="BT577" s="44"/>
      <c r="BU577" s="44"/>
      <c r="BV577" s="44"/>
      <c r="BW577" s="44"/>
      <c r="BX577" s="44"/>
    </row>
    <row r="578" spans="1:76" ht="14">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c r="BA578" s="44"/>
      <c r="BB578" s="44"/>
      <c r="BC578" s="44"/>
      <c r="BD578" s="44"/>
      <c r="BE578" s="44"/>
      <c r="BF578" s="44"/>
      <c r="BG578" s="44"/>
      <c r="BH578" s="44"/>
      <c r="BI578" s="44"/>
      <c r="BJ578" s="44"/>
      <c r="BK578" s="44"/>
      <c r="BL578" s="44"/>
      <c r="BM578" s="44"/>
      <c r="BN578" s="44"/>
      <c r="BO578" s="44"/>
      <c r="BP578" s="44"/>
      <c r="BQ578" s="44"/>
      <c r="BR578" s="44"/>
      <c r="BS578" s="44"/>
      <c r="BT578" s="44"/>
      <c r="BU578" s="44"/>
      <c r="BV578" s="44"/>
      <c r="BW578" s="44"/>
      <c r="BX578" s="44"/>
    </row>
    <row r="579" spans="1:76" ht="14">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c r="BA579" s="44"/>
      <c r="BB579" s="44"/>
      <c r="BC579" s="44"/>
      <c r="BD579" s="44"/>
      <c r="BE579" s="44"/>
      <c r="BF579" s="44"/>
      <c r="BG579" s="44"/>
      <c r="BH579" s="44"/>
      <c r="BI579" s="44"/>
      <c r="BJ579" s="44"/>
      <c r="BK579" s="44"/>
      <c r="BL579" s="44"/>
      <c r="BM579" s="44"/>
      <c r="BN579" s="44"/>
      <c r="BO579" s="44"/>
      <c r="BP579" s="44"/>
      <c r="BQ579" s="44"/>
      <c r="BR579" s="44"/>
      <c r="BS579" s="44"/>
      <c r="BT579" s="44"/>
      <c r="BU579" s="44"/>
      <c r="BV579" s="44"/>
      <c r="BW579" s="44"/>
      <c r="BX579" s="44"/>
    </row>
    <row r="580" spans="1:76" ht="14">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c r="BA580" s="44"/>
      <c r="BB580" s="44"/>
      <c r="BC580" s="44"/>
      <c r="BD580" s="44"/>
      <c r="BE580" s="44"/>
      <c r="BF580" s="44"/>
      <c r="BG580" s="44"/>
      <c r="BH580" s="44"/>
      <c r="BI580" s="44"/>
      <c r="BJ580" s="44"/>
      <c r="BK580" s="44"/>
      <c r="BL580" s="44"/>
      <c r="BM580" s="44"/>
      <c r="BN580" s="44"/>
      <c r="BO580" s="44"/>
      <c r="BP580" s="44"/>
      <c r="BQ580" s="44"/>
      <c r="BR580" s="44"/>
      <c r="BS580" s="44"/>
      <c r="BT580" s="44"/>
      <c r="BU580" s="44"/>
      <c r="BV580" s="44"/>
      <c r="BW580" s="44"/>
      <c r="BX580" s="44"/>
    </row>
    <row r="581" spans="1:76" ht="14">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c r="BA581" s="44"/>
      <c r="BB581" s="44"/>
      <c r="BC581" s="44"/>
      <c r="BD581" s="44"/>
      <c r="BE581" s="44"/>
      <c r="BF581" s="44"/>
      <c r="BG581" s="44"/>
      <c r="BH581" s="44"/>
      <c r="BI581" s="44"/>
      <c r="BJ581" s="44"/>
      <c r="BK581" s="44"/>
      <c r="BL581" s="44"/>
      <c r="BM581" s="44"/>
      <c r="BN581" s="44"/>
      <c r="BO581" s="44"/>
      <c r="BP581" s="44"/>
      <c r="BQ581" s="44"/>
      <c r="BR581" s="44"/>
      <c r="BS581" s="44"/>
      <c r="BT581" s="44"/>
      <c r="BU581" s="44"/>
      <c r="BV581" s="44"/>
      <c r="BW581" s="44"/>
      <c r="BX581" s="44"/>
    </row>
    <row r="582" spans="1:76" ht="14">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c r="BA582" s="44"/>
      <c r="BB582" s="44"/>
      <c r="BC582" s="44"/>
      <c r="BD582" s="44"/>
      <c r="BE582" s="44"/>
      <c r="BF582" s="44"/>
      <c r="BG582" s="44"/>
      <c r="BH582" s="44"/>
      <c r="BI582" s="44"/>
      <c r="BJ582" s="44"/>
      <c r="BK582" s="44"/>
      <c r="BL582" s="44"/>
      <c r="BM582" s="44"/>
      <c r="BN582" s="44"/>
      <c r="BO582" s="44"/>
      <c r="BP582" s="44"/>
      <c r="BQ582" s="44"/>
      <c r="BR582" s="44"/>
      <c r="BS582" s="44"/>
      <c r="BT582" s="44"/>
      <c r="BU582" s="44"/>
      <c r="BV582" s="44"/>
      <c r="BW582" s="44"/>
      <c r="BX582" s="44"/>
    </row>
    <row r="583" spans="1:76" ht="14">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c r="BA583" s="44"/>
      <c r="BB583" s="44"/>
      <c r="BC583" s="44"/>
      <c r="BD583" s="44"/>
      <c r="BE583" s="44"/>
      <c r="BF583" s="44"/>
      <c r="BG583" s="44"/>
      <c r="BH583" s="44"/>
      <c r="BI583" s="44"/>
      <c r="BJ583" s="44"/>
      <c r="BK583" s="44"/>
      <c r="BL583" s="44"/>
      <c r="BM583" s="44"/>
      <c r="BN583" s="44"/>
      <c r="BO583" s="44"/>
      <c r="BP583" s="44"/>
      <c r="BQ583" s="44"/>
      <c r="BR583" s="44"/>
      <c r="BS583" s="44"/>
      <c r="BT583" s="44"/>
      <c r="BU583" s="44"/>
      <c r="BV583" s="44"/>
      <c r="BW583" s="44"/>
      <c r="BX583" s="44"/>
    </row>
    <row r="584" spans="1:76" ht="14">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c r="BA584" s="44"/>
      <c r="BB584" s="44"/>
      <c r="BC584" s="44"/>
      <c r="BD584" s="44"/>
      <c r="BE584" s="44"/>
      <c r="BF584" s="44"/>
      <c r="BG584" s="44"/>
      <c r="BH584" s="44"/>
      <c r="BI584" s="44"/>
      <c r="BJ584" s="44"/>
      <c r="BK584" s="44"/>
      <c r="BL584" s="44"/>
      <c r="BM584" s="44"/>
      <c r="BN584" s="44"/>
      <c r="BO584" s="44"/>
      <c r="BP584" s="44"/>
      <c r="BQ584" s="44"/>
      <c r="BR584" s="44"/>
      <c r="BS584" s="44"/>
      <c r="BT584" s="44"/>
      <c r="BU584" s="44"/>
      <c r="BV584" s="44"/>
      <c r="BW584" s="44"/>
      <c r="BX584" s="44"/>
    </row>
    <row r="585" spans="1:76" ht="14">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c r="BD585" s="44"/>
      <c r="BE585" s="44"/>
      <c r="BF585" s="44"/>
      <c r="BG585" s="44"/>
      <c r="BH585" s="44"/>
      <c r="BI585" s="44"/>
      <c r="BJ585" s="44"/>
      <c r="BK585" s="44"/>
      <c r="BL585" s="44"/>
      <c r="BM585" s="44"/>
      <c r="BN585" s="44"/>
      <c r="BO585" s="44"/>
      <c r="BP585" s="44"/>
      <c r="BQ585" s="44"/>
      <c r="BR585" s="44"/>
      <c r="BS585" s="44"/>
      <c r="BT585" s="44"/>
      <c r="BU585" s="44"/>
      <c r="BV585" s="44"/>
      <c r="BW585" s="44"/>
      <c r="BX585" s="44"/>
    </row>
    <row r="586" spans="1:76" ht="14">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c r="BA586" s="44"/>
      <c r="BB586" s="44"/>
      <c r="BC586" s="44"/>
      <c r="BD586" s="44"/>
      <c r="BE586" s="44"/>
      <c r="BF586" s="44"/>
      <c r="BG586" s="44"/>
      <c r="BH586" s="44"/>
      <c r="BI586" s="44"/>
      <c r="BJ586" s="44"/>
      <c r="BK586" s="44"/>
      <c r="BL586" s="44"/>
      <c r="BM586" s="44"/>
      <c r="BN586" s="44"/>
      <c r="BO586" s="44"/>
      <c r="BP586" s="44"/>
      <c r="BQ586" s="44"/>
      <c r="BR586" s="44"/>
      <c r="BS586" s="44"/>
      <c r="BT586" s="44"/>
      <c r="BU586" s="44"/>
      <c r="BV586" s="44"/>
      <c r="BW586" s="44"/>
      <c r="BX586" s="44"/>
    </row>
    <row r="587" spans="1:76" ht="14">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c r="BA587" s="44"/>
      <c r="BB587" s="44"/>
      <c r="BC587" s="44"/>
      <c r="BD587" s="44"/>
      <c r="BE587" s="44"/>
      <c r="BF587" s="44"/>
      <c r="BG587" s="44"/>
      <c r="BH587" s="44"/>
      <c r="BI587" s="44"/>
      <c r="BJ587" s="44"/>
      <c r="BK587" s="44"/>
      <c r="BL587" s="44"/>
      <c r="BM587" s="44"/>
      <c r="BN587" s="44"/>
      <c r="BO587" s="44"/>
      <c r="BP587" s="44"/>
      <c r="BQ587" s="44"/>
      <c r="BR587" s="44"/>
      <c r="BS587" s="44"/>
      <c r="BT587" s="44"/>
      <c r="BU587" s="44"/>
      <c r="BV587" s="44"/>
      <c r="BW587" s="44"/>
      <c r="BX587" s="44"/>
    </row>
    <row r="588" spans="1:76" ht="14">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c r="BA588" s="44"/>
      <c r="BB588" s="44"/>
      <c r="BC588" s="44"/>
      <c r="BD588" s="44"/>
      <c r="BE588" s="44"/>
      <c r="BF588" s="44"/>
      <c r="BG588" s="44"/>
      <c r="BH588" s="44"/>
      <c r="BI588" s="44"/>
      <c r="BJ588" s="44"/>
      <c r="BK588" s="44"/>
      <c r="BL588" s="44"/>
      <c r="BM588" s="44"/>
      <c r="BN588" s="44"/>
      <c r="BO588" s="44"/>
      <c r="BP588" s="44"/>
      <c r="BQ588" s="44"/>
      <c r="BR588" s="44"/>
      <c r="BS588" s="44"/>
      <c r="BT588" s="44"/>
      <c r="BU588" s="44"/>
      <c r="BV588" s="44"/>
      <c r="BW588" s="44"/>
      <c r="BX588" s="44"/>
    </row>
    <row r="589" spans="1:76" ht="14">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c r="BA589" s="44"/>
      <c r="BB589" s="44"/>
      <c r="BC589" s="44"/>
      <c r="BD589" s="44"/>
      <c r="BE589" s="44"/>
      <c r="BF589" s="44"/>
      <c r="BG589" s="44"/>
      <c r="BH589" s="44"/>
      <c r="BI589" s="44"/>
      <c r="BJ589" s="44"/>
      <c r="BK589" s="44"/>
      <c r="BL589" s="44"/>
      <c r="BM589" s="44"/>
      <c r="BN589" s="44"/>
      <c r="BO589" s="44"/>
      <c r="BP589" s="44"/>
      <c r="BQ589" s="44"/>
      <c r="BR589" s="44"/>
      <c r="BS589" s="44"/>
      <c r="BT589" s="44"/>
      <c r="BU589" s="44"/>
      <c r="BV589" s="44"/>
      <c r="BW589" s="44"/>
      <c r="BX589" s="44"/>
    </row>
    <row r="590" spans="1:76" ht="14">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c r="BA590" s="44"/>
      <c r="BB590" s="44"/>
      <c r="BC590" s="44"/>
      <c r="BD590" s="44"/>
      <c r="BE590" s="44"/>
      <c r="BF590" s="44"/>
      <c r="BG590" s="44"/>
      <c r="BH590" s="44"/>
      <c r="BI590" s="44"/>
      <c r="BJ590" s="44"/>
      <c r="BK590" s="44"/>
      <c r="BL590" s="44"/>
      <c r="BM590" s="44"/>
      <c r="BN590" s="44"/>
      <c r="BO590" s="44"/>
      <c r="BP590" s="44"/>
      <c r="BQ590" s="44"/>
      <c r="BR590" s="44"/>
      <c r="BS590" s="44"/>
      <c r="BT590" s="44"/>
      <c r="BU590" s="44"/>
      <c r="BV590" s="44"/>
      <c r="BW590" s="44"/>
      <c r="BX590" s="44"/>
    </row>
    <row r="591" spans="1:76" ht="14">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c r="BA591" s="44"/>
      <c r="BB591" s="44"/>
      <c r="BC591" s="44"/>
      <c r="BD591" s="44"/>
      <c r="BE591" s="44"/>
      <c r="BF591" s="44"/>
      <c r="BG591" s="44"/>
      <c r="BH591" s="44"/>
      <c r="BI591" s="44"/>
      <c r="BJ591" s="44"/>
      <c r="BK591" s="44"/>
      <c r="BL591" s="44"/>
      <c r="BM591" s="44"/>
      <c r="BN591" s="44"/>
      <c r="BO591" s="44"/>
      <c r="BP591" s="44"/>
      <c r="BQ591" s="44"/>
      <c r="BR591" s="44"/>
      <c r="BS591" s="44"/>
      <c r="BT591" s="44"/>
      <c r="BU591" s="44"/>
      <c r="BV591" s="44"/>
      <c r="BW591" s="44"/>
      <c r="BX591" s="44"/>
    </row>
    <row r="592" spans="1:76" ht="14">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c r="BA592" s="44"/>
      <c r="BB592" s="44"/>
      <c r="BC592" s="44"/>
      <c r="BD592" s="44"/>
      <c r="BE592" s="44"/>
      <c r="BF592" s="44"/>
      <c r="BG592" s="44"/>
      <c r="BH592" s="44"/>
      <c r="BI592" s="44"/>
      <c r="BJ592" s="44"/>
      <c r="BK592" s="44"/>
      <c r="BL592" s="44"/>
      <c r="BM592" s="44"/>
      <c r="BN592" s="44"/>
      <c r="BO592" s="44"/>
      <c r="BP592" s="44"/>
      <c r="BQ592" s="44"/>
      <c r="BR592" s="44"/>
      <c r="BS592" s="44"/>
      <c r="BT592" s="44"/>
      <c r="BU592" s="44"/>
      <c r="BV592" s="44"/>
      <c r="BW592" s="44"/>
      <c r="BX592" s="44"/>
    </row>
    <row r="593" spans="1:76" ht="14">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c r="BA593" s="44"/>
      <c r="BB593" s="44"/>
      <c r="BC593" s="44"/>
      <c r="BD593" s="44"/>
      <c r="BE593" s="44"/>
      <c r="BF593" s="44"/>
      <c r="BG593" s="44"/>
      <c r="BH593" s="44"/>
      <c r="BI593" s="44"/>
      <c r="BJ593" s="44"/>
      <c r="BK593" s="44"/>
      <c r="BL593" s="44"/>
      <c r="BM593" s="44"/>
      <c r="BN593" s="44"/>
      <c r="BO593" s="44"/>
      <c r="BP593" s="44"/>
      <c r="BQ593" s="44"/>
      <c r="BR593" s="44"/>
      <c r="BS593" s="44"/>
      <c r="BT593" s="44"/>
      <c r="BU593" s="44"/>
      <c r="BV593" s="44"/>
      <c r="BW593" s="44"/>
      <c r="BX593" s="44"/>
    </row>
    <row r="594" spans="1:76" ht="14">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c r="BA594" s="44"/>
      <c r="BB594" s="44"/>
      <c r="BC594" s="44"/>
      <c r="BD594" s="44"/>
      <c r="BE594" s="44"/>
      <c r="BF594" s="44"/>
      <c r="BG594" s="44"/>
      <c r="BH594" s="44"/>
      <c r="BI594" s="44"/>
      <c r="BJ594" s="44"/>
      <c r="BK594" s="44"/>
      <c r="BL594" s="44"/>
      <c r="BM594" s="44"/>
      <c r="BN594" s="44"/>
      <c r="BO594" s="44"/>
      <c r="BP594" s="44"/>
      <c r="BQ594" s="44"/>
      <c r="BR594" s="44"/>
      <c r="BS594" s="44"/>
      <c r="BT594" s="44"/>
      <c r="BU594" s="44"/>
      <c r="BV594" s="44"/>
      <c r="BW594" s="44"/>
      <c r="BX594" s="44"/>
    </row>
    <row r="595" spans="1:76" ht="14">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c r="BA595" s="44"/>
      <c r="BB595" s="44"/>
      <c r="BC595" s="44"/>
      <c r="BD595" s="44"/>
      <c r="BE595" s="44"/>
      <c r="BF595" s="44"/>
      <c r="BG595" s="44"/>
      <c r="BH595" s="44"/>
      <c r="BI595" s="44"/>
      <c r="BJ595" s="44"/>
      <c r="BK595" s="44"/>
      <c r="BL595" s="44"/>
      <c r="BM595" s="44"/>
      <c r="BN595" s="44"/>
      <c r="BO595" s="44"/>
      <c r="BP595" s="44"/>
      <c r="BQ595" s="44"/>
      <c r="BR595" s="44"/>
      <c r="BS595" s="44"/>
      <c r="BT595" s="44"/>
      <c r="BU595" s="44"/>
      <c r="BV595" s="44"/>
      <c r="BW595" s="44"/>
      <c r="BX595" s="44"/>
    </row>
    <row r="596" spans="1:76" ht="14">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c r="BA596" s="44"/>
      <c r="BB596" s="44"/>
      <c r="BC596" s="44"/>
      <c r="BD596" s="44"/>
      <c r="BE596" s="44"/>
      <c r="BF596" s="44"/>
      <c r="BG596" s="44"/>
      <c r="BH596" s="44"/>
      <c r="BI596" s="44"/>
      <c r="BJ596" s="44"/>
      <c r="BK596" s="44"/>
      <c r="BL596" s="44"/>
      <c r="BM596" s="44"/>
      <c r="BN596" s="44"/>
      <c r="BO596" s="44"/>
      <c r="BP596" s="44"/>
      <c r="BQ596" s="44"/>
      <c r="BR596" s="44"/>
      <c r="BS596" s="44"/>
      <c r="BT596" s="44"/>
      <c r="BU596" s="44"/>
      <c r="BV596" s="44"/>
      <c r="BW596" s="44"/>
      <c r="BX596" s="44"/>
    </row>
    <row r="597" spans="1:76" ht="14">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c r="BA597" s="44"/>
      <c r="BB597" s="44"/>
      <c r="BC597" s="44"/>
      <c r="BD597" s="44"/>
      <c r="BE597" s="44"/>
      <c r="BF597" s="44"/>
      <c r="BG597" s="44"/>
      <c r="BH597" s="44"/>
      <c r="BI597" s="44"/>
      <c r="BJ597" s="44"/>
      <c r="BK597" s="44"/>
      <c r="BL597" s="44"/>
      <c r="BM597" s="44"/>
      <c r="BN597" s="44"/>
      <c r="BO597" s="44"/>
      <c r="BP597" s="44"/>
      <c r="BQ597" s="44"/>
      <c r="BR597" s="44"/>
      <c r="BS597" s="44"/>
      <c r="BT597" s="44"/>
      <c r="BU597" s="44"/>
      <c r="BV597" s="44"/>
      <c r="BW597" s="44"/>
      <c r="BX597" s="44"/>
    </row>
    <row r="598" spans="1:76" ht="14">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c r="BA598" s="44"/>
      <c r="BB598" s="44"/>
      <c r="BC598" s="44"/>
      <c r="BD598" s="44"/>
      <c r="BE598" s="44"/>
      <c r="BF598" s="44"/>
      <c r="BG598" s="44"/>
      <c r="BH598" s="44"/>
      <c r="BI598" s="44"/>
      <c r="BJ598" s="44"/>
      <c r="BK598" s="44"/>
      <c r="BL598" s="44"/>
      <c r="BM598" s="44"/>
      <c r="BN598" s="44"/>
      <c r="BO598" s="44"/>
      <c r="BP598" s="44"/>
      <c r="BQ598" s="44"/>
      <c r="BR598" s="44"/>
      <c r="BS598" s="44"/>
      <c r="BT598" s="44"/>
      <c r="BU598" s="44"/>
      <c r="BV598" s="44"/>
      <c r="BW598" s="44"/>
      <c r="BX598" s="44"/>
    </row>
    <row r="599" spans="1:76" ht="14">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c r="BA599" s="44"/>
      <c r="BB599" s="44"/>
      <c r="BC599" s="44"/>
      <c r="BD599" s="44"/>
      <c r="BE599" s="44"/>
      <c r="BF599" s="44"/>
      <c r="BG599" s="44"/>
      <c r="BH599" s="44"/>
      <c r="BI599" s="44"/>
      <c r="BJ599" s="44"/>
      <c r="BK599" s="44"/>
      <c r="BL599" s="44"/>
      <c r="BM599" s="44"/>
      <c r="BN599" s="44"/>
      <c r="BO599" s="44"/>
      <c r="BP599" s="44"/>
      <c r="BQ599" s="44"/>
      <c r="BR599" s="44"/>
      <c r="BS599" s="44"/>
      <c r="BT599" s="44"/>
      <c r="BU599" s="44"/>
      <c r="BV599" s="44"/>
      <c r="BW599" s="44"/>
      <c r="BX599" s="44"/>
    </row>
    <row r="600" spans="1:76" ht="14">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c r="BA600" s="44"/>
      <c r="BB600" s="44"/>
      <c r="BC600" s="44"/>
      <c r="BD600" s="44"/>
      <c r="BE600" s="44"/>
      <c r="BF600" s="44"/>
      <c r="BG600" s="44"/>
      <c r="BH600" s="44"/>
      <c r="BI600" s="44"/>
      <c r="BJ600" s="44"/>
      <c r="BK600" s="44"/>
      <c r="BL600" s="44"/>
      <c r="BM600" s="44"/>
      <c r="BN600" s="44"/>
      <c r="BO600" s="44"/>
      <c r="BP600" s="44"/>
      <c r="BQ600" s="44"/>
      <c r="BR600" s="44"/>
      <c r="BS600" s="44"/>
      <c r="BT600" s="44"/>
      <c r="BU600" s="44"/>
      <c r="BV600" s="44"/>
      <c r="BW600" s="44"/>
      <c r="BX600" s="44"/>
    </row>
    <row r="601" spans="1:76" ht="14">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c r="BA601" s="44"/>
      <c r="BB601" s="44"/>
      <c r="BC601" s="44"/>
      <c r="BD601" s="44"/>
      <c r="BE601" s="44"/>
      <c r="BF601" s="44"/>
      <c r="BG601" s="44"/>
      <c r="BH601" s="44"/>
      <c r="BI601" s="44"/>
      <c r="BJ601" s="44"/>
      <c r="BK601" s="44"/>
      <c r="BL601" s="44"/>
      <c r="BM601" s="44"/>
      <c r="BN601" s="44"/>
      <c r="BO601" s="44"/>
      <c r="BP601" s="44"/>
      <c r="BQ601" s="44"/>
      <c r="BR601" s="44"/>
      <c r="BS601" s="44"/>
      <c r="BT601" s="44"/>
      <c r="BU601" s="44"/>
      <c r="BV601" s="44"/>
      <c r="BW601" s="44"/>
      <c r="BX601" s="44"/>
    </row>
    <row r="602" spans="1:76" ht="14">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c r="BA602" s="44"/>
      <c r="BB602" s="44"/>
      <c r="BC602" s="44"/>
      <c r="BD602" s="44"/>
      <c r="BE602" s="44"/>
      <c r="BF602" s="44"/>
      <c r="BG602" s="44"/>
      <c r="BH602" s="44"/>
      <c r="BI602" s="44"/>
      <c r="BJ602" s="44"/>
      <c r="BK602" s="44"/>
      <c r="BL602" s="44"/>
      <c r="BM602" s="44"/>
      <c r="BN602" s="44"/>
      <c r="BO602" s="44"/>
      <c r="BP602" s="44"/>
      <c r="BQ602" s="44"/>
      <c r="BR602" s="44"/>
      <c r="BS602" s="44"/>
      <c r="BT602" s="44"/>
      <c r="BU602" s="44"/>
      <c r="BV602" s="44"/>
      <c r="BW602" s="44"/>
      <c r="BX602" s="44"/>
    </row>
    <row r="603" spans="1:76" ht="14">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c r="BA603" s="44"/>
      <c r="BB603" s="44"/>
      <c r="BC603" s="44"/>
      <c r="BD603" s="44"/>
      <c r="BE603" s="44"/>
      <c r="BF603" s="44"/>
      <c r="BG603" s="44"/>
      <c r="BH603" s="44"/>
      <c r="BI603" s="44"/>
      <c r="BJ603" s="44"/>
      <c r="BK603" s="44"/>
      <c r="BL603" s="44"/>
      <c r="BM603" s="44"/>
      <c r="BN603" s="44"/>
      <c r="BO603" s="44"/>
      <c r="BP603" s="44"/>
      <c r="BQ603" s="44"/>
      <c r="BR603" s="44"/>
      <c r="BS603" s="44"/>
      <c r="BT603" s="44"/>
      <c r="BU603" s="44"/>
      <c r="BV603" s="44"/>
      <c r="BW603" s="44"/>
      <c r="BX603" s="44"/>
    </row>
    <row r="604" spans="1:76" ht="14">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c r="BA604" s="44"/>
      <c r="BB604" s="44"/>
      <c r="BC604" s="44"/>
      <c r="BD604" s="44"/>
      <c r="BE604" s="44"/>
      <c r="BF604" s="44"/>
      <c r="BG604" s="44"/>
      <c r="BH604" s="44"/>
      <c r="BI604" s="44"/>
      <c r="BJ604" s="44"/>
      <c r="BK604" s="44"/>
      <c r="BL604" s="44"/>
      <c r="BM604" s="44"/>
      <c r="BN604" s="44"/>
      <c r="BO604" s="44"/>
      <c r="BP604" s="44"/>
      <c r="BQ604" s="44"/>
      <c r="BR604" s="44"/>
      <c r="BS604" s="44"/>
      <c r="BT604" s="44"/>
      <c r="BU604" s="44"/>
      <c r="BV604" s="44"/>
      <c r="BW604" s="44"/>
      <c r="BX604" s="44"/>
    </row>
    <row r="605" spans="1:76" ht="14">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c r="BA605" s="44"/>
      <c r="BB605" s="44"/>
      <c r="BC605" s="44"/>
      <c r="BD605" s="44"/>
      <c r="BE605" s="44"/>
      <c r="BF605" s="44"/>
      <c r="BG605" s="44"/>
      <c r="BH605" s="44"/>
      <c r="BI605" s="44"/>
      <c r="BJ605" s="44"/>
      <c r="BK605" s="44"/>
      <c r="BL605" s="44"/>
      <c r="BM605" s="44"/>
      <c r="BN605" s="44"/>
      <c r="BO605" s="44"/>
      <c r="BP605" s="44"/>
      <c r="BQ605" s="44"/>
      <c r="BR605" s="44"/>
      <c r="BS605" s="44"/>
      <c r="BT605" s="44"/>
      <c r="BU605" s="44"/>
      <c r="BV605" s="44"/>
      <c r="BW605" s="44"/>
      <c r="BX605" s="44"/>
    </row>
    <row r="606" spans="1:76" ht="14">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c r="BD606" s="44"/>
      <c r="BE606" s="44"/>
      <c r="BF606" s="44"/>
      <c r="BG606" s="44"/>
      <c r="BH606" s="44"/>
      <c r="BI606" s="44"/>
      <c r="BJ606" s="44"/>
      <c r="BK606" s="44"/>
      <c r="BL606" s="44"/>
      <c r="BM606" s="44"/>
      <c r="BN606" s="44"/>
      <c r="BO606" s="44"/>
      <c r="BP606" s="44"/>
      <c r="BQ606" s="44"/>
      <c r="BR606" s="44"/>
      <c r="BS606" s="44"/>
      <c r="BT606" s="44"/>
      <c r="BU606" s="44"/>
      <c r="BV606" s="44"/>
      <c r="BW606" s="44"/>
      <c r="BX606" s="44"/>
    </row>
    <row r="607" spans="1:76" ht="14">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c r="BA607" s="44"/>
      <c r="BB607" s="44"/>
      <c r="BC607" s="44"/>
      <c r="BD607" s="44"/>
      <c r="BE607" s="44"/>
      <c r="BF607" s="44"/>
      <c r="BG607" s="44"/>
      <c r="BH607" s="44"/>
      <c r="BI607" s="44"/>
      <c r="BJ607" s="44"/>
      <c r="BK607" s="44"/>
      <c r="BL607" s="44"/>
      <c r="BM607" s="44"/>
      <c r="BN607" s="44"/>
      <c r="BO607" s="44"/>
      <c r="BP607" s="44"/>
      <c r="BQ607" s="44"/>
      <c r="BR607" s="44"/>
      <c r="BS607" s="44"/>
      <c r="BT607" s="44"/>
      <c r="BU607" s="44"/>
      <c r="BV607" s="44"/>
      <c r="BW607" s="44"/>
      <c r="BX607" s="44"/>
    </row>
    <row r="608" spans="1:76" ht="14">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c r="BA608" s="44"/>
      <c r="BB608" s="44"/>
      <c r="BC608" s="44"/>
      <c r="BD608" s="44"/>
      <c r="BE608" s="44"/>
      <c r="BF608" s="44"/>
      <c r="BG608" s="44"/>
      <c r="BH608" s="44"/>
      <c r="BI608" s="44"/>
      <c r="BJ608" s="44"/>
      <c r="BK608" s="44"/>
      <c r="BL608" s="44"/>
      <c r="BM608" s="44"/>
      <c r="BN608" s="44"/>
      <c r="BO608" s="44"/>
      <c r="BP608" s="44"/>
      <c r="BQ608" s="44"/>
      <c r="BR608" s="44"/>
      <c r="BS608" s="44"/>
      <c r="BT608" s="44"/>
      <c r="BU608" s="44"/>
      <c r="BV608" s="44"/>
      <c r="BW608" s="44"/>
      <c r="BX608" s="44"/>
    </row>
    <row r="609" spans="1:76" ht="14">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c r="BA609" s="44"/>
      <c r="BB609" s="44"/>
      <c r="BC609" s="44"/>
      <c r="BD609" s="44"/>
      <c r="BE609" s="44"/>
      <c r="BF609" s="44"/>
      <c r="BG609" s="44"/>
      <c r="BH609" s="44"/>
      <c r="BI609" s="44"/>
      <c r="BJ609" s="44"/>
      <c r="BK609" s="44"/>
      <c r="BL609" s="44"/>
      <c r="BM609" s="44"/>
      <c r="BN609" s="44"/>
      <c r="BO609" s="44"/>
      <c r="BP609" s="44"/>
      <c r="BQ609" s="44"/>
      <c r="BR609" s="44"/>
      <c r="BS609" s="44"/>
      <c r="BT609" s="44"/>
      <c r="BU609" s="44"/>
      <c r="BV609" s="44"/>
      <c r="BW609" s="44"/>
      <c r="BX609" s="44"/>
    </row>
    <row r="610" spans="1:76" ht="14">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c r="BA610" s="44"/>
      <c r="BB610" s="44"/>
      <c r="BC610" s="44"/>
      <c r="BD610" s="44"/>
      <c r="BE610" s="44"/>
      <c r="BF610" s="44"/>
      <c r="BG610" s="44"/>
      <c r="BH610" s="44"/>
      <c r="BI610" s="44"/>
      <c r="BJ610" s="44"/>
      <c r="BK610" s="44"/>
      <c r="BL610" s="44"/>
      <c r="BM610" s="44"/>
      <c r="BN610" s="44"/>
      <c r="BO610" s="44"/>
      <c r="BP610" s="44"/>
      <c r="BQ610" s="44"/>
      <c r="BR610" s="44"/>
      <c r="BS610" s="44"/>
      <c r="BT610" s="44"/>
      <c r="BU610" s="44"/>
      <c r="BV610" s="44"/>
      <c r="BW610" s="44"/>
      <c r="BX610" s="44"/>
    </row>
    <row r="611" spans="1:76" ht="14">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c r="BD611" s="44"/>
      <c r="BE611" s="44"/>
      <c r="BF611" s="44"/>
      <c r="BG611" s="44"/>
      <c r="BH611" s="44"/>
      <c r="BI611" s="44"/>
      <c r="BJ611" s="44"/>
      <c r="BK611" s="44"/>
      <c r="BL611" s="44"/>
      <c r="BM611" s="44"/>
      <c r="BN611" s="44"/>
      <c r="BO611" s="44"/>
      <c r="BP611" s="44"/>
      <c r="BQ611" s="44"/>
      <c r="BR611" s="44"/>
      <c r="BS611" s="44"/>
      <c r="BT611" s="44"/>
      <c r="BU611" s="44"/>
      <c r="BV611" s="44"/>
      <c r="BW611" s="44"/>
      <c r="BX611" s="44"/>
    </row>
    <row r="612" spans="1:76" ht="14">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c r="BD612" s="44"/>
      <c r="BE612" s="44"/>
      <c r="BF612" s="44"/>
      <c r="BG612" s="44"/>
      <c r="BH612" s="44"/>
      <c r="BI612" s="44"/>
      <c r="BJ612" s="44"/>
      <c r="BK612" s="44"/>
      <c r="BL612" s="44"/>
      <c r="BM612" s="44"/>
      <c r="BN612" s="44"/>
      <c r="BO612" s="44"/>
      <c r="BP612" s="44"/>
      <c r="BQ612" s="44"/>
      <c r="BR612" s="44"/>
      <c r="BS612" s="44"/>
      <c r="BT612" s="44"/>
      <c r="BU612" s="44"/>
      <c r="BV612" s="44"/>
      <c r="BW612" s="44"/>
      <c r="BX612" s="44"/>
    </row>
    <row r="613" spans="1:76" ht="14">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c r="BA613" s="44"/>
      <c r="BB613" s="44"/>
      <c r="BC613" s="44"/>
      <c r="BD613" s="44"/>
      <c r="BE613" s="44"/>
      <c r="BF613" s="44"/>
      <c r="BG613" s="44"/>
      <c r="BH613" s="44"/>
      <c r="BI613" s="44"/>
      <c r="BJ613" s="44"/>
      <c r="BK613" s="44"/>
      <c r="BL613" s="44"/>
      <c r="BM613" s="44"/>
      <c r="BN613" s="44"/>
      <c r="BO613" s="44"/>
      <c r="BP613" s="44"/>
      <c r="BQ613" s="44"/>
      <c r="BR613" s="44"/>
      <c r="BS613" s="44"/>
      <c r="BT613" s="44"/>
      <c r="BU613" s="44"/>
      <c r="BV613" s="44"/>
      <c r="BW613" s="44"/>
      <c r="BX613" s="44"/>
    </row>
    <row r="614" spans="1:76" ht="14">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c r="BD614" s="44"/>
      <c r="BE614" s="44"/>
      <c r="BF614" s="44"/>
      <c r="BG614" s="44"/>
      <c r="BH614" s="44"/>
      <c r="BI614" s="44"/>
      <c r="BJ614" s="44"/>
      <c r="BK614" s="44"/>
      <c r="BL614" s="44"/>
      <c r="BM614" s="44"/>
      <c r="BN614" s="44"/>
      <c r="BO614" s="44"/>
      <c r="BP614" s="44"/>
      <c r="BQ614" s="44"/>
      <c r="BR614" s="44"/>
      <c r="BS614" s="44"/>
      <c r="BT614" s="44"/>
      <c r="BU614" s="44"/>
      <c r="BV614" s="44"/>
      <c r="BW614" s="44"/>
      <c r="BX614" s="44"/>
    </row>
    <row r="615" spans="1:76" ht="14">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c r="BD615" s="44"/>
      <c r="BE615" s="44"/>
      <c r="BF615" s="44"/>
      <c r="BG615" s="44"/>
      <c r="BH615" s="44"/>
      <c r="BI615" s="44"/>
      <c r="BJ615" s="44"/>
      <c r="BK615" s="44"/>
      <c r="BL615" s="44"/>
      <c r="BM615" s="44"/>
      <c r="BN615" s="44"/>
      <c r="BO615" s="44"/>
      <c r="BP615" s="44"/>
      <c r="BQ615" s="44"/>
      <c r="BR615" s="44"/>
      <c r="BS615" s="44"/>
      <c r="BT615" s="44"/>
      <c r="BU615" s="44"/>
      <c r="BV615" s="44"/>
      <c r="BW615" s="44"/>
      <c r="BX615" s="44"/>
    </row>
    <row r="616" spans="1:76" ht="14">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c r="BA616" s="44"/>
      <c r="BB616" s="44"/>
      <c r="BC616" s="44"/>
      <c r="BD616" s="44"/>
      <c r="BE616" s="44"/>
      <c r="BF616" s="44"/>
      <c r="BG616" s="44"/>
      <c r="BH616" s="44"/>
      <c r="BI616" s="44"/>
      <c r="BJ616" s="44"/>
      <c r="BK616" s="44"/>
      <c r="BL616" s="44"/>
      <c r="BM616" s="44"/>
      <c r="BN616" s="44"/>
      <c r="BO616" s="44"/>
      <c r="BP616" s="44"/>
      <c r="BQ616" s="44"/>
      <c r="BR616" s="44"/>
      <c r="BS616" s="44"/>
      <c r="BT616" s="44"/>
      <c r="BU616" s="44"/>
      <c r="BV616" s="44"/>
      <c r="BW616" s="44"/>
      <c r="BX616" s="44"/>
    </row>
    <row r="617" spans="1:76" ht="14">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c r="BA617" s="44"/>
      <c r="BB617" s="44"/>
      <c r="BC617" s="44"/>
      <c r="BD617" s="44"/>
      <c r="BE617" s="44"/>
      <c r="BF617" s="44"/>
      <c r="BG617" s="44"/>
      <c r="BH617" s="44"/>
      <c r="BI617" s="44"/>
      <c r="BJ617" s="44"/>
      <c r="BK617" s="44"/>
      <c r="BL617" s="44"/>
      <c r="BM617" s="44"/>
      <c r="BN617" s="44"/>
      <c r="BO617" s="44"/>
      <c r="BP617" s="44"/>
      <c r="BQ617" s="44"/>
      <c r="BR617" s="44"/>
      <c r="BS617" s="44"/>
      <c r="BT617" s="44"/>
      <c r="BU617" s="44"/>
      <c r="BV617" s="44"/>
      <c r="BW617" s="44"/>
      <c r="BX617" s="44"/>
    </row>
    <row r="618" spans="1:76" ht="14">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c r="BA618" s="44"/>
      <c r="BB618" s="44"/>
      <c r="BC618" s="44"/>
      <c r="BD618" s="44"/>
      <c r="BE618" s="44"/>
      <c r="BF618" s="44"/>
      <c r="BG618" s="44"/>
      <c r="BH618" s="44"/>
      <c r="BI618" s="44"/>
      <c r="BJ618" s="44"/>
      <c r="BK618" s="44"/>
      <c r="BL618" s="44"/>
      <c r="BM618" s="44"/>
      <c r="BN618" s="44"/>
      <c r="BO618" s="44"/>
      <c r="BP618" s="44"/>
      <c r="BQ618" s="44"/>
      <c r="BR618" s="44"/>
      <c r="BS618" s="44"/>
      <c r="BT618" s="44"/>
      <c r="BU618" s="44"/>
      <c r="BV618" s="44"/>
      <c r="BW618" s="44"/>
      <c r="BX618" s="44"/>
    </row>
    <row r="619" spans="1:76" ht="14">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c r="BA619" s="44"/>
      <c r="BB619" s="44"/>
      <c r="BC619" s="44"/>
      <c r="BD619" s="44"/>
      <c r="BE619" s="44"/>
      <c r="BF619" s="44"/>
      <c r="BG619" s="44"/>
      <c r="BH619" s="44"/>
      <c r="BI619" s="44"/>
      <c r="BJ619" s="44"/>
      <c r="BK619" s="44"/>
      <c r="BL619" s="44"/>
      <c r="BM619" s="44"/>
      <c r="BN619" s="44"/>
      <c r="BO619" s="44"/>
      <c r="BP619" s="44"/>
      <c r="BQ619" s="44"/>
      <c r="BR619" s="44"/>
      <c r="BS619" s="44"/>
      <c r="BT619" s="44"/>
      <c r="BU619" s="44"/>
      <c r="BV619" s="44"/>
      <c r="BW619" s="44"/>
      <c r="BX619" s="44"/>
    </row>
    <row r="620" spans="1:76" ht="14">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c r="BA620" s="44"/>
      <c r="BB620" s="44"/>
      <c r="BC620" s="44"/>
      <c r="BD620" s="44"/>
      <c r="BE620" s="44"/>
      <c r="BF620" s="44"/>
      <c r="BG620" s="44"/>
      <c r="BH620" s="44"/>
      <c r="BI620" s="44"/>
      <c r="BJ620" s="44"/>
      <c r="BK620" s="44"/>
      <c r="BL620" s="44"/>
      <c r="BM620" s="44"/>
      <c r="BN620" s="44"/>
      <c r="BO620" s="44"/>
      <c r="BP620" s="44"/>
      <c r="BQ620" s="44"/>
      <c r="BR620" s="44"/>
      <c r="BS620" s="44"/>
      <c r="BT620" s="44"/>
      <c r="BU620" s="44"/>
      <c r="BV620" s="44"/>
      <c r="BW620" s="44"/>
      <c r="BX620" s="44"/>
    </row>
    <row r="621" spans="1:76" ht="14">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c r="BA621" s="44"/>
      <c r="BB621" s="44"/>
      <c r="BC621" s="44"/>
      <c r="BD621" s="44"/>
      <c r="BE621" s="44"/>
      <c r="BF621" s="44"/>
      <c r="BG621" s="44"/>
      <c r="BH621" s="44"/>
      <c r="BI621" s="44"/>
      <c r="BJ621" s="44"/>
      <c r="BK621" s="44"/>
      <c r="BL621" s="44"/>
      <c r="BM621" s="44"/>
      <c r="BN621" s="44"/>
      <c r="BO621" s="44"/>
      <c r="BP621" s="44"/>
      <c r="BQ621" s="44"/>
      <c r="BR621" s="44"/>
      <c r="BS621" s="44"/>
      <c r="BT621" s="44"/>
      <c r="BU621" s="44"/>
      <c r="BV621" s="44"/>
      <c r="BW621" s="44"/>
      <c r="BX621" s="44"/>
    </row>
    <row r="622" spans="1:76" ht="14">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c r="BA622" s="44"/>
      <c r="BB622" s="44"/>
      <c r="BC622" s="44"/>
      <c r="BD622" s="44"/>
      <c r="BE622" s="44"/>
      <c r="BF622" s="44"/>
      <c r="BG622" s="44"/>
      <c r="BH622" s="44"/>
      <c r="BI622" s="44"/>
      <c r="BJ622" s="44"/>
      <c r="BK622" s="44"/>
      <c r="BL622" s="44"/>
      <c r="BM622" s="44"/>
      <c r="BN622" s="44"/>
      <c r="BO622" s="44"/>
      <c r="BP622" s="44"/>
      <c r="BQ622" s="44"/>
      <c r="BR622" s="44"/>
      <c r="BS622" s="44"/>
      <c r="BT622" s="44"/>
      <c r="BU622" s="44"/>
      <c r="BV622" s="44"/>
      <c r="BW622" s="44"/>
      <c r="BX622" s="44"/>
    </row>
    <row r="623" spans="1:76" ht="14">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c r="BA623" s="44"/>
      <c r="BB623" s="44"/>
      <c r="BC623" s="44"/>
      <c r="BD623" s="44"/>
      <c r="BE623" s="44"/>
      <c r="BF623" s="44"/>
      <c r="BG623" s="44"/>
      <c r="BH623" s="44"/>
      <c r="BI623" s="44"/>
      <c r="BJ623" s="44"/>
      <c r="BK623" s="44"/>
      <c r="BL623" s="44"/>
      <c r="BM623" s="44"/>
      <c r="BN623" s="44"/>
      <c r="BO623" s="44"/>
      <c r="BP623" s="44"/>
      <c r="BQ623" s="44"/>
      <c r="BR623" s="44"/>
      <c r="BS623" s="44"/>
      <c r="BT623" s="44"/>
      <c r="BU623" s="44"/>
      <c r="BV623" s="44"/>
      <c r="BW623" s="44"/>
      <c r="BX623" s="44"/>
    </row>
    <row r="624" spans="1:76" ht="14">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c r="BA624" s="44"/>
      <c r="BB624" s="44"/>
      <c r="BC624" s="44"/>
      <c r="BD624" s="44"/>
      <c r="BE624" s="44"/>
      <c r="BF624" s="44"/>
      <c r="BG624" s="44"/>
      <c r="BH624" s="44"/>
      <c r="BI624" s="44"/>
      <c r="BJ624" s="44"/>
      <c r="BK624" s="44"/>
      <c r="BL624" s="44"/>
      <c r="BM624" s="44"/>
      <c r="BN624" s="44"/>
      <c r="BO624" s="44"/>
      <c r="BP624" s="44"/>
      <c r="BQ624" s="44"/>
      <c r="BR624" s="44"/>
      <c r="BS624" s="44"/>
      <c r="BT624" s="44"/>
      <c r="BU624" s="44"/>
      <c r="BV624" s="44"/>
      <c r="BW624" s="44"/>
      <c r="BX624" s="44"/>
    </row>
    <row r="625" spans="1:76" ht="14">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c r="BA625" s="44"/>
      <c r="BB625" s="44"/>
      <c r="BC625" s="44"/>
      <c r="BD625" s="44"/>
      <c r="BE625" s="44"/>
      <c r="BF625" s="44"/>
      <c r="BG625" s="44"/>
      <c r="BH625" s="44"/>
      <c r="BI625" s="44"/>
      <c r="BJ625" s="44"/>
      <c r="BK625" s="44"/>
      <c r="BL625" s="44"/>
      <c r="BM625" s="44"/>
      <c r="BN625" s="44"/>
      <c r="BO625" s="44"/>
      <c r="BP625" s="44"/>
      <c r="BQ625" s="44"/>
      <c r="BR625" s="44"/>
      <c r="BS625" s="44"/>
      <c r="BT625" s="44"/>
      <c r="BU625" s="44"/>
      <c r="BV625" s="44"/>
      <c r="BW625" s="44"/>
      <c r="BX625" s="44"/>
    </row>
    <row r="626" spans="1:76" ht="14">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c r="BA626" s="44"/>
      <c r="BB626" s="44"/>
      <c r="BC626" s="44"/>
      <c r="BD626" s="44"/>
      <c r="BE626" s="44"/>
      <c r="BF626" s="44"/>
      <c r="BG626" s="44"/>
      <c r="BH626" s="44"/>
      <c r="BI626" s="44"/>
      <c r="BJ626" s="44"/>
      <c r="BK626" s="44"/>
      <c r="BL626" s="44"/>
      <c r="BM626" s="44"/>
      <c r="BN626" s="44"/>
      <c r="BO626" s="44"/>
      <c r="BP626" s="44"/>
      <c r="BQ626" s="44"/>
      <c r="BR626" s="44"/>
      <c r="BS626" s="44"/>
      <c r="BT626" s="44"/>
      <c r="BU626" s="44"/>
      <c r="BV626" s="44"/>
      <c r="BW626" s="44"/>
      <c r="BX626" s="44"/>
    </row>
    <row r="627" spans="1:76" ht="14">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c r="BA627" s="44"/>
      <c r="BB627" s="44"/>
      <c r="BC627" s="44"/>
      <c r="BD627" s="44"/>
      <c r="BE627" s="44"/>
      <c r="BF627" s="44"/>
      <c r="BG627" s="44"/>
      <c r="BH627" s="44"/>
      <c r="BI627" s="44"/>
      <c r="BJ627" s="44"/>
      <c r="BK627" s="44"/>
      <c r="BL627" s="44"/>
      <c r="BM627" s="44"/>
      <c r="BN627" s="44"/>
      <c r="BO627" s="44"/>
      <c r="BP627" s="44"/>
      <c r="BQ627" s="44"/>
      <c r="BR627" s="44"/>
      <c r="BS627" s="44"/>
      <c r="BT627" s="44"/>
      <c r="BU627" s="44"/>
      <c r="BV627" s="44"/>
      <c r="BW627" s="44"/>
      <c r="BX627" s="44"/>
    </row>
    <row r="628" spans="1:76" ht="14">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c r="BA628" s="44"/>
      <c r="BB628" s="44"/>
      <c r="BC628" s="44"/>
      <c r="BD628" s="44"/>
      <c r="BE628" s="44"/>
      <c r="BF628" s="44"/>
      <c r="BG628" s="44"/>
      <c r="BH628" s="44"/>
      <c r="BI628" s="44"/>
      <c r="BJ628" s="44"/>
      <c r="BK628" s="44"/>
      <c r="BL628" s="44"/>
      <c r="BM628" s="44"/>
      <c r="BN628" s="44"/>
      <c r="BO628" s="44"/>
      <c r="BP628" s="44"/>
      <c r="BQ628" s="44"/>
      <c r="BR628" s="44"/>
      <c r="BS628" s="44"/>
      <c r="BT628" s="44"/>
      <c r="BU628" s="44"/>
      <c r="BV628" s="44"/>
      <c r="BW628" s="44"/>
      <c r="BX628" s="44"/>
    </row>
    <row r="629" spans="1:76" ht="14">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c r="BA629" s="44"/>
      <c r="BB629" s="44"/>
      <c r="BC629" s="44"/>
      <c r="BD629" s="44"/>
      <c r="BE629" s="44"/>
      <c r="BF629" s="44"/>
      <c r="BG629" s="44"/>
      <c r="BH629" s="44"/>
      <c r="BI629" s="44"/>
      <c r="BJ629" s="44"/>
      <c r="BK629" s="44"/>
      <c r="BL629" s="44"/>
      <c r="BM629" s="44"/>
      <c r="BN629" s="44"/>
      <c r="BO629" s="44"/>
      <c r="BP629" s="44"/>
      <c r="BQ629" s="44"/>
      <c r="BR629" s="44"/>
      <c r="BS629" s="44"/>
      <c r="BT629" s="44"/>
      <c r="BU629" s="44"/>
      <c r="BV629" s="44"/>
      <c r="BW629" s="44"/>
      <c r="BX629" s="44"/>
    </row>
    <row r="630" spans="1:76" ht="14">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c r="BA630" s="44"/>
      <c r="BB630" s="44"/>
      <c r="BC630" s="44"/>
      <c r="BD630" s="44"/>
      <c r="BE630" s="44"/>
      <c r="BF630" s="44"/>
      <c r="BG630" s="44"/>
      <c r="BH630" s="44"/>
      <c r="BI630" s="44"/>
      <c r="BJ630" s="44"/>
      <c r="BK630" s="44"/>
      <c r="BL630" s="44"/>
      <c r="BM630" s="44"/>
      <c r="BN630" s="44"/>
      <c r="BO630" s="44"/>
      <c r="BP630" s="44"/>
      <c r="BQ630" s="44"/>
      <c r="BR630" s="44"/>
      <c r="BS630" s="44"/>
      <c r="BT630" s="44"/>
      <c r="BU630" s="44"/>
      <c r="BV630" s="44"/>
      <c r="BW630" s="44"/>
      <c r="BX630" s="44"/>
    </row>
    <row r="631" spans="1:76" ht="14">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c r="BA631" s="44"/>
      <c r="BB631" s="44"/>
      <c r="BC631" s="44"/>
      <c r="BD631" s="44"/>
      <c r="BE631" s="44"/>
      <c r="BF631" s="44"/>
      <c r="BG631" s="44"/>
      <c r="BH631" s="44"/>
      <c r="BI631" s="44"/>
      <c r="BJ631" s="44"/>
      <c r="BK631" s="44"/>
      <c r="BL631" s="44"/>
      <c r="BM631" s="44"/>
      <c r="BN631" s="44"/>
      <c r="BO631" s="44"/>
      <c r="BP631" s="44"/>
      <c r="BQ631" s="44"/>
      <c r="BR631" s="44"/>
      <c r="BS631" s="44"/>
      <c r="BT631" s="44"/>
      <c r="BU631" s="44"/>
      <c r="BV631" s="44"/>
      <c r="BW631" s="44"/>
      <c r="BX631" s="44"/>
    </row>
    <row r="632" spans="1:76" ht="14">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c r="BA632" s="44"/>
      <c r="BB632" s="44"/>
      <c r="BC632" s="44"/>
      <c r="BD632" s="44"/>
      <c r="BE632" s="44"/>
      <c r="BF632" s="44"/>
      <c r="BG632" s="44"/>
      <c r="BH632" s="44"/>
      <c r="BI632" s="44"/>
      <c r="BJ632" s="44"/>
      <c r="BK632" s="44"/>
      <c r="BL632" s="44"/>
      <c r="BM632" s="44"/>
      <c r="BN632" s="44"/>
      <c r="BO632" s="44"/>
      <c r="BP632" s="44"/>
      <c r="BQ632" s="44"/>
      <c r="BR632" s="44"/>
      <c r="BS632" s="44"/>
      <c r="BT632" s="44"/>
      <c r="BU632" s="44"/>
      <c r="BV632" s="44"/>
      <c r="BW632" s="44"/>
      <c r="BX632" s="44"/>
    </row>
    <row r="633" spans="1:76" ht="14">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c r="BA633" s="44"/>
      <c r="BB633" s="44"/>
      <c r="BC633" s="44"/>
      <c r="BD633" s="44"/>
      <c r="BE633" s="44"/>
      <c r="BF633" s="44"/>
      <c r="BG633" s="44"/>
      <c r="BH633" s="44"/>
      <c r="BI633" s="44"/>
      <c r="BJ633" s="44"/>
      <c r="BK633" s="44"/>
      <c r="BL633" s="44"/>
      <c r="BM633" s="44"/>
      <c r="BN633" s="44"/>
      <c r="BO633" s="44"/>
      <c r="BP633" s="44"/>
      <c r="BQ633" s="44"/>
      <c r="BR633" s="44"/>
      <c r="BS633" s="44"/>
      <c r="BT633" s="44"/>
      <c r="BU633" s="44"/>
      <c r="BV633" s="44"/>
      <c r="BW633" s="44"/>
      <c r="BX633" s="44"/>
    </row>
    <row r="634" spans="1:76" ht="14">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c r="BA634" s="44"/>
      <c r="BB634" s="44"/>
      <c r="BC634" s="44"/>
      <c r="BD634" s="44"/>
      <c r="BE634" s="44"/>
      <c r="BF634" s="44"/>
      <c r="BG634" s="44"/>
      <c r="BH634" s="44"/>
      <c r="BI634" s="44"/>
      <c r="BJ634" s="44"/>
      <c r="BK634" s="44"/>
      <c r="BL634" s="44"/>
      <c r="BM634" s="44"/>
      <c r="BN634" s="44"/>
      <c r="BO634" s="44"/>
      <c r="BP634" s="44"/>
      <c r="BQ634" s="44"/>
      <c r="BR634" s="44"/>
      <c r="BS634" s="44"/>
      <c r="BT634" s="44"/>
      <c r="BU634" s="44"/>
      <c r="BV634" s="44"/>
      <c r="BW634" s="44"/>
      <c r="BX634" s="44"/>
    </row>
    <row r="635" spans="1:76" ht="14">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c r="BA635" s="44"/>
      <c r="BB635" s="44"/>
      <c r="BC635" s="44"/>
      <c r="BD635" s="44"/>
      <c r="BE635" s="44"/>
      <c r="BF635" s="44"/>
      <c r="BG635" s="44"/>
      <c r="BH635" s="44"/>
      <c r="BI635" s="44"/>
      <c r="BJ635" s="44"/>
      <c r="BK635" s="44"/>
      <c r="BL635" s="44"/>
      <c r="BM635" s="44"/>
      <c r="BN635" s="44"/>
      <c r="BO635" s="44"/>
      <c r="BP635" s="44"/>
      <c r="BQ635" s="44"/>
      <c r="BR635" s="44"/>
      <c r="BS635" s="44"/>
      <c r="BT635" s="44"/>
      <c r="BU635" s="44"/>
      <c r="BV635" s="44"/>
      <c r="BW635" s="44"/>
      <c r="BX635" s="44"/>
    </row>
    <row r="636" spans="1:76" ht="14">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c r="BA636" s="44"/>
      <c r="BB636" s="44"/>
      <c r="BC636" s="44"/>
      <c r="BD636" s="44"/>
      <c r="BE636" s="44"/>
      <c r="BF636" s="44"/>
      <c r="BG636" s="44"/>
      <c r="BH636" s="44"/>
      <c r="BI636" s="44"/>
      <c r="BJ636" s="44"/>
      <c r="BK636" s="44"/>
      <c r="BL636" s="44"/>
      <c r="BM636" s="44"/>
      <c r="BN636" s="44"/>
      <c r="BO636" s="44"/>
      <c r="BP636" s="44"/>
      <c r="BQ636" s="44"/>
      <c r="BR636" s="44"/>
      <c r="BS636" s="44"/>
      <c r="BT636" s="44"/>
      <c r="BU636" s="44"/>
      <c r="BV636" s="44"/>
      <c r="BW636" s="44"/>
      <c r="BX636" s="44"/>
    </row>
    <row r="637" spans="1:76" ht="14">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c r="BA637" s="44"/>
      <c r="BB637" s="44"/>
      <c r="BC637" s="44"/>
      <c r="BD637" s="44"/>
      <c r="BE637" s="44"/>
      <c r="BF637" s="44"/>
      <c r="BG637" s="44"/>
      <c r="BH637" s="44"/>
      <c r="BI637" s="44"/>
      <c r="BJ637" s="44"/>
      <c r="BK637" s="44"/>
      <c r="BL637" s="44"/>
      <c r="BM637" s="44"/>
      <c r="BN637" s="44"/>
      <c r="BO637" s="44"/>
      <c r="BP637" s="44"/>
      <c r="BQ637" s="44"/>
      <c r="BR637" s="44"/>
      <c r="BS637" s="44"/>
      <c r="BT637" s="44"/>
      <c r="BU637" s="44"/>
      <c r="BV637" s="44"/>
      <c r="BW637" s="44"/>
      <c r="BX637" s="44"/>
    </row>
    <row r="638" spans="1:76" ht="14">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c r="BA638" s="44"/>
      <c r="BB638" s="44"/>
      <c r="BC638" s="44"/>
      <c r="BD638" s="44"/>
      <c r="BE638" s="44"/>
      <c r="BF638" s="44"/>
      <c r="BG638" s="44"/>
      <c r="BH638" s="44"/>
      <c r="BI638" s="44"/>
      <c r="BJ638" s="44"/>
      <c r="BK638" s="44"/>
      <c r="BL638" s="44"/>
      <c r="BM638" s="44"/>
      <c r="BN638" s="44"/>
      <c r="BO638" s="44"/>
      <c r="BP638" s="44"/>
      <c r="BQ638" s="44"/>
      <c r="BR638" s="44"/>
      <c r="BS638" s="44"/>
      <c r="BT638" s="44"/>
      <c r="BU638" s="44"/>
      <c r="BV638" s="44"/>
      <c r="BW638" s="44"/>
      <c r="BX638" s="44"/>
    </row>
    <row r="639" spans="1:76" ht="14">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c r="BA639" s="44"/>
      <c r="BB639" s="44"/>
      <c r="BC639" s="44"/>
      <c r="BD639" s="44"/>
      <c r="BE639" s="44"/>
      <c r="BF639" s="44"/>
      <c r="BG639" s="44"/>
      <c r="BH639" s="44"/>
      <c r="BI639" s="44"/>
      <c r="BJ639" s="44"/>
      <c r="BK639" s="44"/>
      <c r="BL639" s="44"/>
      <c r="BM639" s="44"/>
      <c r="BN639" s="44"/>
      <c r="BO639" s="44"/>
      <c r="BP639" s="44"/>
      <c r="BQ639" s="44"/>
      <c r="BR639" s="44"/>
      <c r="BS639" s="44"/>
      <c r="BT639" s="44"/>
      <c r="BU639" s="44"/>
      <c r="BV639" s="44"/>
      <c r="BW639" s="44"/>
      <c r="BX639" s="44"/>
    </row>
    <row r="640" spans="1:76" ht="14">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c r="BA640" s="44"/>
      <c r="BB640" s="44"/>
      <c r="BC640" s="44"/>
      <c r="BD640" s="44"/>
      <c r="BE640" s="44"/>
      <c r="BF640" s="44"/>
      <c r="BG640" s="44"/>
      <c r="BH640" s="44"/>
      <c r="BI640" s="44"/>
      <c r="BJ640" s="44"/>
      <c r="BK640" s="44"/>
      <c r="BL640" s="44"/>
      <c r="BM640" s="44"/>
      <c r="BN640" s="44"/>
      <c r="BO640" s="44"/>
      <c r="BP640" s="44"/>
      <c r="BQ640" s="44"/>
      <c r="BR640" s="44"/>
      <c r="BS640" s="44"/>
      <c r="BT640" s="44"/>
      <c r="BU640" s="44"/>
      <c r="BV640" s="44"/>
      <c r="BW640" s="44"/>
      <c r="BX640" s="44"/>
    </row>
    <row r="641" spans="1:76" ht="14">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c r="BA641" s="44"/>
      <c r="BB641" s="44"/>
      <c r="BC641" s="44"/>
      <c r="BD641" s="44"/>
      <c r="BE641" s="44"/>
      <c r="BF641" s="44"/>
      <c r="BG641" s="44"/>
      <c r="BH641" s="44"/>
      <c r="BI641" s="44"/>
      <c r="BJ641" s="44"/>
      <c r="BK641" s="44"/>
      <c r="BL641" s="44"/>
      <c r="BM641" s="44"/>
      <c r="BN641" s="44"/>
      <c r="BO641" s="44"/>
      <c r="BP641" s="44"/>
      <c r="BQ641" s="44"/>
      <c r="BR641" s="44"/>
      <c r="BS641" s="44"/>
      <c r="BT641" s="44"/>
      <c r="BU641" s="44"/>
      <c r="BV641" s="44"/>
      <c r="BW641" s="44"/>
      <c r="BX641" s="44"/>
    </row>
    <row r="642" spans="1:76" ht="14">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c r="BA642" s="44"/>
      <c r="BB642" s="44"/>
      <c r="BC642" s="44"/>
      <c r="BD642" s="44"/>
      <c r="BE642" s="44"/>
      <c r="BF642" s="44"/>
      <c r="BG642" s="44"/>
      <c r="BH642" s="44"/>
      <c r="BI642" s="44"/>
      <c r="BJ642" s="44"/>
      <c r="BK642" s="44"/>
      <c r="BL642" s="44"/>
      <c r="BM642" s="44"/>
      <c r="BN642" s="44"/>
      <c r="BO642" s="44"/>
      <c r="BP642" s="44"/>
      <c r="BQ642" s="44"/>
      <c r="BR642" s="44"/>
      <c r="BS642" s="44"/>
      <c r="BT642" s="44"/>
      <c r="BU642" s="44"/>
      <c r="BV642" s="44"/>
      <c r="BW642" s="44"/>
      <c r="BX642" s="44"/>
    </row>
    <row r="643" spans="1:76" ht="14">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c r="BA643" s="44"/>
      <c r="BB643" s="44"/>
      <c r="BC643" s="44"/>
      <c r="BD643" s="44"/>
      <c r="BE643" s="44"/>
      <c r="BF643" s="44"/>
      <c r="BG643" s="44"/>
      <c r="BH643" s="44"/>
      <c r="BI643" s="44"/>
      <c r="BJ643" s="44"/>
      <c r="BK643" s="44"/>
      <c r="BL643" s="44"/>
      <c r="BM643" s="44"/>
      <c r="BN643" s="44"/>
      <c r="BO643" s="44"/>
      <c r="BP643" s="44"/>
      <c r="BQ643" s="44"/>
      <c r="BR643" s="44"/>
      <c r="BS643" s="44"/>
      <c r="BT643" s="44"/>
      <c r="BU643" s="44"/>
      <c r="BV643" s="44"/>
      <c r="BW643" s="44"/>
      <c r="BX643" s="44"/>
    </row>
    <row r="644" spans="1:76" ht="14">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c r="BA644" s="44"/>
      <c r="BB644" s="44"/>
      <c r="BC644" s="44"/>
      <c r="BD644" s="44"/>
      <c r="BE644" s="44"/>
      <c r="BF644" s="44"/>
      <c r="BG644" s="44"/>
      <c r="BH644" s="44"/>
      <c r="BI644" s="44"/>
      <c r="BJ644" s="44"/>
      <c r="BK644" s="44"/>
      <c r="BL644" s="44"/>
      <c r="BM644" s="44"/>
      <c r="BN644" s="44"/>
      <c r="BO644" s="44"/>
      <c r="BP644" s="44"/>
      <c r="BQ644" s="44"/>
      <c r="BR644" s="44"/>
      <c r="BS644" s="44"/>
      <c r="BT644" s="44"/>
      <c r="BU644" s="44"/>
      <c r="BV644" s="44"/>
      <c r="BW644" s="44"/>
      <c r="BX644" s="44"/>
    </row>
    <row r="645" spans="1:76" ht="14">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c r="BA645" s="44"/>
      <c r="BB645" s="44"/>
      <c r="BC645" s="44"/>
      <c r="BD645" s="44"/>
      <c r="BE645" s="44"/>
      <c r="BF645" s="44"/>
      <c r="BG645" s="44"/>
      <c r="BH645" s="44"/>
      <c r="BI645" s="44"/>
      <c r="BJ645" s="44"/>
      <c r="BK645" s="44"/>
      <c r="BL645" s="44"/>
      <c r="BM645" s="44"/>
      <c r="BN645" s="44"/>
      <c r="BO645" s="44"/>
      <c r="BP645" s="44"/>
      <c r="BQ645" s="44"/>
      <c r="BR645" s="44"/>
      <c r="BS645" s="44"/>
      <c r="BT645" s="44"/>
      <c r="BU645" s="44"/>
      <c r="BV645" s="44"/>
      <c r="BW645" s="44"/>
      <c r="BX645" s="44"/>
    </row>
    <row r="646" spans="1:76" ht="14">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c r="BA646" s="44"/>
      <c r="BB646" s="44"/>
      <c r="BC646" s="44"/>
      <c r="BD646" s="44"/>
      <c r="BE646" s="44"/>
      <c r="BF646" s="44"/>
      <c r="BG646" s="44"/>
      <c r="BH646" s="44"/>
      <c r="BI646" s="44"/>
      <c r="BJ646" s="44"/>
      <c r="BK646" s="44"/>
      <c r="BL646" s="44"/>
      <c r="BM646" s="44"/>
      <c r="BN646" s="44"/>
      <c r="BO646" s="44"/>
      <c r="BP646" s="44"/>
      <c r="BQ646" s="44"/>
      <c r="BR646" s="44"/>
      <c r="BS646" s="44"/>
      <c r="BT646" s="44"/>
      <c r="BU646" s="44"/>
      <c r="BV646" s="44"/>
      <c r="BW646" s="44"/>
      <c r="BX646" s="44"/>
    </row>
    <row r="647" spans="1:76" ht="14">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c r="BA647" s="44"/>
      <c r="BB647" s="44"/>
      <c r="BC647" s="44"/>
      <c r="BD647" s="44"/>
      <c r="BE647" s="44"/>
      <c r="BF647" s="44"/>
      <c r="BG647" s="44"/>
      <c r="BH647" s="44"/>
      <c r="BI647" s="44"/>
      <c r="BJ647" s="44"/>
      <c r="BK647" s="44"/>
      <c r="BL647" s="44"/>
      <c r="BM647" s="44"/>
      <c r="BN647" s="44"/>
      <c r="BO647" s="44"/>
      <c r="BP647" s="44"/>
      <c r="BQ647" s="44"/>
      <c r="BR647" s="44"/>
      <c r="BS647" s="44"/>
      <c r="BT647" s="44"/>
      <c r="BU647" s="44"/>
      <c r="BV647" s="44"/>
      <c r="BW647" s="44"/>
      <c r="BX647" s="44"/>
    </row>
    <row r="648" spans="1:76" ht="14">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c r="BA648" s="44"/>
      <c r="BB648" s="44"/>
      <c r="BC648" s="44"/>
      <c r="BD648" s="44"/>
      <c r="BE648" s="44"/>
      <c r="BF648" s="44"/>
      <c r="BG648" s="44"/>
      <c r="BH648" s="44"/>
      <c r="BI648" s="44"/>
      <c r="BJ648" s="44"/>
      <c r="BK648" s="44"/>
      <c r="BL648" s="44"/>
      <c r="BM648" s="44"/>
      <c r="BN648" s="44"/>
      <c r="BO648" s="44"/>
      <c r="BP648" s="44"/>
      <c r="BQ648" s="44"/>
      <c r="BR648" s="44"/>
      <c r="BS648" s="44"/>
      <c r="BT648" s="44"/>
      <c r="BU648" s="44"/>
      <c r="BV648" s="44"/>
      <c r="BW648" s="44"/>
      <c r="BX648" s="44"/>
    </row>
    <row r="649" spans="1:76" ht="14">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44"/>
      <c r="BH649" s="44"/>
      <c r="BI649" s="44"/>
      <c r="BJ649" s="44"/>
      <c r="BK649" s="44"/>
      <c r="BL649" s="44"/>
      <c r="BM649" s="44"/>
      <c r="BN649" s="44"/>
      <c r="BO649" s="44"/>
      <c r="BP649" s="44"/>
      <c r="BQ649" s="44"/>
      <c r="BR649" s="44"/>
      <c r="BS649" s="44"/>
      <c r="BT649" s="44"/>
      <c r="BU649" s="44"/>
      <c r="BV649" s="44"/>
      <c r="BW649" s="44"/>
      <c r="BX649" s="44"/>
    </row>
    <row r="650" spans="1:76" ht="14">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c r="BA650" s="44"/>
      <c r="BB650" s="44"/>
      <c r="BC650" s="44"/>
      <c r="BD650" s="44"/>
      <c r="BE650" s="44"/>
      <c r="BF650" s="44"/>
      <c r="BG650" s="44"/>
      <c r="BH650" s="44"/>
      <c r="BI650" s="44"/>
      <c r="BJ650" s="44"/>
      <c r="BK650" s="44"/>
      <c r="BL650" s="44"/>
      <c r="BM650" s="44"/>
      <c r="BN650" s="44"/>
      <c r="BO650" s="44"/>
      <c r="BP650" s="44"/>
      <c r="BQ650" s="44"/>
      <c r="BR650" s="44"/>
      <c r="BS650" s="44"/>
      <c r="BT650" s="44"/>
      <c r="BU650" s="44"/>
      <c r="BV650" s="44"/>
      <c r="BW650" s="44"/>
      <c r="BX650" s="44"/>
    </row>
    <row r="651" spans="1:76" ht="14">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c r="BA651" s="44"/>
      <c r="BB651" s="44"/>
      <c r="BC651" s="44"/>
      <c r="BD651" s="44"/>
      <c r="BE651" s="44"/>
      <c r="BF651" s="44"/>
      <c r="BG651" s="44"/>
      <c r="BH651" s="44"/>
      <c r="BI651" s="44"/>
      <c r="BJ651" s="44"/>
      <c r="BK651" s="44"/>
      <c r="BL651" s="44"/>
      <c r="BM651" s="44"/>
      <c r="BN651" s="44"/>
      <c r="BO651" s="44"/>
      <c r="BP651" s="44"/>
      <c r="BQ651" s="44"/>
      <c r="BR651" s="44"/>
      <c r="BS651" s="44"/>
      <c r="BT651" s="44"/>
      <c r="BU651" s="44"/>
      <c r="BV651" s="44"/>
      <c r="BW651" s="44"/>
      <c r="BX651" s="44"/>
    </row>
    <row r="652" spans="1:76" ht="14">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c r="BA652" s="44"/>
      <c r="BB652" s="44"/>
      <c r="BC652" s="44"/>
      <c r="BD652" s="44"/>
      <c r="BE652" s="44"/>
      <c r="BF652" s="44"/>
      <c r="BG652" s="44"/>
      <c r="BH652" s="44"/>
      <c r="BI652" s="44"/>
      <c r="BJ652" s="44"/>
      <c r="BK652" s="44"/>
      <c r="BL652" s="44"/>
      <c r="BM652" s="44"/>
      <c r="BN652" s="44"/>
      <c r="BO652" s="44"/>
      <c r="BP652" s="44"/>
      <c r="BQ652" s="44"/>
      <c r="BR652" s="44"/>
      <c r="BS652" s="44"/>
      <c r="BT652" s="44"/>
      <c r="BU652" s="44"/>
      <c r="BV652" s="44"/>
      <c r="BW652" s="44"/>
      <c r="BX652" s="44"/>
    </row>
    <row r="653" spans="1:76" ht="14">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c r="BA653" s="44"/>
      <c r="BB653" s="44"/>
      <c r="BC653" s="44"/>
      <c r="BD653" s="44"/>
      <c r="BE653" s="44"/>
      <c r="BF653" s="44"/>
      <c r="BG653" s="44"/>
      <c r="BH653" s="44"/>
      <c r="BI653" s="44"/>
      <c r="BJ653" s="44"/>
      <c r="BK653" s="44"/>
      <c r="BL653" s="44"/>
      <c r="BM653" s="44"/>
      <c r="BN653" s="44"/>
      <c r="BO653" s="44"/>
      <c r="BP653" s="44"/>
      <c r="BQ653" s="44"/>
      <c r="BR653" s="44"/>
      <c r="BS653" s="44"/>
      <c r="BT653" s="44"/>
      <c r="BU653" s="44"/>
      <c r="BV653" s="44"/>
      <c r="BW653" s="44"/>
      <c r="BX653" s="44"/>
    </row>
    <row r="654" spans="1:76" ht="14">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c r="BA654" s="44"/>
      <c r="BB654" s="44"/>
      <c r="BC654" s="44"/>
      <c r="BD654" s="44"/>
      <c r="BE654" s="44"/>
      <c r="BF654" s="44"/>
      <c r="BG654" s="44"/>
      <c r="BH654" s="44"/>
      <c r="BI654" s="44"/>
      <c r="BJ654" s="44"/>
      <c r="BK654" s="44"/>
      <c r="BL654" s="44"/>
      <c r="BM654" s="44"/>
      <c r="BN654" s="44"/>
      <c r="BO654" s="44"/>
      <c r="BP654" s="44"/>
      <c r="BQ654" s="44"/>
      <c r="BR654" s="44"/>
      <c r="BS654" s="44"/>
      <c r="BT654" s="44"/>
      <c r="BU654" s="44"/>
      <c r="BV654" s="44"/>
      <c r="BW654" s="44"/>
      <c r="BX654" s="44"/>
    </row>
    <row r="655" spans="1:76" ht="14">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c r="BA655" s="44"/>
      <c r="BB655" s="44"/>
      <c r="BC655" s="44"/>
      <c r="BD655" s="44"/>
      <c r="BE655" s="44"/>
      <c r="BF655" s="44"/>
      <c r="BG655" s="44"/>
      <c r="BH655" s="44"/>
      <c r="BI655" s="44"/>
      <c r="BJ655" s="44"/>
      <c r="BK655" s="44"/>
      <c r="BL655" s="44"/>
      <c r="BM655" s="44"/>
      <c r="BN655" s="44"/>
      <c r="BO655" s="44"/>
      <c r="BP655" s="44"/>
      <c r="BQ655" s="44"/>
      <c r="BR655" s="44"/>
      <c r="BS655" s="44"/>
      <c r="BT655" s="44"/>
      <c r="BU655" s="44"/>
      <c r="BV655" s="44"/>
      <c r="BW655" s="44"/>
      <c r="BX655" s="44"/>
    </row>
    <row r="656" spans="1:76" ht="14">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c r="BA656" s="44"/>
      <c r="BB656" s="44"/>
      <c r="BC656" s="44"/>
      <c r="BD656" s="44"/>
      <c r="BE656" s="44"/>
      <c r="BF656" s="44"/>
      <c r="BG656" s="44"/>
      <c r="BH656" s="44"/>
      <c r="BI656" s="44"/>
      <c r="BJ656" s="44"/>
      <c r="BK656" s="44"/>
      <c r="BL656" s="44"/>
      <c r="BM656" s="44"/>
      <c r="BN656" s="44"/>
      <c r="BO656" s="44"/>
      <c r="BP656" s="44"/>
      <c r="BQ656" s="44"/>
      <c r="BR656" s="44"/>
      <c r="BS656" s="44"/>
      <c r="BT656" s="44"/>
      <c r="BU656" s="44"/>
      <c r="BV656" s="44"/>
      <c r="BW656" s="44"/>
      <c r="BX656" s="44"/>
    </row>
    <row r="657" spans="1:76" ht="14">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c r="BA657" s="44"/>
      <c r="BB657" s="44"/>
      <c r="BC657" s="44"/>
      <c r="BD657" s="44"/>
      <c r="BE657" s="44"/>
      <c r="BF657" s="44"/>
      <c r="BG657" s="44"/>
      <c r="BH657" s="44"/>
      <c r="BI657" s="44"/>
      <c r="BJ657" s="44"/>
      <c r="BK657" s="44"/>
      <c r="BL657" s="44"/>
      <c r="BM657" s="44"/>
      <c r="BN657" s="44"/>
      <c r="BO657" s="44"/>
      <c r="BP657" s="44"/>
      <c r="BQ657" s="44"/>
      <c r="BR657" s="44"/>
      <c r="BS657" s="44"/>
      <c r="BT657" s="44"/>
      <c r="BU657" s="44"/>
      <c r="BV657" s="44"/>
      <c r="BW657" s="44"/>
      <c r="BX657" s="44"/>
    </row>
    <row r="658" spans="1:76" ht="14">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c r="BA658" s="44"/>
      <c r="BB658" s="44"/>
      <c r="BC658" s="44"/>
      <c r="BD658" s="44"/>
      <c r="BE658" s="44"/>
      <c r="BF658" s="44"/>
      <c r="BG658" s="44"/>
      <c r="BH658" s="44"/>
      <c r="BI658" s="44"/>
      <c r="BJ658" s="44"/>
      <c r="BK658" s="44"/>
      <c r="BL658" s="44"/>
      <c r="BM658" s="44"/>
      <c r="BN658" s="44"/>
      <c r="BO658" s="44"/>
      <c r="BP658" s="44"/>
      <c r="BQ658" s="44"/>
      <c r="BR658" s="44"/>
      <c r="BS658" s="44"/>
      <c r="BT658" s="44"/>
      <c r="BU658" s="44"/>
      <c r="BV658" s="44"/>
      <c r="BW658" s="44"/>
      <c r="BX658" s="44"/>
    </row>
    <row r="659" spans="1:76" ht="14">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c r="BA659" s="44"/>
      <c r="BB659" s="44"/>
      <c r="BC659" s="44"/>
      <c r="BD659" s="44"/>
      <c r="BE659" s="44"/>
      <c r="BF659" s="44"/>
      <c r="BG659" s="44"/>
      <c r="BH659" s="44"/>
      <c r="BI659" s="44"/>
      <c r="BJ659" s="44"/>
      <c r="BK659" s="44"/>
      <c r="BL659" s="44"/>
      <c r="BM659" s="44"/>
      <c r="BN659" s="44"/>
      <c r="BO659" s="44"/>
      <c r="BP659" s="44"/>
      <c r="BQ659" s="44"/>
      <c r="BR659" s="44"/>
      <c r="BS659" s="44"/>
      <c r="BT659" s="44"/>
      <c r="BU659" s="44"/>
      <c r="BV659" s="44"/>
      <c r="BW659" s="44"/>
      <c r="BX659" s="44"/>
    </row>
    <row r="660" spans="1:76" ht="14">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c r="BA660" s="44"/>
      <c r="BB660" s="44"/>
      <c r="BC660" s="44"/>
      <c r="BD660" s="44"/>
      <c r="BE660" s="44"/>
      <c r="BF660" s="44"/>
      <c r="BG660" s="44"/>
      <c r="BH660" s="44"/>
      <c r="BI660" s="44"/>
      <c r="BJ660" s="44"/>
      <c r="BK660" s="44"/>
      <c r="BL660" s="44"/>
      <c r="BM660" s="44"/>
      <c r="BN660" s="44"/>
      <c r="BO660" s="44"/>
      <c r="BP660" s="44"/>
      <c r="BQ660" s="44"/>
      <c r="BR660" s="44"/>
      <c r="BS660" s="44"/>
      <c r="BT660" s="44"/>
      <c r="BU660" s="44"/>
      <c r="BV660" s="44"/>
      <c r="BW660" s="44"/>
      <c r="BX660" s="44"/>
    </row>
    <row r="661" spans="1:76" ht="14">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c r="BA661" s="44"/>
      <c r="BB661" s="44"/>
      <c r="BC661" s="44"/>
      <c r="BD661" s="44"/>
      <c r="BE661" s="44"/>
      <c r="BF661" s="44"/>
      <c r="BG661" s="44"/>
      <c r="BH661" s="44"/>
      <c r="BI661" s="44"/>
      <c r="BJ661" s="44"/>
      <c r="BK661" s="44"/>
      <c r="BL661" s="44"/>
      <c r="BM661" s="44"/>
      <c r="BN661" s="44"/>
      <c r="BO661" s="44"/>
      <c r="BP661" s="44"/>
      <c r="BQ661" s="44"/>
      <c r="BR661" s="44"/>
      <c r="BS661" s="44"/>
      <c r="BT661" s="44"/>
      <c r="BU661" s="44"/>
      <c r="BV661" s="44"/>
      <c r="BW661" s="44"/>
      <c r="BX661" s="44"/>
    </row>
    <row r="662" spans="1:76" ht="14">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c r="BA662" s="44"/>
      <c r="BB662" s="44"/>
      <c r="BC662" s="44"/>
      <c r="BD662" s="44"/>
      <c r="BE662" s="44"/>
      <c r="BF662" s="44"/>
      <c r="BG662" s="44"/>
      <c r="BH662" s="44"/>
      <c r="BI662" s="44"/>
      <c r="BJ662" s="44"/>
      <c r="BK662" s="44"/>
      <c r="BL662" s="44"/>
      <c r="BM662" s="44"/>
      <c r="BN662" s="44"/>
      <c r="BO662" s="44"/>
      <c r="BP662" s="44"/>
      <c r="BQ662" s="44"/>
      <c r="BR662" s="44"/>
      <c r="BS662" s="44"/>
      <c r="BT662" s="44"/>
      <c r="BU662" s="44"/>
      <c r="BV662" s="44"/>
      <c r="BW662" s="44"/>
      <c r="BX662" s="44"/>
    </row>
    <row r="663" spans="1:76" ht="14">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44"/>
      <c r="BH663" s="44"/>
      <c r="BI663" s="44"/>
      <c r="BJ663" s="44"/>
      <c r="BK663" s="44"/>
      <c r="BL663" s="44"/>
      <c r="BM663" s="44"/>
      <c r="BN663" s="44"/>
      <c r="BO663" s="44"/>
      <c r="BP663" s="44"/>
      <c r="BQ663" s="44"/>
      <c r="BR663" s="44"/>
      <c r="BS663" s="44"/>
      <c r="BT663" s="44"/>
      <c r="BU663" s="44"/>
      <c r="BV663" s="44"/>
      <c r="BW663" s="44"/>
      <c r="BX663" s="44"/>
    </row>
    <row r="664" spans="1:76" ht="14">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c r="BA664" s="44"/>
      <c r="BB664" s="44"/>
      <c r="BC664" s="44"/>
      <c r="BD664" s="44"/>
      <c r="BE664" s="44"/>
      <c r="BF664" s="44"/>
      <c r="BG664" s="44"/>
      <c r="BH664" s="44"/>
      <c r="BI664" s="44"/>
      <c r="BJ664" s="44"/>
      <c r="BK664" s="44"/>
      <c r="BL664" s="44"/>
      <c r="BM664" s="44"/>
      <c r="BN664" s="44"/>
      <c r="BO664" s="44"/>
      <c r="BP664" s="44"/>
      <c r="BQ664" s="44"/>
      <c r="BR664" s="44"/>
      <c r="BS664" s="44"/>
      <c r="BT664" s="44"/>
      <c r="BU664" s="44"/>
      <c r="BV664" s="44"/>
      <c r="BW664" s="44"/>
      <c r="BX664" s="44"/>
    </row>
    <row r="665" spans="1:76" ht="14">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c r="BA665" s="44"/>
      <c r="BB665" s="44"/>
      <c r="BC665" s="44"/>
      <c r="BD665" s="44"/>
      <c r="BE665" s="44"/>
      <c r="BF665" s="44"/>
      <c r="BG665" s="44"/>
      <c r="BH665" s="44"/>
      <c r="BI665" s="44"/>
      <c r="BJ665" s="44"/>
      <c r="BK665" s="44"/>
      <c r="BL665" s="44"/>
      <c r="BM665" s="44"/>
      <c r="BN665" s="44"/>
      <c r="BO665" s="44"/>
      <c r="BP665" s="44"/>
      <c r="BQ665" s="44"/>
      <c r="BR665" s="44"/>
      <c r="BS665" s="44"/>
      <c r="BT665" s="44"/>
      <c r="BU665" s="44"/>
      <c r="BV665" s="44"/>
      <c r="BW665" s="44"/>
      <c r="BX665" s="44"/>
    </row>
    <row r="666" spans="1:76" ht="14">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44"/>
      <c r="BH666" s="44"/>
      <c r="BI666" s="44"/>
      <c r="BJ666" s="44"/>
      <c r="BK666" s="44"/>
      <c r="BL666" s="44"/>
      <c r="BM666" s="44"/>
      <c r="BN666" s="44"/>
      <c r="BO666" s="44"/>
      <c r="BP666" s="44"/>
      <c r="BQ666" s="44"/>
      <c r="BR666" s="44"/>
      <c r="BS666" s="44"/>
      <c r="BT666" s="44"/>
      <c r="BU666" s="44"/>
      <c r="BV666" s="44"/>
      <c r="BW666" s="44"/>
      <c r="BX666" s="44"/>
    </row>
    <row r="667" spans="1:76" ht="14">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c r="BA667" s="44"/>
      <c r="BB667" s="44"/>
      <c r="BC667" s="44"/>
      <c r="BD667" s="44"/>
      <c r="BE667" s="44"/>
      <c r="BF667" s="44"/>
      <c r="BG667" s="44"/>
      <c r="BH667" s="44"/>
      <c r="BI667" s="44"/>
      <c r="BJ667" s="44"/>
      <c r="BK667" s="44"/>
      <c r="BL667" s="44"/>
      <c r="BM667" s="44"/>
      <c r="BN667" s="44"/>
      <c r="BO667" s="44"/>
      <c r="BP667" s="44"/>
      <c r="BQ667" s="44"/>
      <c r="BR667" s="44"/>
      <c r="BS667" s="44"/>
      <c r="BT667" s="44"/>
      <c r="BU667" s="44"/>
      <c r="BV667" s="44"/>
      <c r="BW667" s="44"/>
      <c r="BX667" s="44"/>
    </row>
    <row r="668" spans="1:76" ht="14">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c r="BA668" s="44"/>
      <c r="BB668" s="44"/>
      <c r="BC668" s="44"/>
      <c r="BD668" s="44"/>
      <c r="BE668" s="44"/>
      <c r="BF668" s="44"/>
      <c r="BG668" s="44"/>
      <c r="BH668" s="44"/>
      <c r="BI668" s="44"/>
      <c r="BJ668" s="44"/>
      <c r="BK668" s="44"/>
      <c r="BL668" s="44"/>
      <c r="BM668" s="44"/>
      <c r="BN668" s="44"/>
      <c r="BO668" s="44"/>
      <c r="BP668" s="44"/>
      <c r="BQ668" s="44"/>
      <c r="BR668" s="44"/>
      <c r="BS668" s="44"/>
      <c r="BT668" s="44"/>
      <c r="BU668" s="44"/>
      <c r="BV668" s="44"/>
      <c r="BW668" s="44"/>
      <c r="BX668" s="44"/>
    </row>
    <row r="669" spans="1:76" ht="14">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c r="BA669" s="44"/>
      <c r="BB669" s="44"/>
      <c r="BC669" s="44"/>
      <c r="BD669" s="44"/>
      <c r="BE669" s="44"/>
      <c r="BF669" s="44"/>
      <c r="BG669" s="44"/>
      <c r="BH669" s="44"/>
      <c r="BI669" s="44"/>
      <c r="BJ669" s="44"/>
      <c r="BK669" s="44"/>
      <c r="BL669" s="44"/>
      <c r="BM669" s="44"/>
      <c r="BN669" s="44"/>
      <c r="BO669" s="44"/>
      <c r="BP669" s="44"/>
      <c r="BQ669" s="44"/>
      <c r="BR669" s="44"/>
      <c r="BS669" s="44"/>
      <c r="BT669" s="44"/>
      <c r="BU669" s="44"/>
      <c r="BV669" s="44"/>
      <c r="BW669" s="44"/>
      <c r="BX669" s="44"/>
    </row>
    <row r="670" spans="1:76" ht="14">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c r="BA670" s="44"/>
      <c r="BB670" s="44"/>
      <c r="BC670" s="44"/>
      <c r="BD670" s="44"/>
      <c r="BE670" s="44"/>
      <c r="BF670" s="44"/>
      <c r="BG670" s="44"/>
      <c r="BH670" s="44"/>
      <c r="BI670" s="44"/>
      <c r="BJ670" s="44"/>
      <c r="BK670" s="44"/>
      <c r="BL670" s="44"/>
      <c r="BM670" s="44"/>
      <c r="BN670" s="44"/>
      <c r="BO670" s="44"/>
      <c r="BP670" s="44"/>
      <c r="BQ670" s="44"/>
      <c r="BR670" s="44"/>
      <c r="BS670" s="44"/>
      <c r="BT670" s="44"/>
      <c r="BU670" s="44"/>
      <c r="BV670" s="44"/>
      <c r="BW670" s="44"/>
      <c r="BX670" s="44"/>
    </row>
    <row r="671" spans="1:76" ht="14">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c r="BA671" s="44"/>
      <c r="BB671" s="44"/>
      <c r="BC671" s="44"/>
      <c r="BD671" s="44"/>
      <c r="BE671" s="44"/>
      <c r="BF671" s="44"/>
      <c r="BG671" s="44"/>
      <c r="BH671" s="44"/>
      <c r="BI671" s="44"/>
      <c r="BJ671" s="44"/>
      <c r="BK671" s="44"/>
      <c r="BL671" s="44"/>
      <c r="BM671" s="44"/>
      <c r="BN671" s="44"/>
      <c r="BO671" s="44"/>
      <c r="BP671" s="44"/>
      <c r="BQ671" s="44"/>
      <c r="BR671" s="44"/>
      <c r="BS671" s="44"/>
      <c r="BT671" s="44"/>
      <c r="BU671" s="44"/>
      <c r="BV671" s="44"/>
      <c r="BW671" s="44"/>
      <c r="BX671" s="44"/>
    </row>
    <row r="672" spans="1:76" ht="14">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c r="BA672" s="44"/>
      <c r="BB672" s="44"/>
      <c r="BC672" s="44"/>
      <c r="BD672" s="44"/>
      <c r="BE672" s="44"/>
      <c r="BF672" s="44"/>
      <c r="BG672" s="44"/>
      <c r="BH672" s="44"/>
      <c r="BI672" s="44"/>
      <c r="BJ672" s="44"/>
      <c r="BK672" s="44"/>
      <c r="BL672" s="44"/>
      <c r="BM672" s="44"/>
      <c r="BN672" s="44"/>
      <c r="BO672" s="44"/>
      <c r="BP672" s="44"/>
      <c r="BQ672" s="44"/>
      <c r="BR672" s="44"/>
      <c r="BS672" s="44"/>
      <c r="BT672" s="44"/>
      <c r="BU672" s="44"/>
      <c r="BV672" s="44"/>
      <c r="BW672" s="44"/>
      <c r="BX672" s="44"/>
    </row>
    <row r="673" spans="1:76" ht="14">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c r="BA673" s="44"/>
      <c r="BB673" s="44"/>
      <c r="BC673" s="44"/>
      <c r="BD673" s="44"/>
      <c r="BE673" s="44"/>
      <c r="BF673" s="44"/>
      <c r="BG673" s="44"/>
      <c r="BH673" s="44"/>
      <c r="BI673" s="44"/>
      <c r="BJ673" s="44"/>
      <c r="BK673" s="44"/>
      <c r="BL673" s="44"/>
      <c r="BM673" s="44"/>
      <c r="BN673" s="44"/>
      <c r="BO673" s="44"/>
      <c r="BP673" s="44"/>
      <c r="BQ673" s="44"/>
      <c r="BR673" s="44"/>
      <c r="BS673" s="44"/>
      <c r="BT673" s="44"/>
      <c r="BU673" s="44"/>
      <c r="BV673" s="44"/>
      <c r="BW673" s="44"/>
      <c r="BX673" s="44"/>
    </row>
    <row r="674" spans="1:76" ht="14">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c r="BA674" s="44"/>
      <c r="BB674" s="44"/>
      <c r="BC674" s="44"/>
      <c r="BD674" s="44"/>
      <c r="BE674" s="44"/>
      <c r="BF674" s="44"/>
      <c r="BG674" s="44"/>
      <c r="BH674" s="44"/>
      <c r="BI674" s="44"/>
      <c r="BJ674" s="44"/>
      <c r="BK674" s="44"/>
      <c r="BL674" s="44"/>
      <c r="BM674" s="44"/>
      <c r="BN674" s="44"/>
      <c r="BO674" s="44"/>
      <c r="BP674" s="44"/>
      <c r="BQ674" s="44"/>
      <c r="BR674" s="44"/>
      <c r="BS674" s="44"/>
      <c r="BT674" s="44"/>
      <c r="BU674" s="44"/>
      <c r="BV674" s="44"/>
      <c r="BW674" s="44"/>
      <c r="BX674" s="44"/>
    </row>
    <row r="675" spans="1:76" ht="14">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c r="BA675" s="44"/>
      <c r="BB675" s="44"/>
      <c r="BC675" s="44"/>
      <c r="BD675" s="44"/>
      <c r="BE675" s="44"/>
      <c r="BF675" s="44"/>
      <c r="BG675" s="44"/>
      <c r="BH675" s="44"/>
      <c r="BI675" s="44"/>
      <c r="BJ675" s="44"/>
      <c r="BK675" s="44"/>
      <c r="BL675" s="44"/>
      <c r="BM675" s="44"/>
      <c r="BN675" s="44"/>
      <c r="BO675" s="44"/>
      <c r="BP675" s="44"/>
      <c r="BQ675" s="44"/>
      <c r="BR675" s="44"/>
      <c r="BS675" s="44"/>
      <c r="BT675" s="44"/>
      <c r="BU675" s="44"/>
      <c r="BV675" s="44"/>
      <c r="BW675" s="44"/>
      <c r="BX675" s="44"/>
    </row>
    <row r="676" spans="1:76" ht="14">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c r="BA676" s="44"/>
      <c r="BB676" s="44"/>
      <c r="BC676" s="44"/>
      <c r="BD676" s="44"/>
      <c r="BE676" s="44"/>
      <c r="BF676" s="44"/>
      <c r="BG676" s="44"/>
      <c r="BH676" s="44"/>
      <c r="BI676" s="44"/>
      <c r="BJ676" s="44"/>
      <c r="BK676" s="44"/>
      <c r="BL676" s="44"/>
      <c r="BM676" s="44"/>
      <c r="BN676" s="44"/>
      <c r="BO676" s="44"/>
      <c r="BP676" s="44"/>
      <c r="BQ676" s="44"/>
      <c r="BR676" s="44"/>
      <c r="BS676" s="44"/>
      <c r="BT676" s="44"/>
      <c r="BU676" s="44"/>
      <c r="BV676" s="44"/>
      <c r="BW676" s="44"/>
      <c r="BX676" s="44"/>
    </row>
    <row r="677" spans="1:76" ht="14">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c r="BA677" s="44"/>
      <c r="BB677" s="44"/>
      <c r="BC677" s="44"/>
      <c r="BD677" s="44"/>
      <c r="BE677" s="44"/>
      <c r="BF677" s="44"/>
      <c r="BG677" s="44"/>
      <c r="BH677" s="44"/>
      <c r="BI677" s="44"/>
      <c r="BJ677" s="44"/>
      <c r="BK677" s="44"/>
      <c r="BL677" s="44"/>
      <c r="BM677" s="44"/>
      <c r="BN677" s="44"/>
      <c r="BO677" s="44"/>
      <c r="BP677" s="44"/>
      <c r="BQ677" s="44"/>
      <c r="BR677" s="44"/>
      <c r="BS677" s="44"/>
      <c r="BT677" s="44"/>
      <c r="BU677" s="44"/>
      <c r="BV677" s="44"/>
      <c r="BW677" s="44"/>
      <c r="BX677" s="44"/>
    </row>
    <row r="678" spans="1:76" ht="14">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c r="BA678" s="44"/>
      <c r="BB678" s="44"/>
      <c r="BC678" s="44"/>
      <c r="BD678" s="44"/>
      <c r="BE678" s="44"/>
      <c r="BF678" s="44"/>
      <c r="BG678" s="44"/>
      <c r="BH678" s="44"/>
      <c r="BI678" s="44"/>
      <c r="BJ678" s="44"/>
      <c r="BK678" s="44"/>
      <c r="BL678" s="44"/>
      <c r="BM678" s="44"/>
      <c r="BN678" s="44"/>
      <c r="BO678" s="44"/>
      <c r="BP678" s="44"/>
      <c r="BQ678" s="44"/>
      <c r="BR678" s="44"/>
      <c r="BS678" s="44"/>
      <c r="BT678" s="44"/>
      <c r="BU678" s="44"/>
      <c r="BV678" s="44"/>
      <c r="BW678" s="44"/>
      <c r="BX678" s="44"/>
    </row>
    <row r="679" spans="1:76" ht="14">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c r="BA679" s="44"/>
      <c r="BB679" s="44"/>
      <c r="BC679" s="44"/>
      <c r="BD679" s="44"/>
      <c r="BE679" s="44"/>
      <c r="BF679" s="44"/>
      <c r="BG679" s="44"/>
      <c r="BH679" s="44"/>
      <c r="BI679" s="44"/>
      <c r="BJ679" s="44"/>
      <c r="BK679" s="44"/>
      <c r="BL679" s="44"/>
      <c r="BM679" s="44"/>
      <c r="BN679" s="44"/>
      <c r="BO679" s="44"/>
      <c r="BP679" s="44"/>
      <c r="BQ679" s="44"/>
      <c r="BR679" s="44"/>
      <c r="BS679" s="44"/>
      <c r="BT679" s="44"/>
      <c r="BU679" s="44"/>
      <c r="BV679" s="44"/>
      <c r="BW679" s="44"/>
      <c r="BX679" s="44"/>
    </row>
    <row r="680" spans="1:76" ht="14">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c r="BA680" s="44"/>
      <c r="BB680" s="44"/>
      <c r="BC680" s="44"/>
      <c r="BD680" s="44"/>
      <c r="BE680" s="44"/>
      <c r="BF680" s="44"/>
      <c r="BG680" s="44"/>
      <c r="BH680" s="44"/>
      <c r="BI680" s="44"/>
      <c r="BJ680" s="44"/>
      <c r="BK680" s="44"/>
      <c r="BL680" s="44"/>
      <c r="BM680" s="44"/>
      <c r="BN680" s="44"/>
      <c r="BO680" s="44"/>
      <c r="BP680" s="44"/>
      <c r="BQ680" s="44"/>
      <c r="BR680" s="44"/>
      <c r="BS680" s="44"/>
      <c r="BT680" s="44"/>
      <c r="BU680" s="44"/>
      <c r="BV680" s="44"/>
      <c r="BW680" s="44"/>
      <c r="BX680" s="44"/>
    </row>
    <row r="681" spans="1:76" ht="14">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c r="BA681" s="44"/>
      <c r="BB681" s="44"/>
      <c r="BC681" s="44"/>
      <c r="BD681" s="44"/>
      <c r="BE681" s="44"/>
      <c r="BF681" s="44"/>
      <c r="BG681" s="44"/>
      <c r="BH681" s="44"/>
      <c r="BI681" s="44"/>
      <c r="BJ681" s="44"/>
      <c r="BK681" s="44"/>
      <c r="BL681" s="44"/>
      <c r="BM681" s="44"/>
      <c r="BN681" s="44"/>
      <c r="BO681" s="44"/>
      <c r="BP681" s="44"/>
      <c r="BQ681" s="44"/>
      <c r="BR681" s="44"/>
      <c r="BS681" s="44"/>
      <c r="BT681" s="44"/>
      <c r="BU681" s="44"/>
      <c r="BV681" s="44"/>
      <c r="BW681" s="44"/>
      <c r="BX681" s="44"/>
    </row>
    <row r="682" spans="1:76" ht="14">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c r="BA682" s="44"/>
      <c r="BB682" s="44"/>
      <c r="BC682" s="44"/>
      <c r="BD682" s="44"/>
      <c r="BE682" s="44"/>
      <c r="BF682" s="44"/>
      <c r="BG682" s="44"/>
      <c r="BH682" s="44"/>
      <c r="BI682" s="44"/>
      <c r="BJ682" s="44"/>
      <c r="BK682" s="44"/>
      <c r="BL682" s="44"/>
      <c r="BM682" s="44"/>
      <c r="BN682" s="44"/>
      <c r="BO682" s="44"/>
      <c r="BP682" s="44"/>
      <c r="BQ682" s="44"/>
      <c r="BR682" s="44"/>
      <c r="BS682" s="44"/>
      <c r="BT682" s="44"/>
      <c r="BU682" s="44"/>
      <c r="BV682" s="44"/>
      <c r="BW682" s="44"/>
      <c r="BX682" s="44"/>
    </row>
    <row r="683" spans="1:76" ht="14">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c r="BA683" s="44"/>
      <c r="BB683" s="44"/>
      <c r="BC683" s="44"/>
      <c r="BD683" s="44"/>
      <c r="BE683" s="44"/>
      <c r="BF683" s="44"/>
      <c r="BG683" s="44"/>
      <c r="BH683" s="44"/>
      <c r="BI683" s="44"/>
      <c r="BJ683" s="44"/>
      <c r="BK683" s="44"/>
      <c r="BL683" s="44"/>
      <c r="BM683" s="44"/>
      <c r="BN683" s="44"/>
      <c r="BO683" s="44"/>
      <c r="BP683" s="44"/>
      <c r="BQ683" s="44"/>
      <c r="BR683" s="44"/>
      <c r="BS683" s="44"/>
      <c r="BT683" s="44"/>
      <c r="BU683" s="44"/>
      <c r="BV683" s="44"/>
      <c r="BW683" s="44"/>
      <c r="BX683" s="44"/>
    </row>
    <row r="684" spans="1:76" ht="14">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c r="BA684" s="44"/>
      <c r="BB684" s="44"/>
      <c r="BC684" s="44"/>
      <c r="BD684" s="44"/>
      <c r="BE684" s="44"/>
      <c r="BF684" s="44"/>
      <c r="BG684" s="44"/>
      <c r="BH684" s="44"/>
      <c r="BI684" s="44"/>
      <c r="BJ684" s="44"/>
      <c r="BK684" s="44"/>
      <c r="BL684" s="44"/>
      <c r="BM684" s="44"/>
      <c r="BN684" s="44"/>
      <c r="BO684" s="44"/>
      <c r="BP684" s="44"/>
      <c r="BQ684" s="44"/>
      <c r="BR684" s="44"/>
      <c r="BS684" s="44"/>
      <c r="BT684" s="44"/>
      <c r="BU684" s="44"/>
      <c r="BV684" s="44"/>
      <c r="BW684" s="44"/>
      <c r="BX684" s="44"/>
    </row>
    <row r="685" spans="1:76" ht="14">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c r="BA685" s="44"/>
      <c r="BB685" s="44"/>
      <c r="BC685" s="44"/>
      <c r="BD685" s="44"/>
      <c r="BE685" s="44"/>
      <c r="BF685" s="44"/>
      <c r="BG685" s="44"/>
      <c r="BH685" s="44"/>
      <c r="BI685" s="44"/>
      <c r="BJ685" s="44"/>
      <c r="BK685" s="44"/>
      <c r="BL685" s="44"/>
      <c r="BM685" s="44"/>
      <c r="BN685" s="44"/>
      <c r="BO685" s="44"/>
      <c r="BP685" s="44"/>
      <c r="BQ685" s="44"/>
      <c r="BR685" s="44"/>
      <c r="BS685" s="44"/>
      <c r="BT685" s="44"/>
      <c r="BU685" s="44"/>
      <c r="BV685" s="44"/>
      <c r="BW685" s="44"/>
      <c r="BX685" s="44"/>
    </row>
    <row r="686" spans="1:76" ht="14">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c r="BA686" s="44"/>
      <c r="BB686" s="44"/>
      <c r="BC686" s="44"/>
      <c r="BD686" s="44"/>
      <c r="BE686" s="44"/>
      <c r="BF686" s="44"/>
      <c r="BG686" s="44"/>
      <c r="BH686" s="44"/>
      <c r="BI686" s="44"/>
      <c r="BJ686" s="44"/>
      <c r="BK686" s="44"/>
      <c r="BL686" s="44"/>
      <c r="BM686" s="44"/>
      <c r="BN686" s="44"/>
      <c r="BO686" s="44"/>
      <c r="BP686" s="44"/>
      <c r="BQ686" s="44"/>
      <c r="BR686" s="44"/>
      <c r="BS686" s="44"/>
      <c r="BT686" s="44"/>
      <c r="BU686" s="44"/>
      <c r="BV686" s="44"/>
      <c r="BW686" s="44"/>
      <c r="BX686" s="44"/>
    </row>
    <row r="687" spans="1:76" ht="14">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c r="BA687" s="44"/>
      <c r="BB687" s="44"/>
      <c r="BC687" s="44"/>
      <c r="BD687" s="44"/>
      <c r="BE687" s="44"/>
      <c r="BF687" s="44"/>
      <c r="BG687" s="44"/>
      <c r="BH687" s="44"/>
      <c r="BI687" s="44"/>
      <c r="BJ687" s="44"/>
      <c r="BK687" s="44"/>
      <c r="BL687" s="44"/>
      <c r="BM687" s="44"/>
      <c r="BN687" s="44"/>
      <c r="BO687" s="44"/>
      <c r="BP687" s="44"/>
      <c r="BQ687" s="44"/>
      <c r="BR687" s="44"/>
      <c r="BS687" s="44"/>
      <c r="BT687" s="44"/>
      <c r="BU687" s="44"/>
      <c r="BV687" s="44"/>
      <c r="BW687" s="44"/>
      <c r="BX687" s="44"/>
    </row>
    <row r="688" spans="1:76" ht="14">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c r="BA688" s="44"/>
      <c r="BB688" s="44"/>
      <c r="BC688" s="44"/>
      <c r="BD688" s="44"/>
      <c r="BE688" s="44"/>
      <c r="BF688" s="44"/>
      <c r="BG688" s="44"/>
      <c r="BH688" s="44"/>
      <c r="BI688" s="44"/>
      <c r="BJ688" s="44"/>
      <c r="BK688" s="44"/>
      <c r="BL688" s="44"/>
      <c r="BM688" s="44"/>
      <c r="BN688" s="44"/>
      <c r="BO688" s="44"/>
      <c r="BP688" s="44"/>
      <c r="BQ688" s="44"/>
      <c r="BR688" s="44"/>
      <c r="BS688" s="44"/>
      <c r="BT688" s="44"/>
      <c r="BU688" s="44"/>
      <c r="BV688" s="44"/>
      <c r="BW688" s="44"/>
      <c r="BX688" s="44"/>
    </row>
    <row r="689" spans="1:76" ht="14">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c r="BA689" s="44"/>
      <c r="BB689" s="44"/>
      <c r="BC689" s="44"/>
      <c r="BD689" s="44"/>
      <c r="BE689" s="44"/>
      <c r="BF689" s="44"/>
      <c r="BG689" s="44"/>
      <c r="BH689" s="44"/>
      <c r="BI689" s="44"/>
      <c r="BJ689" s="44"/>
      <c r="BK689" s="44"/>
      <c r="BL689" s="44"/>
      <c r="BM689" s="44"/>
      <c r="BN689" s="44"/>
      <c r="BO689" s="44"/>
      <c r="BP689" s="44"/>
      <c r="BQ689" s="44"/>
      <c r="BR689" s="44"/>
      <c r="BS689" s="44"/>
      <c r="BT689" s="44"/>
      <c r="BU689" s="44"/>
      <c r="BV689" s="44"/>
      <c r="BW689" s="44"/>
      <c r="BX689" s="44"/>
    </row>
    <row r="690" spans="1:76" ht="14">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c r="BA690" s="44"/>
      <c r="BB690" s="44"/>
      <c r="BC690" s="44"/>
      <c r="BD690" s="44"/>
      <c r="BE690" s="44"/>
      <c r="BF690" s="44"/>
      <c r="BG690" s="44"/>
      <c r="BH690" s="44"/>
      <c r="BI690" s="44"/>
      <c r="BJ690" s="44"/>
      <c r="BK690" s="44"/>
      <c r="BL690" s="44"/>
      <c r="BM690" s="44"/>
      <c r="BN690" s="44"/>
      <c r="BO690" s="44"/>
      <c r="BP690" s="44"/>
      <c r="BQ690" s="44"/>
      <c r="BR690" s="44"/>
      <c r="BS690" s="44"/>
      <c r="BT690" s="44"/>
      <c r="BU690" s="44"/>
      <c r="BV690" s="44"/>
      <c r="BW690" s="44"/>
      <c r="BX690" s="44"/>
    </row>
    <row r="691" spans="1:76" ht="14">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c r="BA691" s="44"/>
      <c r="BB691" s="44"/>
      <c r="BC691" s="44"/>
      <c r="BD691" s="44"/>
      <c r="BE691" s="44"/>
      <c r="BF691" s="44"/>
      <c r="BG691" s="44"/>
      <c r="BH691" s="44"/>
      <c r="BI691" s="44"/>
      <c r="BJ691" s="44"/>
      <c r="BK691" s="44"/>
      <c r="BL691" s="44"/>
      <c r="BM691" s="44"/>
      <c r="BN691" s="44"/>
      <c r="BO691" s="44"/>
      <c r="BP691" s="44"/>
      <c r="BQ691" s="44"/>
      <c r="BR691" s="44"/>
      <c r="BS691" s="44"/>
      <c r="BT691" s="44"/>
      <c r="BU691" s="44"/>
      <c r="BV691" s="44"/>
      <c r="BW691" s="44"/>
      <c r="BX691" s="44"/>
    </row>
    <row r="692" spans="1:76" ht="14">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c r="BA692" s="44"/>
      <c r="BB692" s="44"/>
      <c r="BC692" s="44"/>
      <c r="BD692" s="44"/>
      <c r="BE692" s="44"/>
      <c r="BF692" s="44"/>
      <c r="BG692" s="44"/>
      <c r="BH692" s="44"/>
      <c r="BI692" s="44"/>
      <c r="BJ692" s="44"/>
      <c r="BK692" s="44"/>
      <c r="BL692" s="44"/>
      <c r="BM692" s="44"/>
      <c r="BN692" s="44"/>
      <c r="BO692" s="44"/>
      <c r="BP692" s="44"/>
      <c r="BQ692" s="44"/>
      <c r="BR692" s="44"/>
      <c r="BS692" s="44"/>
      <c r="BT692" s="44"/>
      <c r="BU692" s="44"/>
      <c r="BV692" s="44"/>
      <c r="BW692" s="44"/>
      <c r="BX692" s="44"/>
    </row>
    <row r="693" spans="1:76" ht="14">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c r="BA693" s="44"/>
      <c r="BB693" s="44"/>
      <c r="BC693" s="44"/>
      <c r="BD693" s="44"/>
      <c r="BE693" s="44"/>
      <c r="BF693" s="44"/>
      <c r="BG693" s="44"/>
      <c r="BH693" s="44"/>
      <c r="BI693" s="44"/>
      <c r="BJ693" s="44"/>
      <c r="BK693" s="44"/>
      <c r="BL693" s="44"/>
      <c r="BM693" s="44"/>
      <c r="BN693" s="44"/>
      <c r="BO693" s="44"/>
      <c r="BP693" s="44"/>
      <c r="BQ693" s="44"/>
      <c r="BR693" s="44"/>
      <c r="BS693" s="44"/>
      <c r="BT693" s="44"/>
      <c r="BU693" s="44"/>
      <c r="BV693" s="44"/>
      <c r="BW693" s="44"/>
      <c r="BX693" s="44"/>
    </row>
    <row r="694" spans="1:76" ht="14">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c r="BA694" s="44"/>
      <c r="BB694" s="44"/>
      <c r="BC694" s="44"/>
      <c r="BD694" s="44"/>
      <c r="BE694" s="44"/>
      <c r="BF694" s="44"/>
      <c r="BG694" s="44"/>
      <c r="BH694" s="44"/>
      <c r="BI694" s="44"/>
      <c r="BJ694" s="44"/>
      <c r="BK694" s="44"/>
      <c r="BL694" s="44"/>
      <c r="BM694" s="44"/>
      <c r="BN694" s="44"/>
      <c r="BO694" s="44"/>
      <c r="BP694" s="44"/>
      <c r="BQ694" s="44"/>
      <c r="BR694" s="44"/>
      <c r="BS694" s="44"/>
      <c r="BT694" s="44"/>
      <c r="BU694" s="44"/>
      <c r="BV694" s="44"/>
      <c r="BW694" s="44"/>
      <c r="BX694" s="44"/>
    </row>
    <row r="695" spans="1:76" ht="14">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c r="BA695" s="44"/>
      <c r="BB695" s="44"/>
      <c r="BC695" s="44"/>
      <c r="BD695" s="44"/>
      <c r="BE695" s="44"/>
      <c r="BF695" s="44"/>
      <c r="BG695" s="44"/>
      <c r="BH695" s="44"/>
      <c r="BI695" s="44"/>
      <c r="BJ695" s="44"/>
      <c r="BK695" s="44"/>
      <c r="BL695" s="44"/>
      <c r="BM695" s="44"/>
      <c r="BN695" s="44"/>
      <c r="BO695" s="44"/>
      <c r="BP695" s="44"/>
      <c r="BQ695" s="44"/>
      <c r="BR695" s="44"/>
      <c r="BS695" s="44"/>
      <c r="BT695" s="44"/>
      <c r="BU695" s="44"/>
      <c r="BV695" s="44"/>
      <c r="BW695" s="44"/>
      <c r="BX695" s="44"/>
    </row>
    <row r="696" spans="1:76" ht="14">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c r="BA696" s="44"/>
      <c r="BB696" s="44"/>
      <c r="BC696" s="44"/>
      <c r="BD696" s="44"/>
      <c r="BE696" s="44"/>
      <c r="BF696" s="44"/>
      <c r="BG696" s="44"/>
      <c r="BH696" s="44"/>
      <c r="BI696" s="44"/>
      <c r="BJ696" s="44"/>
      <c r="BK696" s="44"/>
      <c r="BL696" s="44"/>
      <c r="BM696" s="44"/>
      <c r="BN696" s="44"/>
      <c r="BO696" s="44"/>
      <c r="BP696" s="44"/>
      <c r="BQ696" s="44"/>
      <c r="BR696" s="44"/>
      <c r="BS696" s="44"/>
      <c r="BT696" s="44"/>
      <c r="BU696" s="44"/>
      <c r="BV696" s="44"/>
      <c r="BW696" s="44"/>
      <c r="BX696" s="44"/>
    </row>
    <row r="697" spans="1:76" ht="14">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c r="BA697" s="44"/>
      <c r="BB697" s="44"/>
      <c r="BC697" s="44"/>
      <c r="BD697" s="44"/>
      <c r="BE697" s="44"/>
      <c r="BF697" s="44"/>
      <c r="BG697" s="44"/>
      <c r="BH697" s="44"/>
      <c r="BI697" s="44"/>
      <c r="BJ697" s="44"/>
      <c r="BK697" s="44"/>
      <c r="BL697" s="44"/>
      <c r="BM697" s="44"/>
      <c r="BN697" s="44"/>
      <c r="BO697" s="44"/>
      <c r="BP697" s="44"/>
      <c r="BQ697" s="44"/>
      <c r="BR697" s="44"/>
      <c r="BS697" s="44"/>
      <c r="BT697" s="44"/>
      <c r="BU697" s="44"/>
      <c r="BV697" s="44"/>
      <c r="BW697" s="44"/>
      <c r="BX697" s="44"/>
    </row>
    <row r="698" spans="1:76" ht="14">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c r="BA698" s="44"/>
      <c r="BB698" s="44"/>
      <c r="BC698" s="44"/>
      <c r="BD698" s="44"/>
      <c r="BE698" s="44"/>
      <c r="BF698" s="44"/>
      <c r="BG698" s="44"/>
      <c r="BH698" s="44"/>
      <c r="BI698" s="44"/>
      <c r="BJ698" s="44"/>
      <c r="BK698" s="44"/>
      <c r="BL698" s="44"/>
      <c r="BM698" s="44"/>
      <c r="BN698" s="44"/>
      <c r="BO698" s="44"/>
      <c r="BP698" s="44"/>
      <c r="BQ698" s="44"/>
      <c r="BR698" s="44"/>
      <c r="BS698" s="44"/>
      <c r="BT698" s="44"/>
      <c r="BU698" s="44"/>
      <c r="BV698" s="44"/>
      <c r="BW698" s="44"/>
      <c r="BX698" s="44"/>
    </row>
    <row r="699" spans="1:76" ht="14">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c r="BA699" s="44"/>
      <c r="BB699" s="44"/>
      <c r="BC699" s="44"/>
      <c r="BD699" s="44"/>
      <c r="BE699" s="44"/>
      <c r="BF699" s="44"/>
      <c r="BG699" s="44"/>
      <c r="BH699" s="44"/>
      <c r="BI699" s="44"/>
      <c r="BJ699" s="44"/>
      <c r="BK699" s="44"/>
      <c r="BL699" s="44"/>
      <c r="BM699" s="44"/>
      <c r="BN699" s="44"/>
      <c r="BO699" s="44"/>
      <c r="BP699" s="44"/>
      <c r="BQ699" s="44"/>
      <c r="BR699" s="44"/>
      <c r="BS699" s="44"/>
      <c r="BT699" s="44"/>
      <c r="BU699" s="44"/>
      <c r="BV699" s="44"/>
      <c r="BW699" s="44"/>
      <c r="BX699" s="44"/>
    </row>
    <row r="700" spans="1:76" ht="14">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c r="BA700" s="44"/>
      <c r="BB700" s="44"/>
      <c r="BC700" s="44"/>
      <c r="BD700" s="44"/>
      <c r="BE700" s="44"/>
      <c r="BF700" s="44"/>
      <c r="BG700" s="44"/>
      <c r="BH700" s="44"/>
      <c r="BI700" s="44"/>
      <c r="BJ700" s="44"/>
      <c r="BK700" s="44"/>
      <c r="BL700" s="44"/>
      <c r="BM700" s="44"/>
      <c r="BN700" s="44"/>
      <c r="BO700" s="44"/>
      <c r="BP700" s="44"/>
      <c r="BQ700" s="44"/>
      <c r="BR700" s="44"/>
      <c r="BS700" s="44"/>
      <c r="BT700" s="44"/>
      <c r="BU700" s="44"/>
      <c r="BV700" s="44"/>
      <c r="BW700" s="44"/>
      <c r="BX700" s="44"/>
    </row>
    <row r="701" spans="1:76" ht="14">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c r="BA701" s="44"/>
      <c r="BB701" s="44"/>
      <c r="BC701" s="44"/>
      <c r="BD701" s="44"/>
      <c r="BE701" s="44"/>
      <c r="BF701" s="44"/>
      <c r="BG701" s="44"/>
      <c r="BH701" s="44"/>
      <c r="BI701" s="44"/>
      <c r="BJ701" s="44"/>
      <c r="BK701" s="44"/>
      <c r="BL701" s="44"/>
      <c r="BM701" s="44"/>
      <c r="BN701" s="44"/>
      <c r="BO701" s="44"/>
      <c r="BP701" s="44"/>
      <c r="BQ701" s="44"/>
      <c r="BR701" s="44"/>
      <c r="BS701" s="44"/>
      <c r="BT701" s="44"/>
      <c r="BU701" s="44"/>
      <c r="BV701" s="44"/>
      <c r="BW701" s="44"/>
      <c r="BX701" s="44"/>
    </row>
    <row r="702" spans="1:76" ht="14">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c r="BA702" s="44"/>
      <c r="BB702" s="44"/>
      <c r="BC702" s="44"/>
      <c r="BD702" s="44"/>
      <c r="BE702" s="44"/>
      <c r="BF702" s="44"/>
      <c r="BG702" s="44"/>
      <c r="BH702" s="44"/>
      <c r="BI702" s="44"/>
      <c r="BJ702" s="44"/>
      <c r="BK702" s="44"/>
      <c r="BL702" s="44"/>
      <c r="BM702" s="44"/>
      <c r="BN702" s="44"/>
      <c r="BO702" s="44"/>
      <c r="BP702" s="44"/>
      <c r="BQ702" s="44"/>
      <c r="BR702" s="44"/>
      <c r="BS702" s="44"/>
      <c r="BT702" s="44"/>
      <c r="BU702" s="44"/>
      <c r="BV702" s="44"/>
      <c r="BW702" s="44"/>
      <c r="BX702" s="44"/>
    </row>
    <row r="703" spans="1:76" ht="14">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c r="BA703" s="44"/>
      <c r="BB703" s="44"/>
      <c r="BC703" s="44"/>
      <c r="BD703" s="44"/>
      <c r="BE703" s="44"/>
      <c r="BF703" s="44"/>
      <c r="BG703" s="44"/>
      <c r="BH703" s="44"/>
      <c r="BI703" s="44"/>
      <c r="BJ703" s="44"/>
      <c r="BK703" s="44"/>
      <c r="BL703" s="44"/>
      <c r="BM703" s="44"/>
      <c r="BN703" s="44"/>
      <c r="BO703" s="44"/>
      <c r="BP703" s="44"/>
      <c r="BQ703" s="44"/>
      <c r="BR703" s="44"/>
      <c r="BS703" s="44"/>
      <c r="BT703" s="44"/>
      <c r="BU703" s="44"/>
      <c r="BV703" s="44"/>
      <c r="BW703" s="44"/>
      <c r="BX703" s="44"/>
    </row>
    <row r="704" spans="1:76" ht="14">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c r="BA704" s="44"/>
      <c r="BB704" s="44"/>
      <c r="BC704" s="44"/>
      <c r="BD704" s="44"/>
      <c r="BE704" s="44"/>
      <c r="BF704" s="44"/>
      <c r="BG704" s="44"/>
      <c r="BH704" s="44"/>
      <c r="BI704" s="44"/>
      <c r="BJ704" s="44"/>
      <c r="BK704" s="44"/>
      <c r="BL704" s="44"/>
      <c r="BM704" s="44"/>
      <c r="BN704" s="44"/>
      <c r="BO704" s="44"/>
      <c r="BP704" s="44"/>
      <c r="BQ704" s="44"/>
      <c r="BR704" s="44"/>
      <c r="BS704" s="44"/>
      <c r="BT704" s="44"/>
      <c r="BU704" s="44"/>
      <c r="BV704" s="44"/>
      <c r="BW704" s="44"/>
      <c r="BX704" s="44"/>
    </row>
    <row r="705" spans="1:76" ht="14">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c r="BA705" s="44"/>
      <c r="BB705" s="44"/>
      <c r="BC705" s="44"/>
      <c r="BD705" s="44"/>
      <c r="BE705" s="44"/>
      <c r="BF705" s="44"/>
      <c r="BG705" s="44"/>
      <c r="BH705" s="44"/>
      <c r="BI705" s="44"/>
      <c r="BJ705" s="44"/>
      <c r="BK705" s="44"/>
      <c r="BL705" s="44"/>
      <c r="BM705" s="44"/>
      <c r="BN705" s="44"/>
      <c r="BO705" s="44"/>
      <c r="BP705" s="44"/>
      <c r="BQ705" s="44"/>
      <c r="BR705" s="44"/>
      <c r="BS705" s="44"/>
      <c r="BT705" s="44"/>
      <c r="BU705" s="44"/>
      <c r="BV705" s="44"/>
      <c r="BW705" s="44"/>
      <c r="BX705" s="44"/>
    </row>
    <row r="706" spans="1:76" ht="14">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c r="BA706" s="44"/>
      <c r="BB706" s="44"/>
      <c r="BC706" s="44"/>
      <c r="BD706" s="44"/>
      <c r="BE706" s="44"/>
      <c r="BF706" s="44"/>
      <c r="BG706" s="44"/>
      <c r="BH706" s="44"/>
      <c r="BI706" s="44"/>
      <c r="BJ706" s="44"/>
      <c r="BK706" s="44"/>
      <c r="BL706" s="44"/>
      <c r="BM706" s="44"/>
      <c r="BN706" s="44"/>
      <c r="BO706" s="44"/>
      <c r="BP706" s="44"/>
      <c r="BQ706" s="44"/>
      <c r="BR706" s="44"/>
      <c r="BS706" s="44"/>
      <c r="BT706" s="44"/>
      <c r="BU706" s="44"/>
      <c r="BV706" s="44"/>
      <c r="BW706" s="44"/>
      <c r="BX706" s="44"/>
    </row>
    <row r="707" spans="1:76" ht="14">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c r="BA707" s="44"/>
      <c r="BB707" s="44"/>
      <c r="BC707" s="44"/>
      <c r="BD707" s="44"/>
      <c r="BE707" s="44"/>
      <c r="BF707" s="44"/>
      <c r="BG707" s="44"/>
      <c r="BH707" s="44"/>
      <c r="BI707" s="44"/>
      <c r="BJ707" s="44"/>
      <c r="BK707" s="44"/>
      <c r="BL707" s="44"/>
      <c r="BM707" s="44"/>
      <c r="BN707" s="44"/>
      <c r="BO707" s="44"/>
      <c r="BP707" s="44"/>
      <c r="BQ707" s="44"/>
      <c r="BR707" s="44"/>
      <c r="BS707" s="44"/>
      <c r="BT707" s="44"/>
      <c r="BU707" s="44"/>
      <c r="BV707" s="44"/>
      <c r="BW707" s="44"/>
      <c r="BX707" s="44"/>
    </row>
    <row r="708" spans="1:76" ht="14">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c r="BA708" s="44"/>
      <c r="BB708" s="44"/>
      <c r="BC708" s="44"/>
      <c r="BD708" s="44"/>
      <c r="BE708" s="44"/>
      <c r="BF708" s="44"/>
      <c r="BG708" s="44"/>
      <c r="BH708" s="44"/>
      <c r="BI708" s="44"/>
      <c r="BJ708" s="44"/>
      <c r="BK708" s="44"/>
      <c r="BL708" s="44"/>
      <c r="BM708" s="44"/>
      <c r="BN708" s="44"/>
      <c r="BO708" s="44"/>
      <c r="BP708" s="44"/>
      <c r="BQ708" s="44"/>
      <c r="BR708" s="44"/>
      <c r="BS708" s="44"/>
      <c r="BT708" s="44"/>
      <c r="BU708" s="44"/>
      <c r="BV708" s="44"/>
      <c r="BW708" s="44"/>
      <c r="BX708" s="44"/>
    </row>
    <row r="709" spans="1:76" ht="14">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c r="BA709" s="44"/>
      <c r="BB709" s="44"/>
      <c r="BC709" s="44"/>
      <c r="BD709" s="44"/>
      <c r="BE709" s="44"/>
      <c r="BF709" s="44"/>
      <c r="BG709" s="44"/>
      <c r="BH709" s="44"/>
      <c r="BI709" s="44"/>
      <c r="BJ709" s="44"/>
      <c r="BK709" s="44"/>
      <c r="BL709" s="44"/>
      <c r="BM709" s="44"/>
      <c r="BN709" s="44"/>
      <c r="BO709" s="44"/>
      <c r="BP709" s="44"/>
      <c r="BQ709" s="44"/>
      <c r="BR709" s="44"/>
      <c r="BS709" s="44"/>
      <c r="BT709" s="44"/>
      <c r="BU709" s="44"/>
      <c r="BV709" s="44"/>
      <c r="BW709" s="44"/>
      <c r="BX709" s="44"/>
    </row>
    <row r="710" spans="1:76" ht="14">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c r="BA710" s="44"/>
      <c r="BB710" s="44"/>
      <c r="BC710" s="44"/>
      <c r="BD710" s="44"/>
      <c r="BE710" s="44"/>
      <c r="BF710" s="44"/>
      <c r="BG710" s="44"/>
      <c r="BH710" s="44"/>
      <c r="BI710" s="44"/>
      <c r="BJ710" s="44"/>
      <c r="BK710" s="44"/>
      <c r="BL710" s="44"/>
      <c r="BM710" s="44"/>
      <c r="BN710" s="44"/>
      <c r="BO710" s="44"/>
      <c r="BP710" s="44"/>
      <c r="BQ710" s="44"/>
      <c r="BR710" s="44"/>
      <c r="BS710" s="44"/>
      <c r="BT710" s="44"/>
      <c r="BU710" s="44"/>
      <c r="BV710" s="44"/>
      <c r="BW710" s="44"/>
      <c r="BX710" s="44"/>
    </row>
    <row r="711" spans="1:76" ht="14">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c r="BA711" s="44"/>
      <c r="BB711" s="44"/>
      <c r="BC711" s="44"/>
      <c r="BD711" s="44"/>
      <c r="BE711" s="44"/>
      <c r="BF711" s="44"/>
      <c r="BG711" s="44"/>
      <c r="BH711" s="44"/>
      <c r="BI711" s="44"/>
      <c r="BJ711" s="44"/>
      <c r="BK711" s="44"/>
      <c r="BL711" s="44"/>
      <c r="BM711" s="44"/>
      <c r="BN711" s="44"/>
      <c r="BO711" s="44"/>
      <c r="BP711" s="44"/>
      <c r="BQ711" s="44"/>
      <c r="BR711" s="44"/>
      <c r="BS711" s="44"/>
      <c r="BT711" s="44"/>
      <c r="BU711" s="44"/>
      <c r="BV711" s="44"/>
      <c r="BW711" s="44"/>
      <c r="BX711" s="44"/>
    </row>
    <row r="712" spans="1:76" ht="14">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c r="BA712" s="44"/>
      <c r="BB712" s="44"/>
      <c r="BC712" s="44"/>
      <c r="BD712" s="44"/>
      <c r="BE712" s="44"/>
      <c r="BF712" s="44"/>
      <c r="BG712" s="44"/>
      <c r="BH712" s="44"/>
      <c r="BI712" s="44"/>
      <c r="BJ712" s="44"/>
      <c r="BK712" s="44"/>
      <c r="BL712" s="44"/>
      <c r="BM712" s="44"/>
      <c r="BN712" s="44"/>
      <c r="BO712" s="44"/>
      <c r="BP712" s="44"/>
      <c r="BQ712" s="44"/>
      <c r="BR712" s="44"/>
      <c r="BS712" s="44"/>
      <c r="BT712" s="44"/>
      <c r="BU712" s="44"/>
      <c r="BV712" s="44"/>
      <c r="BW712" s="44"/>
      <c r="BX712" s="44"/>
    </row>
    <row r="713" spans="1:76" ht="14">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c r="BA713" s="44"/>
      <c r="BB713" s="44"/>
      <c r="BC713" s="44"/>
      <c r="BD713" s="44"/>
      <c r="BE713" s="44"/>
      <c r="BF713" s="44"/>
      <c r="BG713" s="44"/>
      <c r="BH713" s="44"/>
      <c r="BI713" s="44"/>
      <c r="BJ713" s="44"/>
      <c r="BK713" s="44"/>
      <c r="BL713" s="44"/>
      <c r="BM713" s="44"/>
      <c r="BN713" s="44"/>
      <c r="BO713" s="44"/>
      <c r="BP713" s="44"/>
      <c r="BQ713" s="44"/>
      <c r="BR713" s="44"/>
      <c r="BS713" s="44"/>
      <c r="BT713" s="44"/>
      <c r="BU713" s="44"/>
      <c r="BV713" s="44"/>
      <c r="BW713" s="44"/>
      <c r="BX713" s="44"/>
    </row>
    <row r="714" spans="1:76" ht="14">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c r="BA714" s="44"/>
      <c r="BB714" s="44"/>
      <c r="BC714" s="44"/>
      <c r="BD714" s="44"/>
      <c r="BE714" s="44"/>
      <c r="BF714" s="44"/>
      <c r="BG714" s="44"/>
      <c r="BH714" s="44"/>
      <c r="BI714" s="44"/>
      <c r="BJ714" s="44"/>
      <c r="BK714" s="44"/>
      <c r="BL714" s="44"/>
      <c r="BM714" s="44"/>
      <c r="BN714" s="44"/>
      <c r="BO714" s="44"/>
      <c r="BP714" s="44"/>
      <c r="BQ714" s="44"/>
      <c r="BR714" s="44"/>
      <c r="BS714" s="44"/>
      <c r="BT714" s="44"/>
      <c r="BU714" s="44"/>
      <c r="BV714" s="44"/>
      <c r="BW714" s="44"/>
      <c r="BX714" s="44"/>
    </row>
    <row r="715" spans="1:76" ht="14">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c r="BA715" s="44"/>
      <c r="BB715" s="44"/>
      <c r="BC715" s="44"/>
      <c r="BD715" s="44"/>
      <c r="BE715" s="44"/>
      <c r="BF715" s="44"/>
      <c r="BG715" s="44"/>
      <c r="BH715" s="44"/>
      <c r="BI715" s="44"/>
      <c r="BJ715" s="44"/>
      <c r="BK715" s="44"/>
      <c r="BL715" s="44"/>
      <c r="BM715" s="44"/>
      <c r="BN715" s="44"/>
      <c r="BO715" s="44"/>
      <c r="BP715" s="44"/>
      <c r="BQ715" s="44"/>
      <c r="BR715" s="44"/>
      <c r="BS715" s="44"/>
      <c r="BT715" s="44"/>
      <c r="BU715" s="44"/>
      <c r="BV715" s="44"/>
      <c r="BW715" s="44"/>
      <c r="BX715" s="44"/>
    </row>
    <row r="716" spans="1:76" ht="14">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c r="BA716" s="44"/>
      <c r="BB716" s="44"/>
      <c r="BC716" s="44"/>
      <c r="BD716" s="44"/>
      <c r="BE716" s="44"/>
      <c r="BF716" s="44"/>
      <c r="BG716" s="44"/>
      <c r="BH716" s="44"/>
      <c r="BI716" s="44"/>
      <c r="BJ716" s="44"/>
      <c r="BK716" s="44"/>
      <c r="BL716" s="44"/>
      <c r="BM716" s="44"/>
      <c r="BN716" s="44"/>
      <c r="BO716" s="44"/>
      <c r="BP716" s="44"/>
      <c r="BQ716" s="44"/>
      <c r="BR716" s="44"/>
      <c r="BS716" s="44"/>
      <c r="BT716" s="44"/>
      <c r="BU716" s="44"/>
      <c r="BV716" s="44"/>
      <c r="BW716" s="44"/>
      <c r="BX716" s="44"/>
    </row>
    <row r="717" spans="1:76" ht="14">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c r="BA717" s="44"/>
      <c r="BB717" s="44"/>
      <c r="BC717" s="44"/>
      <c r="BD717" s="44"/>
      <c r="BE717" s="44"/>
      <c r="BF717" s="44"/>
      <c r="BG717" s="44"/>
      <c r="BH717" s="44"/>
      <c r="BI717" s="44"/>
      <c r="BJ717" s="44"/>
      <c r="BK717" s="44"/>
      <c r="BL717" s="44"/>
      <c r="BM717" s="44"/>
      <c r="BN717" s="44"/>
      <c r="BO717" s="44"/>
      <c r="BP717" s="44"/>
      <c r="BQ717" s="44"/>
      <c r="BR717" s="44"/>
      <c r="BS717" s="44"/>
      <c r="BT717" s="44"/>
      <c r="BU717" s="44"/>
      <c r="BV717" s="44"/>
      <c r="BW717" s="44"/>
      <c r="BX717" s="44"/>
    </row>
    <row r="718" spans="1:76" ht="14">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c r="BA718" s="44"/>
      <c r="BB718" s="44"/>
      <c r="BC718" s="44"/>
      <c r="BD718" s="44"/>
      <c r="BE718" s="44"/>
      <c r="BF718" s="44"/>
      <c r="BG718" s="44"/>
      <c r="BH718" s="44"/>
      <c r="BI718" s="44"/>
      <c r="BJ718" s="44"/>
      <c r="BK718" s="44"/>
      <c r="BL718" s="44"/>
      <c r="BM718" s="44"/>
      <c r="BN718" s="44"/>
      <c r="BO718" s="44"/>
      <c r="BP718" s="44"/>
      <c r="BQ718" s="44"/>
      <c r="BR718" s="44"/>
      <c r="BS718" s="44"/>
      <c r="BT718" s="44"/>
      <c r="BU718" s="44"/>
      <c r="BV718" s="44"/>
      <c r="BW718" s="44"/>
      <c r="BX718" s="44"/>
    </row>
    <row r="719" spans="1:76" ht="14">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c r="BA719" s="44"/>
      <c r="BB719" s="44"/>
      <c r="BC719" s="44"/>
      <c r="BD719" s="44"/>
      <c r="BE719" s="44"/>
      <c r="BF719" s="44"/>
      <c r="BG719" s="44"/>
      <c r="BH719" s="44"/>
      <c r="BI719" s="44"/>
      <c r="BJ719" s="44"/>
      <c r="BK719" s="44"/>
      <c r="BL719" s="44"/>
      <c r="BM719" s="44"/>
      <c r="BN719" s="44"/>
      <c r="BO719" s="44"/>
      <c r="BP719" s="44"/>
      <c r="BQ719" s="44"/>
      <c r="BR719" s="44"/>
      <c r="BS719" s="44"/>
      <c r="BT719" s="44"/>
      <c r="BU719" s="44"/>
      <c r="BV719" s="44"/>
      <c r="BW719" s="44"/>
      <c r="BX719" s="44"/>
    </row>
    <row r="720" spans="1:76" ht="14">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c r="BA720" s="44"/>
      <c r="BB720" s="44"/>
      <c r="BC720" s="44"/>
      <c r="BD720" s="44"/>
      <c r="BE720" s="44"/>
      <c r="BF720" s="44"/>
      <c r="BG720" s="44"/>
      <c r="BH720" s="44"/>
      <c r="BI720" s="44"/>
      <c r="BJ720" s="44"/>
      <c r="BK720" s="44"/>
      <c r="BL720" s="44"/>
      <c r="BM720" s="44"/>
      <c r="BN720" s="44"/>
      <c r="BO720" s="44"/>
      <c r="BP720" s="44"/>
      <c r="BQ720" s="44"/>
      <c r="BR720" s="44"/>
      <c r="BS720" s="44"/>
      <c r="BT720" s="44"/>
      <c r="BU720" s="44"/>
      <c r="BV720" s="44"/>
      <c r="BW720" s="44"/>
      <c r="BX720" s="44"/>
    </row>
    <row r="721" spans="1:76" ht="14">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c r="BA721" s="44"/>
      <c r="BB721" s="44"/>
      <c r="BC721" s="44"/>
      <c r="BD721" s="44"/>
      <c r="BE721" s="44"/>
      <c r="BF721" s="44"/>
      <c r="BG721" s="44"/>
      <c r="BH721" s="44"/>
      <c r="BI721" s="44"/>
      <c r="BJ721" s="44"/>
      <c r="BK721" s="44"/>
      <c r="BL721" s="44"/>
      <c r="BM721" s="44"/>
      <c r="BN721" s="44"/>
      <c r="BO721" s="44"/>
      <c r="BP721" s="44"/>
      <c r="BQ721" s="44"/>
      <c r="BR721" s="44"/>
      <c r="BS721" s="44"/>
      <c r="BT721" s="44"/>
      <c r="BU721" s="44"/>
      <c r="BV721" s="44"/>
      <c r="BW721" s="44"/>
      <c r="BX721" s="44"/>
    </row>
    <row r="722" spans="1:76" ht="14">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c r="BA722" s="44"/>
      <c r="BB722" s="44"/>
      <c r="BC722" s="44"/>
      <c r="BD722" s="44"/>
      <c r="BE722" s="44"/>
      <c r="BF722" s="44"/>
      <c r="BG722" s="44"/>
      <c r="BH722" s="44"/>
      <c r="BI722" s="44"/>
      <c r="BJ722" s="44"/>
      <c r="BK722" s="44"/>
      <c r="BL722" s="44"/>
      <c r="BM722" s="44"/>
      <c r="BN722" s="44"/>
      <c r="BO722" s="44"/>
      <c r="BP722" s="44"/>
      <c r="BQ722" s="44"/>
      <c r="BR722" s="44"/>
      <c r="BS722" s="44"/>
      <c r="BT722" s="44"/>
      <c r="BU722" s="44"/>
      <c r="BV722" s="44"/>
      <c r="BW722" s="44"/>
      <c r="BX722" s="44"/>
    </row>
    <row r="723" spans="1:76" ht="14">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c r="BA723" s="44"/>
      <c r="BB723" s="44"/>
      <c r="BC723" s="44"/>
      <c r="BD723" s="44"/>
      <c r="BE723" s="44"/>
      <c r="BF723" s="44"/>
      <c r="BG723" s="44"/>
      <c r="BH723" s="44"/>
      <c r="BI723" s="44"/>
      <c r="BJ723" s="44"/>
      <c r="BK723" s="44"/>
      <c r="BL723" s="44"/>
      <c r="BM723" s="44"/>
      <c r="BN723" s="44"/>
      <c r="BO723" s="44"/>
      <c r="BP723" s="44"/>
      <c r="BQ723" s="44"/>
      <c r="BR723" s="44"/>
      <c r="BS723" s="44"/>
      <c r="BT723" s="44"/>
      <c r="BU723" s="44"/>
      <c r="BV723" s="44"/>
      <c r="BW723" s="44"/>
      <c r="BX723" s="44"/>
    </row>
    <row r="724" spans="1:76" ht="14">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c r="BA724" s="44"/>
      <c r="BB724" s="44"/>
      <c r="BC724" s="44"/>
      <c r="BD724" s="44"/>
      <c r="BE724" s="44"/>
      <c r="BF724" s="44"/>
      <c r="BG724" s="44"/>
      <c r="BH724" s="44"/>
      <c r="BI724" s="44"/>
      <c r="BJ724" s="44"/>
      <c r="BK724" s="44"/>
      <c r="BL724" s="44"/>
      <c r="BM724" s="44"/>
      <c r="BN724" s="44"/>
      <c r="BO724" s="44"/>
      <c r="BP724" s="44"/>
      <c r="BQ724" s="44"/>
      <c r="BR724" s="44"/>
      <c r="BS724" s="44"/>
      <c r="BT724" s="44"/>
      <c r="BU724" s="44"/>
      <c r="BV724" s="44"/>
      <c r="BW724" s="44"/>
      <c r="BX724" s="44"/>
    </row>
    <row r="725" spans="1:76" ht="14">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c r="BA725" s="44"/>
      <c r="BB725" s="44"/>
      <c r="BC725" s="44"/>
      <c r="BD725" s="44"/>
      <c r="BE725" s="44"/>
      <c r="BF725" s="44"/>
      <c r="BG725" s="44"/>
      <c r="BH725" s="44"/>
      <c r="BI725" s="44"/>
      <c r="BJ725" s="44"/>
      <c r="BK725" s="44"/>
      <c r="BL725" s="44"/>
      <c r="BM725" s="44"/>
      <c r="BN725" s="44"/>
      <c r="BO725" s="44"/>
      <c r="BP725" s="44"/>
      <c r="BQ725" s="44"/>
      <c r="BR725" s="44"/>
      <c r="BS725" s="44"/>
      <c r="BT725" s="44"/>
      <c r="BU725" s="44"/>
      <c r="BV725" s="44"/>
      <c r="BW725" s="44"/>
      <c r="BX725" s="44"/>
    </row>
    <row r="726" spans="1:76" ht="14">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c r="BA726" s="44"/>
      <c r="BB726" s="44"/>
      <c r="BC726" s="44"/>
      <c r="BD726" s="44"/>
      <c r="BE726" s="44"/>
      <c r="BF726" s="44"/>
      <c r="BG726" s="44"/>
      <c r="BH726" s="44"/>
      <c r="BI726" s="44"/>
      <c r="BJ726" s="44"/>
      <c r="BK726" s="44"/>
      <c r="BL726" s="44"/>
      <c r="BM726" s="44"/>
      <c r="BN726" s="44"/>
      <c r="BO726" s="44"/>
      <c r="BP726" s="44"/>
      <c r="BQ726" s="44"/>
      <c r="BR726" s="44"/>
      <c r="BS726" s="44"/>
      <c r="BT726" s="44"/>
      <c r="BU726" s="44"/>
      <c r="BV726" s="44"/>
      <c r="BW726" s="44"/>
      <c r="BX726" s="44"/>
    </row>
    <row r="727" spans="1:76" ht="14">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c r="BA727" s="44"/>
      <c r="BB727" s="44"/>
      <c r="BC727" s="44"/>
      <c r="BD727" s="44"/>
      <c r="BE727" s="44"/>
      <c r="BF727" s="44"/>
      <c r="BG727" s="44"/>
      <c r="BH727" s="44"/>
      <c r="BI727" s="44"/>
      <c r="BJ727" s="44"/>
      <c r="BK727" s="44"/>
      <c r="BL727" s="44"/>
      <c r="BM727" s="44"/>
      <c r="BN727" s="44"/>
      <c r="BO727" s="44"/>
      <c r="BP727" s="44"/>
      <c r="BQ727" s="44"/>
      <c r="BR727" s="44"/>
      <c r="BS727" s="44"/>
      <c r="BT727" s="44"/>
      <c r="BU727" s="44"/>
      <c r="BV727" s="44"/>
      <c r="BW727" s="44"/>
      <c r="BX727" s="44"/>
    </row>
    <row r="728" spans="1:76" ht="14">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c r="BA728" s="44"/>
      <c r="BB728" s="44"/>
      <c r="BC728" s="44"/>
      <c r="BD728" s="44"/>
      <c r="BE728" s="44"/>
      <c r="BF728" s="44"/>
      <c r="BG728" s="44"/>
      <c r="BH728" s="44"/>
      <c r="BI728" s="44"/>
      <c r="BJ728" s="44"/>
      <c r="BK728" s="44"/>
      <c r="BL728" s="44"/>
      <c r="BM728" s="44"/>
      <c r="BN728" s="44"/>
      <c r="BO728" s="44"/>
      <c r="BP728" s="44"/>
      <c r="BQ728" s="44"/>
      <c r="BR728" s="44"/>
      <c r="BS728" s="44"/>
      <c r="BT728" s="44"/>
      <c r="BU728" s="44"/>
      <c r="BV728" s="44"/>
      <c r="BW728" s="44"/>
      <c r="BX728" s="44"/>
    </row>
    <row r="729" spans="1:76" ht="14">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c r="BA729" s="44"/>
      <c r="BB729" s="44"/>
      <c r="BC729" s="44"/>
      <c r="BD729" s="44"/>
      <c r="BE729" s="44"/>
      <c r="BF729" s="44"/>
      <c r="BG729" s="44"/>
      <c r="BH729" s="44"/>
      <c r="BI729" s="44"/>
      <c r="BJ729" s="44"/>
      <c r="BK729" s="44"/>
      <c r="BL729" s="44"/>
      <c r="BM729" s="44"/>
      <c r="BN729" s="44"/>
      <c r="BO729" s="44"/>
      <c r="BP729" s="44"/>
      <c r="BQ729" s="44"/>
      <c r="BR729" s="44"/>
      <c r="BS729" s="44"/>
      <c r="BT729" s="44"/>
      <c r="BU729" s="44"/>
      <c r="BV729" s="44"/>
      <c r="BW729" s="44"/>
      <c r="BX729" s="44"/>
    </row>
    <row r="730" spans="1:76" ht="14">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c r="BA730" s="44"/>
      <c r="BB730" s="44"/>
      <c r="BC730" s="44"/>
      <c r="BD730" s="44"/>
      <c r="BE730" s="44"/>
      <c r="BF730" s="44"/>
      <c r="BG730" s="44"/>
      <c r="BH730" s="44"/>
      <c r="BI730" s="44"/>
      <c r="BJ730" s="44"/>
      <c r="BK730" s="44"/>
      <c r="BL730" s="44"/>
      <c r="BM730" s="44"/>
      <c r="BN730" s="44"/>
      <c r="BO730" s="44"/>
      <c r="BP730" s="44"/>
      <c r="BQ730" s="44"/>
      <c r="BR730" s="44"/>
      <c r="BS730" s="44"/>
      <c r="BT730" s="44"/>
      <c r="BU730" s="44"/>
      <c r="BV730" s="44"/>
      <c r="BW730" s="44"/>
      <c r="BX730" s="44"/>
    </row>
    <row r="731" spans="1:76" ht="14">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c r="BA731" s="44"/>
      <c r="BB731" s="44"/>
      <c r="BC731" s="44"/>
      <c r="BD731" s="44"/>
      <c r="BE731" s="44"/>
      <c r="BF731" s="44"/>
      <c r="BG731" s="44"/>
      <c r="BH731" s="44"/>
      <c r="BI731" s="44"/>
      <c r="BJ731" s="44"/>
      <c r="BK731" s="44"/>
      <c r="BL731" s="44"/>
      <c r="BM731" s="44"/>
      <c r="BN731" s="44"/>
      <c r="BO731" s="44"/>
      <c r="BP731" s="44"/>
      <c r="BQ731" s="44"/>
      <c r="BR731" s="44"/>
      <c r="BS731" s="44"/>
      <c r="BT731" s="44"/>
      <c r="BU731" s="44"/>
      <c r="BV731" s="44"/>
      <c r="BW731" s="44"/>
      <c r="BX731" s="44"/>
    </row>
    <row r="732" spans="1:76" ht="14">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c r="BA732" s="44"/>
      <c r="BB732" s="44"/>
      <c r="BC732" s="44"/>
      <c r="BD732" s="44"/>
      <c r="BE732" s="44"/>
      <c r="BF732" s="44"/>
      <c r="BG732" s="44"/>
      <c r="BH732" s="44"/>
      <c r="BI732" s="44"/>
      <c r="BJ732" s="44"/>
      <c r="BK732" s="44"/>
      <c r="BL732" s="44"/>
      <c r="BM732" s="44"/>
      <c r="BN732" s="44"/>
      <c r="BO732" s="44"/>
      <c r="BP732" s="44"/>
      <c r="BQ732" s="44"/>
      <c r="BR732" s="44"/>
      <c r="BS732" s="44"/>
      <c r="BT732" s="44"/>
      <c r="BU732" s="44"/>
      <c r="BV732" s="44"/>
      <c r="BW732" s="44"/>
      <c r="BX732" s="44"/>
    </row>
    <row r="733" spans="1:76" ht="14">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c r="BA733" s="44"/>
      <c r="BB733" s="44"/>
      <c r="BC733" s="44"/>
      <c r="BD733" s="44"/>
      <c r="BE733" s="44"/>
      <c r="BF733" s="44"/>
      <c r="BG733" s="44"/>
      <c r="BH733" s="44"/>
      <c r="BI733" s="44"/>
      <c r="BJ733" s="44"/>
      <c r="BK733" s="44"/>
      <c r="BL733" s="44"/>
      <c r="BM733" s="44"/>
      <c r="BN733" s="44"/>
      <c r="BO733" s="44"/>
      <c r="BP733" s="44"/>
      <c r="BQ733" s="44"/>
      <c r="BR733" s="44"/>
      <c r="BS733" s="44"/>
      <c r="BT733" s="44"/>
      <c r="BU733" s="44"/>
      <c r="BV733" s="44"/>
      <c r="BW733" s="44"/>
      <c r="BX733" s="44"/>
    </row>
    <row r="734" spans="1:76" ht="14">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c r="BA734" s="44"/>
      <c r="BB734" s="44"/>
      <c r="BC734" s="44"/>
      <c r="BD734" s="44"/>
      <c r="BE734" s="44"/>
      <c r="BF734" s="44"/>
      <c r="BG734" s="44"/>
      <c r="BH734" s="44"/>
      <c r="BI734" s="44"/>
      <c r="BJ734" s="44"/>
      <c r="BK734" s="44"/>
      <c r="BL734" s="44"/>
      <c r="BM734" s="44"/>
      <c r="BN734" s="44"/>
      <c r="BO734" s="44"/>
      <c r="BP734" s="44"/>
      <c r="BQ734" s="44"/>
      <c r="BR734" s="44"/>
      <c r="BS734" s="44"/>
      <c r="BT734" s="44"/>
      <c r="BU734" s="44"/>
      <c r="BV734" s="44"/>
      <c r="BW734" s="44"/>
      <c r="BX734" s="44"/>
    </row>
    <row r="735" spans="1:76" ht="14">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c r="BA735" s="44"/>
      <c r="BB735" s="44"/>
      <c r="BC735" s="44"/>
      <c r="BD735" s="44"/>
      <c r="BE735" s="44"/>
      <c r="BF735" s="44"/>
      <c r="BG735" s="44"/>
      <c r="BH735" s="44"/>
      <c r="BI735" s="44"/>
      <c r="BJ735" s="44"/>
      <c r="BK735" s="44"/>
      <c r="BL735" s="44"/>
      <c r="BM735" s="44"/>
      <c r="BN735" s="44"/>
      <c r="BO735" s="44"/>
      <c r="BP735" s="44"/>
      <c r="BQ735" s="44"/>
      <c r="BR735" s="44"/>
      <c r="BS735" s="44"/>
      <c r="BT735" s="44"/>
      <c r="BU735" s="44"/>
      <c r="BV735" s="44"/>
      <c r="BW735" s="44"/>
      <c r="BX735" s="44"/>
    </row>
    <row r="736" spans="1:76" ht="14">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c r="BA736" s="44"/>
      <c r="BB736" s="44"/>
      <c r="BC736" s="44"/>
      <c r="BD736" s="44"/>
      <c r="BE736" s="44"/>
      <c r="BF736" s="44"/>
      <c r="BG736" s="44"/>
      <c r="BH736" s="44"/>
      <c r="BI736" s="44"/>
      <c r="BJ736" s="44"/>
      <c r="BK736" s="44"/>
      <c r="BL736" s="44"/>
      <c r="BM736" s="44"/>
      <c r="BN736" s="44"/>
      <c r="BO736" s="44"/>
      <c r="BP736" s="44"/>
      <c r="BQ736" s="44"/>
      <c r="BR736" s="44"/>
      <c r="BS736" s="44"/>
      <c r="BT736" s="44"/>
      <c r="BU736" s="44"/>
      <c r="BV736" s="44"/>
      <c r="BW736" s="44"/>
      <c r="BX736" s="44"/>
    </row>
    <row r="737" spans="1:76" ht="14">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c r="BA737" s="44"/>
      <c r="BB737" s="44"/>
      <c r="BC737" s="44"/>
      <c r="BD737" s="44"/>
      <c r="BE737" s="44"/>
      <c r="BF737" s="44"/>
      <c r="BG737" s="44"/>
      <c r="BH737" s="44"/>
      <c r="BI737" s="44"/>
      <c r="BJ737" s="44"/>
      <c r="BK737" s="44"/>
      <c r="BL737" s="44"/>
      <c r="BM737" s="44"/>
      <c r="BN737" s="44"/>
      <c r="BO737" s="44"/>
      <c r="BP737" s="44"/>
      <c r="BQ737" s="44"/>
      <c r="BR737" s="44"/>
      <c r="BS737" s="44"/>
      <c r="BT737" s="44"/>
      <c r="BU737" s="44"/>
      <c r="BV737" s="44"/>
      <c r="BW737" s="44"/>
      <c r="BX737" s="44"/>
    </row>
    <row r="738" spans="1:76" ht="14">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c r="BA738" s="44"/>
      <c r="BB738" s="44"/>
      <c r="BC738" s="44"/>
      <c r="BD738" s="44"/>
      <c r="BE738" s="44"/>
      <c r="BF738" s="44"/>
      <c r="BG738" s="44"/>
      <c r="BH738" s="44"/>
      <c r="BI738" s="44"/>
      <c r="BJ738" s="44"/>
      <c r="BK738" s="44"/>
      <c r="BL738" s="44"/>
      <c r="BM738" s="44"/>
      <c r="BN738" s="44"/>
      <c r="BO738" s="44"/>
      <c r="BP738" s="44"/>
      <c r="BQ738" s="44"/>
      <c r="BR738" s="44"/>
      <c r="BS738" s="44"/>
      <c r="BT738" s="44"/>
      <c r="BU738" s="44"/>
      <c r="BV738" s="44"/>
      <c r="BW738" s="44"/>
      <c r="BX738" s="44"/>
    </row>
    <row r="739" spans="1:76" ht="14">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c r="BA739" s="44"/>
      <c r="BB739" s="44"/>
      <c r="BC739" s="44"/>
      <c r="BD739" s="44"/>
      <c r="BE739" s="44"/>
      <c r="BF739" s="44"/>
      <c r="BG739" s="44"/>
      <c r="BH739" s="44"/>
      <c r="BI739" s="44"/>
      <c r="BJ739" s="44"/>
      <c r="BK739" s="44"/>
      <c r="BL739" s="44"/>
      <c r="BM739" s="44"/>
      <c r="BN739" s="44"/>
      <c r="BO739" s="44"/>
      <c r="BP739" s="44"/>
      <c r="BQ739" s="44"/>
      <c r="BR739" s="44"/>
      <c r="BS739" s="44"/>
      <c r="BT739" s="44"/>
      <c r="BU739" s="44"/>
      <c r="BV739" s="44"/>
      <c r="BW739" s="44"/>
      <c r="BX739" s="44"/>
    </row>
    <row r="740" spans="1:76" ht="14">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c r="BA740" s="44"/>
      <c r="BB740" s="44"/>
      <c r="BC740" s="44"/>
      <c r="BD740" s="44"/>
      <c r="BE740" s="44"/>
      <c r="BF740" s="44"/>
      <c r="BG740" s="44"/>
      <c r="BH740" s="44"/>
      <c r="BI740" s="44"/>
      <c r="BJ740" s="44"/>
      <c r="BK740" s="44"/>
      <c r="BL740" s="44"/>
      <c r="BM740" s="44"/>
      <c r="BN740" s="44"/>
      <c r="BO740" s="44"/>
      <c r="BP740" s="44"/>
      <c r="BQ740" s="44"/>
      <c r="BR740" s="44"/>
      <c r="BS740" s="44"/>
      <c r="BT740" s="44"/>
      <c r="BU740" s="44"/>
      <c r="BV740" s="44"/>
      <c r="BW740" s="44"/>
      <c r="BX740" s="44"/>
    </row>
    <row r="741" spans="1:76" ht="14">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c r="BA741" s="44"/>
      <c r="BB741" s="44"/>
      <c r="BC741" s="44"/>
      <c r="BD741" s="44"/>
      <c r="BE741" s="44"/>
      <c r="BF741" s="44"/>
      <c r="BG741" s="44"/>
      <c r="BH741" s="44"/>
      <c r="BI741" s="44"/>
      <c r="BJ741" s="44"/>
      <c r="BK741" s="44"/>
      <c r="BL741" s="44"/>
      <c r="BM741" s="44"/>
      <c r="BN741" s="44"/>
      <c r="BO741" s="44"/>
      <c r="BP741" s="44"/>
      <c r="BQ741" s="44"/>
      <c r="BR741" s="44"/>
      <c r="BS741" s="44"/>
      <c r="BT741" s="44"/>
      <c r="BU741" s="44"/>
      <c r="BV741" s="44"/>
      <c r="BW741" s="44"/>
      <c r="BX741" s="44"/>
    </row>
    <row r="742" spans="1:76" ht="14">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c r="BA742" s="44"/>
      <c r="BB742" s="44"/>
      <c r="BC742" s="44"/>
      <c r="BD742" s="44"/>
      <c r="BE742" s="44"/>
      <c r="BF742" s="44"/>
      <c r="BG742" s="44"/>
      <c r="BH742" s="44"/>
      <c r="BI742" s="44"/>
      <c r="BJ742" s="44"/>
      <c r="BK742" s="44"/>
      <c r="BL742" s="44"/>
      <c r="BM742" s="44"/>
      <c r="BN742" s="44"/>
      <c r="BO742" s="44"/>
      <c r="BP742" s="44"/>
      <c r="BQ742" s="44"/>
      <c r="BR742" s="44"/>
      <c r="BS742" s="44"/>
      <c r="BT742" s="44"/>
      <c r="BU742" s="44"/>
      <c r="BV742" s="44"/>
      <c r="BW742" s="44"/>
      <c r="BX742" s="44"/>
    </row>
    <row r="743" spans="1:76" ht="14">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c r="BA743" s="44"/>
      <c r="BB743" s="44"/>
      <c r="BC743" s="44"/>
      <c r="BD743" s="44"/>
      <c r="BE743" s="44"/>
      <c r="BF743" s="44"/>
      <c r="BG743" s="44"/>
      <c r="BH743" s="44"/>
      <c r="BI743" s="44"/>
      <c r="BJ743" s="44"/>
      <c r="BK743" s="44"/>
      <c r="BL743" s="44"/>
      <c r="BM743" s="44"/>
      <c r="BN743" s="44"/>
      <c r="BO743" s="44"/>
      <c r="BP743" s="44"/>
      <c r="BQ743" s="44"/>
      <c r="BR743" s="44"/>
      <c r="BS743" s="44"/>
      <c r="BT743" s="44"/>
      <c r="BU743" s="44"/>
      <c r="BV743" s="44"/>
      <c r="BW743" s="44"/>
      <c r="BX743" s="44"/>
    </row>
    <row r="744" spans="1:76" ht="14">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c r="BA744" s="44"/>
      <c r="BB744" s="44"/>
      <c r="BC744" s="44"/>
      <c r="BD744" s="44"/>
      <c r="BE744" s="44"/>
      <c r="BF744" s="44"/>
      <c r="BG744" s="44"/>
      <c r="BH744" s="44"/>
      <c r="BI744" s="44"/>
      <c r="BJ744" s="44"/>
      <c r="BK744" s="44"/>
      <c r="BL744" s="44"/>
      <c r="BM744" s="44"/>
      <c r="BN744" s="44"/>
      <c r="BO744" s="44"/>
      <c r="BP744" s="44"/>
      <c r="BQ744" s="44"/>
      <c r="BR744" s="44"/>
      <c r="BS744" s="44"/>
      <c r="BT744" s="44"/>
      <c r="BU744" s="44"/>
      <c r="BV744" s="44"/>
      <c r="BW744" s="44"/>
      <c r="BX744" s="44"/>
    </row>
    <row r="745" spans="1:76" ht="14">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c r="BA745" s="44"/>
      <c r="BB745" s="44"/>
      <c r="BC745" s="44"/>
      <c r="BD745" s="44"/>
      <c r="BE745" s="44"/>
      <c r="BF745" s="44"/>
      <c r="BG745" s="44"/>
      <c r="BH745" s="44"/>
      <c r="BI745" s="44"/>
      <c r="BJ745" s="44"/>
      <c r="BK745" s="44"/>
      <c r="BL745" s="44"/>
      <c r="BM745" s="44"/>
      <c r="BN745" s="44"/>
      <c r="BO745" s="44"/>
      <c r="BP745" s="44"/>
      <c r="BQ745" s="44"/>
      <c r="BR745" s="44"/>
      <c r="BS745" s="44"/>
      <c r="BT745" s="44"/>
      <c r="BU745" s="44"/>
      <c r="BV745" s="44"/>
      <c r="BW745" s="44"/>
      <c r="BX745" s="44"/>
    </row>
    <row r="746" spans="1:76" ht="14">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c r="BA746" s="44"/>
      <c r="BB746" s="44"/>
      <c r="BC746" s="44"/>
      <c r="BD746" s="44"/>
      <c r="BE746" s="44"/>
      <c r="BF746" s="44"/>
      <c r="BG746" s="44"/>
      <c r="BH746" s="44"/>
      <c r="BI746" s="44"/>
      <c r="BJ746" s="44"/>
      <c r="BK746" s="44"/>
      <c r="BL746" s="44"/>
      <c r="BM746" s="44"/>
      <c r="BN746" s="44"/>
      <c r="BO746" s="44"/>
      <c r="BP746" s="44"/>
      <c r="BQ746" s="44"/>
      <c r="BR746" s="44"/>
      <c r="BS746" s="44"/>
      <c r="BT746" s="44"/>
      <c r="BU746" s="44"/>
      <c r="BV746" s="44"/>
      <c r="BW746" s="44"/>
      <c r="BX746" s="44"/>
    </row>
    <row r="747" spans="1:76" ht="14">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c r="BA747" s="44"/>
      <c r="BB747" s="44"/>
      <c r="BC747" s="44"/>
      <c r="BD747" s="44"/>
      <c r="BE747" s="44"/>
      <c r="BF747" s="44"/>
      <c r="BG747" s="44"/>
      <c r="BH747" s="44"/>
      <c r="BI747" s="44"/>
      <c r="BJ747" s="44"/>
      <c r="BK747" s="44"/>
      <c r="BL747" s="44"/>
      <c r="BM747" s="44"/>
      <c r="BN747" s="44"/>
      <c r="BO747" s="44"/>
      <c r="BP747" s="44"/>
      <c r="BQ747" s="44"/>
      <c r="BR747" s="44"/>
      <c r="BS747" s="44"/>
      <c r="BT747" s="44"/>
      <c r="BU747" s="44"/>
      <c r="BV747" s="44"/>
      <c r="BW747" s="44"/>
      <c r="BX747" s="44"/>
    </row>
    <row r="748" spans="1:76" ht="14">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c r="BA748" s="44"/>
      <c r="BB748" s="44"/>
      <c r="BC748" s="44"/>
      <c r="BD748" s="44"/>
      <c r="BE748" s="44"/>
      <c r="BF748" s="44"/>
      <c r="BG748" s="44"/>
      <c r="BH748" s="44"/>
      <c r="BI748" s="44"/>
      <c r="BJ748" s="44"/>
      <c r="BK748" s="44"/>
      <c r="BL748" s="44"/>
      <c r="BM748" s="44"/>
      <c r="BN748" s="44"/>
      <c r="BO748" s="44"/>
      <c r="BP748" s="44"/>
      <c r="BQ748" s="44"/>
      <c r="BR748" s="44"/>
      <c r="BS748" s="44"/>
      <c r="BT748" s="44"/>
      <c r="BU748" s="44"/>
      <c r="BV748" s="44"/>
      <c r="BW748" s="44"/>
      <c r="BX748" s="44"/>
    </row>
    <row r="749" spans="1:76" ht="14">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c r="BA749" s="44"/>
      <c r="BB749" s="44"/>
      <c r="BC749" s="44"/>
      <c r="BD749" s="44"/>
      <c r="BE749" s="44"/>
      <c r="BF749" s="44"/>
      <c r="BG749" s="44"/>
      <c r="BH749" s="44"/>
      <c r="BI749" s="44"/>
      <c r="BJ749" s="44"/>
      <c r="BK749" s="44"/>
      <c r="BL749" s="44"/>
      <c r="BM749" s="44"/>
      <c r="BN749" s="44"/>
      <c r="BO749" s="44"/>
      <c r="BP749" s="44"/>
      <c r="BQ749" s="44"/>
      <c r="BR749" s="44"/>
      <c r="BS749" s="44"/>
      <c r="BT749" s="44"/>
      <c r="BU749" s="44"/>
      <c r="BV749" s="44"/>
      <c r="BW749" s="44"/>
      <c r="BX749" s="44"/>
    </row>
    <row r="750" spans="1:76" ht="14">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c r="BA750" s="44"/>
      <c r="BB750" s="44"/>
      <c r="BC750" s="44"/>
      <c r="BD750" s="44"/>
      <c r="BE750" s="44"/>
      <c r="BF750" s="44"/>
      <c r="BG750" s="44"/>
      <c r="BH750" s="44"/>
      <c r="BI750" s="44"/>
      <c r="BJ750" s="44"/>
      <c r="BK750" s="44"/>
      <c r="BL750" s="44"/>
      <c r="BM750" s="44"/>
      <c r="BN750" s="44"/>
      <c r="BO750" s="44"/>
      <c r="BP750" s="44"/>
      <c r="BQ750" s="44"/>
      <c r="BR750" s="44"/>
      <c r="BS750" s="44"/>
      <c r="BT750" s="44"/>
      <c r="BU750" s="44"/>
      <c r="BV750" s="44"/>
      <c r="BW750" s="44"/>
      <c r="BX750" s="44"/>
    </row>
    <row r="751" spans="1:76" ht="14">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c r="BA751" s="44"/>
      <c r="BB751" s="44"/>
      <c r="BC751" s="44"/>
      <c r="BD751" s="44"/>
      <c r="BE751" s="44"/>
      <c r="BF751" s="44"/>
      <c r="BG751" s="44"/>
      <c r="BH751" s="44"/>
      <c r="BI751" s="44"/>
      <c r="BJ751" s="44"/>
      <c r="BK751" s="44"/>
      <c r="BL751" s="44"/>
      <c r="BM751" s="44"/>
      <c r="BN751" s="44"/>
      <c r="BO751" s="44"/>
      <c r="BP751" s="44"/>
      <c r="BQ751" s="44"/>
      <c r="BR751" s="44"/>
      <c r="BS751" s="44"/>
      <c r="BT751" s="44"/>
      <c r="BU751" s="44"/>
      <c r="BV751" s="44"/>
      <c r="BW751" s="44"/>
      <c r="BX751" s="44"/>
    </row>
    <row r="752" spans="1:76" ht="14">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c r="BA752" s="44"/>
      <c r="BB752" s="44"/>
      <c r="BC752" s="44"/>
      <c r="BD752" s="44"/>
      <c r="BE752" s="44"/>
      <c r="BF752" s="44"/>
      <c r="BG752" s="44"/>
      <c r="BH752" s="44"/>
      <c r="BI752" s="44"/>
      <c r="BJ752" s="44"/>
      <c r="BK752" s="44"/>
      <c r="BL752" s="44"/>
      <c r="BM752" s="44"/>
      <c r="BN752" s="44"/>
      <c r="BO752" s="44"/>
      <c r="BP752" s="44"/>
      <c r="BQ752" s="44"/>
      <c r="BR752" s="44"/>
      <c r="BS752" s="44"/>
      <c r="BT752" s="44"/>
      <c r="BU752" s="44"/>
      <c r="BV752" s="44"/>
      <c r="BW752" s="44"/>
      <c r="BX752" s="44"/>
    </row>
    <row r="753" spans="1:76" ht="14">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c r="BA753" s="44"/>
      <c r="BB753" s="44"/>
      <c r="BC753" s="44"/>
      <c r="BD753" s="44"/>
      <c r="BE753" s="44"/>
      <c r="BF753" s="44"/>
      <c r="BG753" s="44"/>
      <c r="BH753" s="44"/>
      <c r="BI753" s="44"/>
      <c r="BJ753" s="44"/>
      <c r="BK753" s="44"/>
      <c r="BL753" s="44"/>
      <c r="BM753" s="44"/>
      <c r="BN753" s="44"/>
      <c r="BO753" s="44"/>
      <c r="BP753" s="44"/>
      <c r="BQ753" s="44"/>
      <c r="BR753" s="44"/>
      <c r="BS753" s="44"/>
      <c r="BT753" s="44"/>
      <c r="BU753" s="44"/>
      <c r="BV753" s="44"/>
      <c r="BW753" s="44"/>
      <c r="BX753" s="44"/>
    </row>
    <row r="754" spans="1:76" ht="14">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c r="BA754" s="44"/>
      <c r="BB754" s="44"/>
      <c r="BC754" s="44"/>
      <c r="BD754" s="44"/>
      <c r="BE754" s="44"/>
      <c r="BF754" s="44"/>
      <c r="BG754" s="44"/>
      <c r="BH754" s="44"/>
      <c r="BI754" s="44"/>
      <c r="BJ754" s="44"/>
      <c r="BK754" s="44"/>
      <c r="BL754" s="44"/>
      <c r="BM754" s="44"/>
      <c r="BN754" s="44"/>
      <c r="BO754" s="44"/>
      <c r="BP754" s="44"/>
      <c r="BQ754" s="44"/>
      <c r="BR754" s="44"/>
      <c r="BS754" s="44"/>
      <c r="BT754" s="44"/>
      <c r="BU754" s="44"/>
      <c r="BV754" s="44"/>
      <c r="BW754" s="44"/>
      <c r="BX754" s="44"/>
    </row>
    <row r="755" spans="1:76" ht="14">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c r="BA755" s="44"/>
      <c r="BB755" s="44"/>
      <c r="BC755" s="44"/>
      <c r="BD755" s="44"/>
      <c r="BE755" s="44"/>
      <c r="BF755" s="44"/>
      <c r="BG755" s="44"/>
      <c r="BH755" s="44"/>
      <c r="BI755" s="44"/>
      <c r="BJ755" s="44"/>
      <c r="BK755" s="44"/>
      <c r="BL755" s="44"/>
      <c r="BM755" s="44"/>
      <c r="BN755" s="44"/>
      <c r="BO755" s="44"/>
      <c r="BP755" s="44"/>
      <c r="BQ755" s="44"/>
      <c r="BR755" s="44"/>
      <c r="BS755" s="44"/>
      <c r="BT755" s="44"/>
      <c r="BU755" s="44"/>
      <c r="BV755" s="44"/>
      <c r="BW755" s="44"/>
      <c r="BX755" s="44"/>
    </row>
    <row r="756" spans="1:76" ht="14">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c r="BA756" s="44"/>
      <c r="BB756" s="44"/>
      <c r="BC756" s="44"/>
      <c r="BD756" s="44"/>
      <c r="BE756" s="44"/>
      <c r="BF756" s="44"/>
      <c r="BG756" s="44"/>
      <c r="BH756" s="44"/>
      <c r="BI756" s="44"/>
      <c r="BJ756" s="44"/>
      <c r="BK756" s="44"/>
      <c r="BL756" s="44"/>
      <c r="BM756" s="44"/>
      <c r="BN756" s="44"/>
      <c r="BO756" s="44"/>
      <c r="BP756" s="44"/>
      <c r="BQ756" s="44"/>
      <c r="BR756" s="44"/>
      <c r="BS756" s="44"/>
      <c r="BT756" s="44"/>
      <c r="BU756" s="44"/>
      <c r="BV756" s="44"/>
      <c r="BW756" s="44"/>
      <c r="BX756" s="44"/>
    </row>
    <row r="757" spans="1:76" ht="14">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c r="BA757" s="44"/>
      <c r="BB757" s="44"/>
      <c r="BC757" s="44"/>
      <c r="BD757" s="44"/>
      <c r="BE757" s="44"/>
      <c r="BF757" s="44"/>
      <c r="BG757" s="44"/>
      <c r="BH757" s="44"/>
      <c r="BI757" s="44"/>
      <c r="BJ757" s="44"/>
      <c r="BK757" s="44"/>
      <c r="BL757" s="44"/>
      <c r="BM757" s="44"/>
      <c r="BN757" s="44"/>
      <c r="BO757" s="44"/>
      <c r="BP757" s="44"/>
      <c r="BQ757" s="44"/>
      <c r="BR757" s="44"/>
      <c r="BS757" s="44"/>
      <c r="BT757" s="44"/>
      <c r="BU757" s="44"/>
      <c r="BV757" s="44"/>
      <c r="BW757" s="44"/>
      <c r="BX757" s="44"/>
    </row>
    <row r="758" spans="1:76" ht="14">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c r="BA758" s="44"/>
      <c r="BB758" s="44"/>
      <c r="BC758" s="44"/>
      <c r="BD758" s="44"/>
      <c r="BE758" s="44"/>
      <c r="BF758" s="44"/>
      <c r="BG758" s="44"/>
      <c r="BH758" s="44"/>
      <c r="BI758" s="44"/>
      <c r="BJ758" s="44"/>
      <c r="BK758" s="44"/>
      <c r="BL758" s="44"/>
      <c r="BM758" s="44"/>
      <c r="BN758" s="44"/>
      <c r="BO758" s="44"/>
      <c r="BP758" s="44"/>
      <c r="BQ758" s="44"/>
      <c r="BR758" s="44"/>
      <c r="BS758" s="44"/>
      <c r="BT758" s="44"/>
      <c r="BU758" s="44"/>
      <c r="BV758" s="44"/>
      <c r="BW758" s="44"/>
      <c r="BX758" s="44"/>
    </row>
    <row r="759" spans="1:76" ht="14">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c r="BA759" s="44"/>
      <c r="BB759" s="44"/>
      <c r="BC759" s="44"/>
      <c r="BD759" s="44"/>
      <c r="BE759" s="44"/>
      <c r="BF759" s="44"/>
      <c r="BG759" s="44"/>
      <c r="BH759" s="44"/>
      <c r="BI759" s="44"/>
      <c r="BJ759" s="44"/>
      <c r="BK759" s="44"/>
      <c r="BL759" s="44"/>
      <c r="BM759" s="44"/>
      <c r="BN759" s="44"/>
      <c r="BO759" s="44"/>
      <c r="BP759" s="44"/>
      <c r="BQ759" s="44"/>
      <c r="BR759" s="44"/>
      <c r="BS759" s="44"/>
      <c r="BT759" s="44"/>
      <c r="BU759" s="44"/>
      <c r="BV759" s="44"/>
      <c r="BW759" s="44"/>
      <c r="BX759" s="44"/>
    </row>
    <row r="760" spans="1:76" ht="14">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c r="BA760" s="44"/>
      <c r="BB760" s="44"/>
      <c r="BC760" s="44"/>
      <c r="BD760" s="44"/>
      <c r="BE760" s="44"/>
      <c r="BF760" s="44"/>
      <c r="BG760" s="44"/>
      <c r="BH760" s="44"/>
      <c r="BI760" s="44"/>
      <c r="BJ760" s="44"/>
      <c r="BK760" s="44"/>
      <c r="BL760" s="44"/>
      <c r="BM760" s="44"/>
      <c r="BN760" s="44"/>
      <c r="BO760" s="44"/>
      <c r="BP760" s="44"/>
      <c r="BQ760" s="44"/>
      <c r="BR760" s="44"/>
      <c r="BS760" s="44"/>
      <c r="BT760" s="44"/>
      <c r="BU760" s="44"/>
      <c r="BV760" s="44"/>
      <c r="BW760" s="44"/>
      <c r="BX760" s="44"/>
    </row>
    <row r="761" spans="1:76" ht="14">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c r="BA761" s="44"/>
      <c r="BB761" s="44"/>
      <c r="BC761" s="44"/>
      <c r="BD761" s="44"/>
      <c r="BE761" s="44"/>
      <c r="BF761" s="44"/>
      <c r="BG761" s="44"/>
      <c r="BH761" s="44"/>
      <c r="BI761" s="44"/>
      <c r="BJ761" s="44"/>
      <c r="BK761" s="44"/>
      <c r="BL761" s="44"/>
      <c r="BM761" s="44"/>
      <c r="BN761" s="44"/>
      <c r="BO761" s="44"/>
      <c r="BP761" s="44"/>
      <c r="BQ761" s="44"/>
      <c r="BR761" s="44"/>
      <c r="BS761" s="44"/>
      <c r="BT761" s="44"/>
      <c r="BU761" s="44"/>
      <c r="BV761" s="44"/>
      <c r="BW761" s="44"/>
      <c r="BX761" s="44"/>
    </row>
    <row r="762" spans="1:76" ht="14">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c r="BA762" s="44"/>
      <c r="BB762" s="44"/>
      <c r="BC762" s="44"/>
      <c r="BD762" s="44"/>
      <c r="BE762" s="44"/>
      <c r="BF762" s="44"/>
      <c r="BG762" s="44"/>
      <c r="BH762" s="44"/>
      <c r="BI762" s="44"/>
      <c r="BJ762" s="44"/>
      <c r="BK762" s="44"/>
      <c r="BL762" s="44"/>
      <c r="BM762" s="44"/>
      <c r="BN762" s="44"/>
      <c r="BO762" s="44"/>
      <c r="BP762" s="44"/>
      <c r="BQ762" s="44"/>
      <c r="BR762" s="44"/>
      <c r="BS762" s="44"/>
      <c r="BT762" s="44"/>
      <c r="BU762" s="44"/>
      <c r="BV762" s="44"/>
      <c r="BW762" s="44"/>
      <c r="BX762" s="44"/>
    </row>
    <row r="763" spans="1:76" ht="14">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c r="BA763" s="44"/>
      <c r="BB763" s="44"/>
      <c r="BC763" s="44"/>
      <c r="BD763" s="44"/>
      <c r="BE763" s="44"/>
      <c r="BF763" s="44"/>
      <c r="BG763" s="44"/>
      <c r="BH763" s="44"/>
      <c r="BI763" s="44"/>
      <c r="BJ763" s="44"/>
      <c r="BK763" s="44"/>
      <c r="BL763" s="44"/>
      <c r="BM763" s="44"/>
      <c r="BN763" s="44"/>
      <c r="BO763" s="44"/>
      <c r="BP763" s="44"/>
      <c r="BQ763" s="44"/>
      <c r="BR763" s="44"/>
      <c r="BS763" s="44"/>
      <c r="BT763" s="44"/>
      <c r="BU763" s="44"/>
      <c r="BV763" s="44"/>
      <c r="BW763" s="44"/>
      <c r="BX763" s="44"/>
    </row>
    <row r="764" spans="1:76" ht="14">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c r="BA764" s="44"/>
      <c r="BB764" s="44"/>
      <c r="BC764" s="44"/>
      <c r="BD764" s="44"/>
      <c r="BE764" s="44"/>
      <c r="BF764" s="44"/>
      <c r="BG764" s="44"/>
      <c r="BH764" s="44"/>
      <c r="BI764" s="44"/>
      <c r="BJ764" s="44"/>
      <c r="BK764" s="44"/>
      <c r="BL764" s="44"/>
      <c r="BM764" s="44"/>
      <c r="BN764" s="44"/>
      <c r="BO764" s="44"/>
      <c r="BP764" s="44"/>
      <c r="BQ764" s="44"/>
      <c r="BR764" s="44"/>
      <c r="BS764" s="44"/>
      <c r="BT764" s="44"/>
      <c r="BU764" s="44"/>
      <c r="BV764" s="44"/>
      <c r="BW764" s="44"/>
      <c r="BX764" s="44"/>
    </row>
    <row r="765" spans="1:76" ht="14">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c r="BA765" s="44"/>
      <c r="BB765" s="44"/>
      <c r="BC765" s="44"/>
      <c r="BD765" s="44"/>
      <c r="BE765" s="44"/>
      <c r="BF765" s="44"/>
      <c r="BG765" s="44"/>
      <c r="BH765" s="44"/>
      <c r="BI765" s="44"/>
      <c r="BJ765" s="44"/>
      <c r="BK765" s="44"/>
      <c r="BL765" s="44"/>
      <c r="BM765" s="44"/>
      <c r="BN765" s="44"/>
      <c r="BO765" s="44"/>
      <c r="BP765" s="44"/>
      <c r="BQ765" s="44"/>
      <c r="BR765" s="44"/>
      <c r="BS765" s="44"/>
      <c r="BT765" s="44"/>
      <c r="BU765" s="44"/>
      <c r="BV765" s="44"/>
      <c r="BW765" s="44"/>
      <c r="BX765" s="44"/>
    </row>
    <row r="766" spans="1:76" ht="14">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c r="BA766" s="44"/>
      <c r="BB766" s="44"/>
      <c r="BC766" s="44"/>
      <c r="BD766" s="44"/>
      <c r="BE766" s="44"/>
      <c r="BF766" s="44"/>
      <c r="BG766" s="44"/>
      <c r="BH766" s="44"/>
      <c r="BI766" s="44"/>
      <c r="BJ766" s="44"/>
      <c r="BK766" s="44"/>
      <c r="BL766" s="44"/>
      <c r="BM766" s="44"/>
      <c r="BN766" s="44"/>
      <c r="BO766" s="44"/>
      <c r="BP766" s="44"/>
      <c r="BQ766" s="44"/>
      <c r="BR766" s="44"/>
      <c r="BS766" s="44"/>
      <c r="BT766" s="44"/>
      <c r="BU766" s="44"/>
      <c r="BV766" s="44"/>
      <c r="BW766" s="44"/>
      <c r="BX766" s="44"/>
    </row>
    <row r="767" spans="1:76" ht="14">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c r="BA767" s="44"/>
      <c r="BB767" s="44"/>
      <c r="BC767" s="44"/>
      <c r="BD767" s="44"/>
      <c r="BE767" s="44"/>
      <c r="BF767" s="44"/>
      <c r="BG767" s="44"/>
      <c r="BH767" s="44"/>
      <c r="BI767" s="44"/>
      <c r="BJ767" s="44"/>
      <c r="BK767" s="44"/>
      <c r="BL767" s="44"/>
      <c r="BM767" s="44"/>
      <c r="BN767" s="44"/>
      <c r="BO767" s="44"/>
      <c r="BP767" s="44"/>
      <c r="BQ767" s="44"/>
      <c r="BR767" s="44"/>
      <c r="BS767" s="44"/>
      <c r="BT767" s="44"/>
      <c r="BU767" s="44"/>
      <c r="BV767" s="44"/>
      <c r="BW767" s="44"/>
      <c r="BX767" s="44"/>
    </row>
    <row r="768" spans="1:76" ht="14">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c r="BA768" s="44"/>
      <c r="BB768" s="44"/>
      <c r="BC768" s="44"/>
      <c r="BD768" s="44"/>
      <c r="BE768" s="44"/>
      <c r="BF768" s="44"/>
      <c r="BG768" s="44"/>
      <c r="BH768" s="44"/>
      <c r="BI768" s="44"/>
      <c r="BJ768" s="44"/>
      <c r="BK768" s="44"/>
      <c r="BL768" s="44"/>
      <c r="BM768" s="44"/>
      <c r="BN768" s="44"/>
      <c r="BO768" s="44"/>
      <c r="BP768" s="44"/>
      <c r="BQ768" s="44"/>
      <c r="BR768" s="44"/>
      <c r="BS768" s="44"/>
      <c r="BT768" s="44"/>
      <c r="BU768" s="44"/>
      <c r="BV768" s="44"/>
      <c r="BW768" s="44"/>
      <c r="BX768" s="44"/>
    </row>
    <row r="769" spans="1:76" ht="14">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c r="BA769" s="44"/>
      <c r="BB769" s="44"/>
      <c r="BC769" s="44"/>
      <c r="BD769" s="44"/>
      <c r="BE769" s="44"/>
      <c r="BF769" s="44"/>
      <c r="BG769" s="44"/>
      <c r="BH769" s="44"/>
      <c r="BI769" s="44"/>
      <c r="BJ769" s="44"/>
      <c r="BK769" s="44"/>
      <c r="BL769" s="44"/>
      <c r="BM769" s="44"/>
      <c r="BN769" s="44"/>
      <c r="BO769" s="44"/>
      <c r="BP769" s="44"/>
      <c r="BQ769" s="44"/>
      <c r="BR769" s="44"/>
      <c r="BS769" s="44"/>
      <c r="BT769" s="44"/>
      <c r="BU769" s="44"/>
      <c r="BV769" s="44"/>
      <c r="BW769" s="44"/>
      <c r="BX769" s="44"/>
    </row>
    <row r="770" spans="1:76" ht="14">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c r="BA770" s="44"/>
      <c r="BB770" s="44"/>
      <c r="BC770" s="44"/>
      <c r="BD770" s="44"/>
      <c r="BE770" s="44"/>
      <c r="BF770" s="44"/>
      <c r="BG770" s="44"/>
      <c r="BH770" s="44"/>
      <c r="BI770" s="44"/>
      <c r="BJ770" s="44"/>
      <c r="BK770" s="44"/>
      <c r="BL770" s="44"/>
      <c r="BM770" s="44"/>
      <c r="BN770" s="44"/>
      <c r="BO770" s="44"/>
      <c r="BP770" s="44"/>
      <c r="BQ770" s="44"/>
      <c r="BR770" s="44"/>
      <c r="BS770" s="44"/>
      <c r="BT770" s="44"/>
      <c r="BU770" s="44"/>
      <c r="BV770" s="44"/>
      <c r="BW770" s="44"/>
      <c r="BX770" s="44"/>
    </row>
    <row r="771" spans="1:76" ht="14">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c r="BA771" s="44"/>
      <c r="BB771" s="44"/>
      <c r="BC771" s="44"/>
      <c r="BD771" s="44"/>
      <c r="BE771" s="44"/>
      <c r="BF771" s="44"/>
      <c r="BG771" s="44"/>
      <c r="BH771" s="44"/>
      <c r="BI771" s="44"/>
      <c r="BJ771" s="44"/>
      <c r="BK771" s="44"/>
      <c r="BL771" s="44"/>
      <c r="BM771" s="44"/>
      <c r="BN771" s="44"/>
      <c r="BO771" s="44"/>
      <c r="BP771" s="44"/>
      <c r="BQ771" s="44"/>
      <c r="BR771" s="44"/>
      <c r="BS771" s="44"/>
      <c r="BT771" s="44"/>
      <c r="BU771" s="44"/>
      <c r="BV771" s="44"/>
      <c r="BW771" s="44"/>
      <c r="BX771" s="44"/>
    </row>
    <row r="772" spans="1:76" ht="14">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c r="BA772" s="44"/>
      <c r="BB772" s="44"/>
      <c r="BC772" s="44"/>
      <c r="BD772" s="44"/>
      <c r="BE772" s="44"/>
      <c r="BF772" s="44"/>
      <c r="BG772" s="44"/>
      <c r="BH772" s="44"/>
      <c r="BI772" s="44"/>
      <c r="BJ772" s="44"/>
      <c r="BK772" s="44"/>
      <c r="BL772" s="44"/>
      <c r="BM772" s="44"/>
      <c r="BN772" s="44"/>
      <c r="BO772" s="44"/>
      <c r="BP772" s="44"/>
      <c r="BQ772" s="44"/>
      <c r="BR772" s="44"/>
      <c r="BS772" s="44"/>
      <c r="BT772" s="44"/>
      <c r="BU772" s="44"/>
      <c r="BV772" s="44"/>
      <c r="BW772" s="44"/>
      <c r="BX772" s="44"/>
    </row>
    <row r="773" spans="1:76" ht="14">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c r="BA773" s="44"/>
      <c r="BB773" s="44"/>
      <c r="BC773" s="44"/>
      <c r="BD773" s="44"/>
      <c r="BE773" s="44"/>
      <c r="BF773" s="44"/>
      <c r="BG773" s="44"/>
      <c r="BH773" s="44"/>
      <c r="BI773" s="44"/>
      <c r="BJ773" s="44"/>
      <c r="BK773" s="44"/>
      <c r="BL773" s="44"/>
      <c r="BM773" s="44"/>
      <c r="BN773" s="44"/>
      <c r="BO773" s="44"/>
      <c r="BP773" s="44"/>
      <c r="BQ773" s="44"/>
      <c r="BR773" s="44"/>
      <c r="BS773" s="44"/>
      <c r="BT773" s="44"/>
      <c r="BU773" s="44"/>
      <c r="BV773" s="44"/>
      <c r="BW773" s="44"/>
      <c r="BX773" s="44"/>
    </row>
    <row r="774" spans="1:76" ht="14">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c r="BA774" s="44"/>
      <c r="BB774" s="44"/>
      <c r="BC774" s="44"/>
      <c r="BD774" s="44"/>
      <c r="BE774" s="44"/>
      <c r="BF774" s="44"/>
      <c r="BG774" s="44"/>
      <c r="BH774" s="44"/>
      <c r="BI774" s="44"/>
      <c r="BJ774" s="44"/>
      <c r="BK774" s="44"/>
      <c r="BL774" s="44"/>
      <c r="BM774" s="44"/>
      <c r="BN774" s="44"/>
      <c r="BO774" s="44"/>
      <c r="BP774" s="44"/>
      <c r="BQ774" s="44"/>
      <c r="BR774" s="44"/>
      <c r="BS774" s="44"/>
      <c r="BT774" s="44"/>
      <c r="BU774" s="44"/>
      <c r="BV774" s="44"/>
      <c r="BW774" s="44"/>
      <c r="BX774" s="44"/>
    </row>
    <row r="775" spans="1:76" ht="14">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c r="BA775" s="44"/>
      <c r="BB775" s="44"/>
      <c r="BC775" s="44"/>
      <c r="BD775" s="44"/>
      <c r="BE775" s="44"/>
      <c r="BF775" s="44"/>
      <c r="BG775" s="44"/>
      <c r="BH775" s="44"/>
      <c r="BI775" s="44"/>
      <c r="BJ775" s="44"/>
      <c r="BK775" s="44"/>
      <c r="BL775" s="44"/>
      <c r="BM775" s="44"/>
      <c r="BN775" s="44"/>
      <c r="BO775" s="44"/>
      <c r="BP775" s="44"/>
      <c r="BQ775" s="44"/>
      <c r="BR775" s="44"/>
      <c r="BS775" s="44"/>
      <c r="BT775" s="44"/>
      <c r="BU775" s="44"/>
      <c r="BV775" s="44"/>
      <c r="BW775" s="44"/>
      <c r="BX775" s="44"/>
    </row>
    <row r="776" spans="1:76" ht="14">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c r="BA776" s="44"/>
      <c r="BB776" s="44"/>
      <c r="BC776" s="44"/>
      <c r="BD776" s="44"/>
      <c r="BE776" s="44"/>
      <c r="BF776" s="44"/>
      <c r="BG776" s="44"/>
      <c r="BH776" s="44"/>
      <c r="BI776" s="44"/>
      <c r="BJ776" s="44"/>
      <c r="BK776" s="44"/>
      <c r="BL776" s="44"/>
      <c r="BM776" s="44"/>
      <c r="BN776" s="44"/>
      <c r="BO776" s="44"/>
      <c r="BP776" s="44"/>
      <c r="BQ776" s="44"/>
      <c r="BR776" s="44"/>
      <c r="BS776" s="44"/>
      <c r="BT776" s="44"/>
      <c r="BU776" s="44"/>
      <c r="BV776" s="44"/>
      <c r="BW776" s="44"/>
      <c r="BX776" s="44"/>
    </row>
    <row r="777" spans="1:76" ht="14">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c r="BA777" s="44"/>
      <c r="BB777" s="44"/>
      <c r="BC777" s="44"/>
      <c r="BD777" s="44"/>
      <c r="BE777" s="44"/>
      <c r="BF777" s="44"/>
      <c r="BG777" s="44"/>
      <c r="BH777" s="44"/>
      <c r="BI777" s="44"/>
      <c r="BJ777" s="44"/>
      <c r="BK777" s="44"/>
      <c r="BL777" s="44"/>
      <c r="BM777" s="44"/>
      <c r="BN777" s="44"/>
      <c r="BO777" s="44"/>
      <c r="BP777" s="44"/>
      <c r="BQ777" s="44"/>
      <c r="BR777" s="44"/>
      <c r="BS777" s="44"/>
      <c r="BT777" s="44"/>
      <c r="BU777" s="44"/>
      <c r="BV777" s="44"/>
      <c r="BW777" s="44"/>
      <c r="BX777" s="44"/>
    </row>
    <row r="778" spans="1:76" ht="14">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c r="BA778" s="44"/>
      <c r="BB778" s="44"/>
      <c r="BC778" s="44"/>
      <c r="BD778" s="44"/>
      <c r="BE778" s="44"/>
      <c r="BF778" s="44"/>
      <c r="BG778" s="44"/>
      <c r="BH778" s="44"/>
      <c r="BI778" s="44"/>
      <c r="BJ778" s="44"/>
      <c r="BK778" s="44"/>
      <c r="BL778" s="44"/>
      <c r="BM778" s="44"/>
      <c r="BN778" s="44"/>
      <c r="BO778" s="44"/>
      <c r="BP778" s="44"/>
      <c r="BQ778" s="44"/>
      <c r="BR778" s="44"/>
      <c r="BS778" s="44"/>
      <c r="BT778" s="44"/>
      <c r="BU778" s="44"/>
      <c r="BV778" s="44"/>
      <c r="BW778" s="44"/>
      <c r="BX778" s="44"/>
    </row>
    <row r="779" spans="1:76" ht="14">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c r="BA779" s="44"/>
      <c r="BB779" s="44"/>
      <c r="BC779" s="44"/>
      <c r="BD779" s="44"/>
      <c r="BE779" s="44"/>
      <c r="BF779" s="44"/>
      <c r="BG779" s="44"/>
      <c r="BH779" s="44"/>
      <c r="BI779" s="44"/>
      <c r="BJ779" s="44"/>
      <c r="BK779" s="44"/>
      <c r="BL779" s="44"/>
      <c r="BM779" s="44"/>
      <c r="BN779" s="44"/>
      <c r="BO779" s="44"/>
      <c r="BP779" s="44"/>
      <c r="BQ779" s="44"/>
      <c r="BR779" s="44"/>
      <c r="BS779" s="44"/>
      <c r="BT779" s="44"/>
      <c r="BU779" s="44"/>
      <c r="BV779" s="44"/>
      <c r="BW779" s="44"/>
      <c r="BX779" s="44"/>
    </row>
    <row r="780" spans="1:76" ht="14">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c r="BA780" s="44"/>
      <c r="BB780" s="44"/>
      <c r="BC780" s="44"/>
      <c r="BD780" s="44"/>
      <c r="BE780" s="44"/>
      <c r="BF780" s="44"/>
      <c r="BG780" s="44"/>
      <c r="BH780" s="44"/>
      <c r="BI780" s="44"/>
      <c r="BJ780" s="44"/>
      <c r="BK780" s="44"/>
      <c r="BL780" s="44"/>
      <c r="BM780" s="44"/>
      <c r="BN780" s="44"/>
      <c r="BO780" s="44"/>
      <c r="BP780" s="44"/>
      <c r="BQ780" s="44"/>
      <c r="BR780" s="44"/>
      <c r="BS780" s="44"/>
      <c r="BT780" s="44"/>
      <c r="BU780" s="44"/>
      <c r="BV780" s="44"/>
      <c r="BW780" s="44"/>
      <c r="BX780" s="44"/>
    </row>
    <row r="781" spans="1:76" ht="14">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c r="BA781" s="44"/>
      <c r="BB781" s="44"/>
      <c r="BC781" s="44"/>
      <c r="BD781" s="44"/>
      <c r="BE781" s="44"/>
      <c r="BF781" s="44"/>
      <c r="BG781" s="44"/>
      <c r="BH781" s="44"/>
      <c r="BI781" s="44"/>
      <c r="BJ781" s="44"/>
      <c r="BK781" s="44"/>
      <c r="BL781" s="44"/>
      <c r="BM781" s="44"/>
      <c r="BN781" s="44"/>
      <c r="BO781" s="44"/>
      <c r="BP781" s="44"/>
      <c r="BQ781" s="44"/>
      <c r="BR781" s="44"/>
      <c r="BS781" s="44"/>
      <c r="BT781" s="44"/>
      <c r="BU781" s="44"/>
      <c r="BV781" s="44"/>
      <c r="BW781" s="44"/>
      <c r="BX781" s="44"/>
    </row>
    <row r="782" spans="1:76" ht="14">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44"/>
      <c r="BH782" s="44"/>
      <c r="BI782" s="44"/>
      <c r="BJ782" s="44"/>
      <c r="BK782" s="44"/>
      <c r="BL782" s="44"/>
      <c r="BM782" s="44"/>
      <c r="BN782" s="44"/>
      <c r="BO782" s="44"/>
      <c r="BP782" s="44"/>
      <c r="BQ782" s="44"/>
      <c r="BR782" s="44"/>
      <c r="BS782" s="44"/>
      <c r="BT782" s="44"/>
      <c r="BU782" s="44"/>
      <c r="BV782" s="44"/>
      <c r="BW782" s="44"/>
      <c r="BX782" s="44"/>
    </row>
    <row r="783" spans="1:76" ht="14">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c r="BA783" s="44"/>
      <c r="BB783" s="44"/>
      <c r="BC783" s="44"/>
      <c r="BD783" s="44"/>
      <c r="BE783" s="44"/>
      <c r="BF783" s="44"/>
      <c r="BG783" s="44"/>
      <c r="BH783" s="44"/>
      <c r="BI783" s="44"/>
      <c r="BJ783" s="44"/>
      <c r="BK783" s="44"/>
      <c r="BL783" s="44"/>
      <c r="BM783" s="44"/>
      <c r="BN783" s="44"/>
      <c r="BO783" s="44"/>
      <c r="BP783" s="44"/>
      <c r="BQ783" s="44"/>
      <c r="BR783" s="44"/>
      <c r="BS783" s="44"/>
      <c r="BT783" s="44"/>
      <c r="BU783" s="44"/>
      <c r="BV783" s="44"/>
      <c r="BW783" s="44"/>
      <c r="BX783" s="44"/>
    </row>
    <row r="784" spans="1:76" ht="14">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c r="BA784" s="44"/>
      <c r="BB784" s="44"/>
      <c r="BC784" s="44"/>
      <c r="BD784" s="44"/>
      <c r="BE784" s="44"/>
      <c r="BF784" s="44"/>
      <c r="BG784" s="44"/>
      <c r="BH784" s="44"/>
      <c r="BI784" s="44"/>
      <c r="BJ784" s="44"/>
      <c r="BK784" s="44"/>
      <c r="BL784" s="44"/>
      <c r="BM784" s="44"/>
      <c r="BN784" s="44"/>
      <c r="BO784" s="44"/>
      <c r="BP784" s="44"/>
      <c r="BQ784" s="44"/>
      <c r="BR784" s="44"/>
      <c r="BS784" s="44"/>
      <c r="BT784" s="44"/>
      <c r="BU784" s="44"/>
      <c r="BV784" s="44"/>
      <c r="BW784" s="44"/>
      <c r="BX784" s="44"/>
    </row>
    <row r="785" spans="1:76" ht="14">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c r="BA785" s="44"/>
      <c r="BB785" s="44"/>
      <c r="BC785" s="44"/>
      <c r="BD785" s="44"/>
      <c r="BE785" s="44"/>
      <c r="BF785" s="44"/>
      <c r="BG785" s="44"/>
      <c r="BH785" s="44"/>
      <c r="BI785" s="44"/>
      <c r="BJ785" s="44"/>
      <c r="BK785" s="44"/>
      <c r="BL785" s="44"/>
      <c r="BM785" s="44"/>
      <c r="BN785" s="44"/>
      <c r="BO785" s="44"/>
      <c r="BP785" s="44"/>
      <c r="BQ785" s="44"/>
      <c r="BR785" s="44"/>
      <c r="BS785" s="44"/>
      <c r="BT785" s="44"/>
      <c r="BU785" s="44"/>
      <c r="BV785" s="44"/>
      <c r="BW785" s="44"/>
      <c r="BX785" s="44"/>
    </row>
    <row r="786" spans="1:76" ht="14">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c r="BA786" s="44"/>
      <c r="BB786" s="44"/>
      <c r="BC786" s="44"/>
      <c r="BD786" s="44"/>
      <c r="BE786" s="44"/>
      <c r="BF786" s="44"/>
      <c r="BG786" s="44"/>
      <c r="BH786" s="44"/>
      <c r="BI786" s="44"/>
      <c r="BJ786" s="44"/>
      <c r="BK786" s="44"/>
      <c r="BL786" s="44"/>
      <c r="BM786" s="44"/>
      <c r="BN786" s="44"/>
      <c r="BO786" s="44"/>
      <c r="BP786" s="44"/>
      <c r="BQ786" s="44"/>
      <c r="BR786" s="44"/>
      <c r="BS786" s="44"/>
      <c r="BT786" s="44"/>
      <c r="BU786" s="44"/>
      <c r="BV786" s="44"/>
      <c r="BW786" s="44"/>
      <c r="BX786" s="44"/>
    </row>
    <row r="787" spans="1:76" ht="14">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c r="BA787" s="44"/>
      <c r="BB787" s="44"/>
      <c r="BC787" s="44"/>
      <c r="BD787" s="44"/>
      <c r="BE787" s="44"/>
      <c r="BF787" s="44"/>
      <c r="BG787" s="44"/>
      <c r="BH787" s="44"/>
      <c r="BI787" s="44"/>
      <c r="BJ787" s="44"/>
      <c r="BK787" s="44"/>
      <c r="BL787" s="44"/>
      <c r="BM787" s="44"/>
      <c r="BN787" s="44"/>
      <c r="BO787" s="44"/>
      <c r="BP787" s="44"/>
      <c r="BQ787" s="44"/>
      <c r="BR787" s="44"/>
      <c r="BS787" s="44"/>
      <c r="BT787" s="44"/>
      <c r="BU787" s="44"/>
      <c r="BV787" s="44"/>
      <c r="BW787" s="44"/>
      <c r="BX787" s="44"/>
    </row>
    <row r="788" spans="1:76" ht="14">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c r="BA788" s="44"/>
      <c r="BB788" s="44"/>
      <c r="BC788" s="44"/>
      <c r="BD788" s="44"/>
      <c r="BE788" s="44"/>
      <c r="BF788" s="44"/>
      <c r="BG788" s="44"/>
      <c r="BH788" s="44"/>
      <c r="BI788" s="44"/>
      <c r="BJ788" s="44"/>
      <c r="BK788" s="44"/>
      <c r="BL788" s="44"/>
      <c r="BM788" s="44"/>
      <c r="BN788" s="44"/>
      <c r="BO788" s="44"/>
      <c r="BP788" s="44"/>
      <c r="BQ788" s="44"/>
      <c r="BR788" s="44"/>
      <c r="BS788" s="44"/>
      <c r="BT788" s="44"/>
      <c r="BU788" s="44"/>
      <c r="BV788" s="44"/>
      <c r="BW788" s="44"/>
      <c r="BX788" s="44"/>
    </row>
    <row r="789" spans="1:76" ht="14">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c r="BA789" s="44"/>
      <c r="BB789" s="44"/>
      <c r="BC789" s="44"/>
      <c r="BD789" s="44"/>
      <c r="BE789" s="44"/>
      <c r="BF789" s="44"/>
      <c r="BG789" s="44"/>
      <c r="BH789" s="44"/>
      <c r="BI789" s="44"/>
      <c r="BJ789" s="44"/>
      <c r="BK789" s="44"/>
      <c r="BL789" s="44"/>
      <c r="BM789" s="44"/>
      <c r="BN789" s="44"/>
      <c r="BO789" s="44"/>
      <c r="BP789" s="44"/>
      <c r="BQ789" s="44"/>
      <c r="BR789" s="44"/>
      <c r="BS789" s="44"/>
      <c r="BT789" s="44"/>
      <c r="BU789" s="44"/>
      <c r="BV789" s="44"/>
      <c r="BW789" s="44"/>
      <c r="BX789" s="44"/>
    </row>
    <row r="790" spans="1:76" ht="14">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c r="BA790" s="44"/>
      <c r="BB790" s="44"/>
      <c r="BC790" s="44"/>
      <c r="BD790" s="44"/>
      <c r="BE790" s="44"/>
      <c r="BF790" s="44"/>
      <c r="BG790" s="44"/>
      <c r="BH790" s="44"/>
      <c r="BI790" s="44"/>
      <c r="BJ790" s="44"/>
      <c r="BK790" s="44"/>
      <c r="BL790" s="44"/>
      <c r="BM790" s="44"/>
      <c r="BN790" s="44"/>
      <c r="BO790" s="44"/>
      <c r="BP790" s="44"/>
      <c r="BQ790" s="44"/>
      <c r="BR790" s="44"/>
      <c r="BS790" s="44"/>
      <c r="BT790" s="44"/>
      <c r="BU790" s="44"/>
      <c r="BV790" s="44"/>
      <c r="BW790" s="44"/>
      <c r="BX790" s="44"/>
    </row>
    <row r="791" spans="1:76" ht="14">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c r="BA791" s="44"/>
      <c r="BB791" s="44"/>
      <c r="BC791" s="44"/>
      <c r="BD791" s="44"/>
      <c r="BE791" s="44"/>
      <c r="BF791" s="44"/>
      <c r="BG791" s="44"/>
      <c r="BH791" s="44"/>
      <c r="BI791" s="44"/>
      <c r="BJ791" s="44"/>
      <c r="BK791" s="44"/>
      <c r="BL791" s="44"/>
      <c r="BM791" s="44"/>
      <c r="BN791" s="44"/>
      <c r="BO791" s="44"/>
      <c r="BP791" s="44"/>
      <c r="BQ791" s="44"/>
      <c r="BR791" s="44"/>
      <c r="BS791" s="44"/>
      <c r="BT791" s="44"/>
      <c r="BU791" s="44"/>
      <c r="BV791" s="44"/>
      <c r="BW791" s="44"/>
      <c r="BX791" s="44"/>
    </row>
    <row r="792" spans="1:76" ht="14">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c r="BA792" s="44"/>
      <c r="BB792" s="44"/>
      <c r="BC792" s="44"/>
      <c r="BD792" s="44"/>
      <c r="BE792" s="44"/>
      <c r="BF792" s="44"/>
      <c r="BG792" s="44"/>
      <c r="BH792" s="44"/>
      <c r="BI792" s="44"/>
      <c r="BJ792" s="44"/>
      <c r="BK792" s="44"/>
      <c r="BL792" s="44"/>
      <c r="BM792" s="44"/>
      <c r="BN792" s="44"/>
      <c r="BO792" s="44"/>
      <c r="BP792" s="44"/>
      <c r="BQ792" s="44"/>
      <c r="BR792" s="44"/>
      <c r="BS792" s="44"/>
      <c r="BT792" s="44"/>
      <c r="BU792" s="44"/>
      <c r="BV792" s="44"/>
      <c r="BW792" s="44"/>
      <c r="BX792" s="44"/>
    </row>
    <row r="793" spans="1:76" ht="14">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c r="BA793" s="44"/>
      <c r="BB793" s="44"/>
      <c r="BC793" s="44"/>
      <c r="BD793" s="44"/>
      <c r="BE793" s="44"/>
      <c r="BF793" s="44"/>
      <c r="BG793" s="44"/>
      <c r="BH793" s="44"/>
      <c r="BI793" s="44"/>
      <c r="BJ793" s="44"/>
      <c r="BK793" s="44"/>
      <c r="BL793" s="44"/>
      <c r="BM793" s="44"/>
      <c r="BN793" s="44"/>
      <c r="BO793" s="44"/>
      <c r="BP793" s="44"/>
      <c r="BQ793" s="44"/>
      <c r="BR793" s="44"/>
      <c r="BS793" s="44"/>
      <c r="BT793" s="44"/>
      <c r="BU793" s="44"/>
      <c r="BV793" s="44"/>
      <c r="BW793" s="44"/>
      <c r="BX793" s="44"/>
    </row>
    <row r="794" spans="1:76" ht="14">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c r="BA794" s="44"/>
      <c r="BB794" s="44"/>
      <c r="BC794" s="44"/>
      <c r="BD794" s="44"/>
      <c r="BE794" s="44"/>
      <c r="BF794" s="44"/>
      <c r="BG794" s="44"/>
      <c r="BH794" s="44"/>
      <c r="BI794" s="44"/>
      <c r="BJ794" s="44"/>
      <c r="BK794" s="44"/>
      <c r="BL794" s="44"/>
      <c r="BM794" s="44"/>
      <c r="BN794" s="44"/>
      <c r="BO794" s="44"/>
      <c r="BP794" s="44"/>
      <c r="BQ794" s="44"/>
      <c r="BR794" s="44"/>
      <c r="BS794" s="44"/>
      <c r="BT794" s="44"/>
      <c r="BU794" s="44"/>
      <c r="BV794" s="44"/>
      <c r="BW794" s="44"/>
      <c r="BX794" s="44"/>
    </row>
    <row r="795" spans="1:76" ht="14">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c r="BA795" s="44"/>
      <c r="BB795" s="44"/>
      <c r="BC795" s="44"/>
      <c r="BD795" s="44"/>
      <c r="BE795" s="44"/>
      <c r="BF795" s="44"/>
      <c r="BG795" s="44"/>
      <c r="BH795" s="44"/>
      <c r="BI795" s="44"/>
      <c r="BJ795" s="44"/>
      <c r="BK795" s="44"/>
      <c r="BL795" s="44"/>
      <c r="BM795" s="44"/>
      <c r="BN795" s="44"/>
      <c r="BO795" s="44"/>
      <c r="BP795" s="44"/>
      <c r="BQ795" s="44"/>
      <c r="BR795" s="44"/>
      <c r="BS795" s="44"/>
      <c r="BT795" s="44"/>
      <c r="BU795" s="44"/>
      <c r="BV795" s="44"/>
      <c r="BW795" s="44"/>
      <c r="BX795" s="44"/>
    </row>
    <row r="796" spans="1:76" ht="14">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c r="BA796" s="44"/>
      <c r="BB796" s="44"/>
      <c r="BC796" s="44"/>
      <c r="BD796" s="44"/>
      <c r="BE796" s="44"/>
      <c r="BF796" s="44"/>
      <c r="BG796" s="44"/>
      <c r="BH796" s="44"/>
      <c r="BI796" s="44"/>
      <c r="BJ796" s="44"/>
      <c r="BK796" s="44"/>
      <c r="BL796" s="44"/>
      <c r="BM796" s="44"/>
      <c r="BN796" s="44"/>
      <c r="BO796" s="44"/>
      <c r="BP796" s="44"/>
      <c r="BQ796" s="44"/>
      <c r="BR796" s="44"/>
      <c r="BS796" s="44"/>
      <c r="BT796" s="44"/>
      <c r="BU796" s="44"/>
      <c r="BV796" s="44"/>
      <c r="BW796" s="44"/>
      <c r="BX796" s="44"/>
    </row>
    <row r="797" spans="1:76" ht="14">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c r="BA797" s="44"/>
      <c r="BB797" s="44"/>
      <c r="BC797" s="44"/>
      <c r="BD797" s="44"/>
      <c r="BE797" s="44"/>
      <c r="BF797" s="44"/>
      <c r="BG797" s="44"/>
      <c r="BH797" s="44"/>
      <c r="BI797" s="44"/>
      <c r="BJ797" s="44"/>
      <c r="BK797" s="44"/>
      <c r="BL797" s="44"/>
      <c r="BM797" s="44"/>
      <c r="BN797" s="44"/>
      <c r="BO797" s="44"/>
      <c r="BP797" s="44"/>
      <c r="BQ797" s="44"/>
      <c r="BR797" s="44"/>
      <c r="BS797" s="44"/>
      <c r="BT797" s="44"/>
      <c r="BU797" s="44"/>
      <c r="BV797" s="44"/>
      <c r="BW797" s="44"/>
      <c r="BX797" s="44"/>
    </row>
    <row r="798" spans="1:76" ht="14">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c r="BA798" s="44"/>
      <c r="BB798" s="44"/>
      <c r="BC798" s="44"/>
      <c r="BD798" s="44"/>
      <c r="BE798" s="44"/>
      <c r="BF798" s="44"/>
      <c r="BG798" s="44"/>
      <c r="BH798" s="44"/>
      <c r="BI798" s="44"/>
      <c r="BJ798" s="44"/>
      <c r="BK798" s="44"/>
      <c r="BL798" s="44"/>
      <c r="BM798" s="44"/>
      <c r="BN798" s="44"/>
      <c r="BO798" s="44"/>
      <c r="BP798" s="44"/>
      <c r="BQ798" s="44"/>
      <c r="BR798" s="44"/>
      <c r="BS798" s="44"/>
      <c r="BT798" s="44"/>
      <c r="BU798" s="44"/>
      <c r="BV798" s="44"/>
      <c r="BW798" s="44"/>
      <c r="BX798" s="44"/>
    </row>
    <row r="799" spans="1:76" ht="14">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c r="BA799" s="44"/>
      <c r="BB799" s="44"/>
      <c r="BC799" s="44"/>
      <c r="BD799" s="44"/>
      <c r="BE799" s="44"/>
      <c r="BF799" s="44"/>
      <c r="BG799" s="44"/>
      <c r="BH799" s="44"/>
      <c r="BI799" s="44"/>
      <c r="BJ799" s="44"/>
      <c r="BK799" s="44"/>
      <c r="BL799" s="44"/>
      <c r="BM799" s="44"/>
      <c r="BN799" s="44"/>
      <c r="BO799" s="44"/>
      <c r="BP799" s="44"/>
      <c r="BQ799" s="44"/>
      <c r="BR799" s="44"/>
      <c r="BS799" s="44"/>
      <c r="BT799" s="44"/>
      <c r="BU799" s="44"/>
      <c r="BV799" s="44"/>
      <c r="BW799" s="44"/>
      <c r="BX799" s="44"/>
    </row>
    <row r="800" spans="1:76" ht="14">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c r="BA800" s="44"/>
      <c r="BB800" s="44"/>
      <c r="BC800" s="44"/>
      <c r="BD800" s="44"/>
      <c r="BE800" s="44"/>
      <c r="BF800" s="44"/>
      <c r="BG800" s="44"/>
      <c r="BH800" s="44"/>
      <c r="BI800" s="44"/>
      <c r="BJ800" s="44"/>
      <c r="BK800" s="44"/>
      <c r="BL800" s="44"/>
      <c r="BM800" s="44"/>
      <c r="BN800" s="44"/>
      <c r="BO800" s="44"/>
      <c r="BP800" s="44"/>
      <c r="BQ800" s="44"/>
      <c r="BR800" s="44"/>
      <c r="BS800" s="44"/>
      <c r="BT800" s="44"/>
      <c r="BU800" s="44"/>
      <c r="BV800" s="44"/>
      <c r="BW800" s="44"/>
      <c r="BX800" s="44"/>
    </row>
    <row r="801" spans="1:76" ht="14">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c r="BA801" s="44"/>
      <c r="BB801" s="44"/>
      <c r="BC801" s="44"/>
      <c r="BD801" s="44"/>
      <c r="BE801" s="44"/>
      <c r="BF801" s="44"/>
      <c r="BG801" s="44"/>
      <c r="BH801" s="44"/>
      <c r="BI801" s="44"/>
      <c r="BJ801" s="44"/>
      <c r="BK801" s="44"/>
      <c r="BL801" s="44"/>
      <c r="BM801" s="44"/>
      <c r="BN801" s="44"/>
      <c r="BO801" s="44"/>
      <c r="BP801" s="44"/>
      <c r="BQ801" s="44"/>
      <c r="BR801" s="44"/>
      <c r="BS801" s="44"/>
      <c r="BT801" s="44"/>
      <c r="BU801" s="44"/>
      <c r="BV801" s="44"/>
      <c r="BW801" s="44"/>
      <c r="BX801" s="44"/>
    </row>
    <row r="802" spans="1:76" ht="14">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c r="BA802" s="44"/>
      <c r="BB802" s="44"/>
      <c r="BC802" s="44"/>
      <c r="BD802" s="44"/>
      <c r="BE802" s="44"/>
      <c r="BF802" s="44"/>
      <c r="BG802" s="44"/>
      <c r="BH802" s="44"/>
      <c r="BI802" s="44"/>
      <c r="BJ802" s="44"/>
      <c r="BK802" s="44"/>
      <c r="BL802" s="44"/>
      <c r="BM802" s="44"/>
      <c r="BN802" s="44"/>
      <c r="BO802" s="44"/>
      <c r="BP802" s="44"/>
      <c r="BQ802" s="44"/>
      <c r="BR802" s="44"/>
      <c r="BS802" s="44"/>
      <c r="BT802" s="44"/>
      <c r="BU802" s="44"/>
      <c r="BV802" s="44"/>
      <c r="BW802" s="44"/>
      <c r="BX802" s="44"/>
    </row>
    <row r="803" spans="1:76" ht="14">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c r="BA803" s="44"/>
      <c r="BB803" s="44"/>
      <c r="BC803" s="44"/>
      <c r="BD803" s="44"/>
      <c r="BE803" s="44"/>
      <c r="BF803" s="44"/>
      <c r="BG803" s="44"/>
      <c r="BH803" s="44"/>
      <c r="BI803" s="44"/>
      <c r="BJ803" s="44"/>
      <c r="BK803" s="44"/>
      <c r="BL803" s="44"/>
      <c r="BM803" s="44"/>
      <c r="BN803" s="44"/>
      <c r="BO803" s="44"/>
      <c r="BP803" s="44"/>
      <c r="BQ803" s="44"/>
      <c r="BR803" s="44"/>
      <c r="BS803" s="44"/>
      <c r="BT803" s="44"/>
      <c r="BU803" s="44"/>
      <c r="BV803" s="44"/>
      <c r="BW803" s="44"/>
      <c r="BX803" s="44"/>
    </row>
    <row r="804" spans="1:76" ht="14">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c r="BA804" s="44"/>
      <c r="BB804" s="44"/>
      <c r="BC804" s="44"/>
      <c r="BD804" s="44"/>
      <c r="BE804" s="44"/>
      <c r="BF804" s="44"/>
      <c r="BG804" s="44"/>
      <c r="BH804" s="44"/>
      <c r="BI804" s="44"/>
      <c r="BJ804" s="44"/>
      <c r="BK804" s="44"/>
      <c r="BL804" s="44"/>
      <c r="BM804" s="44"/>
      <c r="BN804" s="44"/>
      <c r="BO804" s="44"/>
      <c r="BP804" s="44"/>
      <c r="BQ804" s="44"/>
      <c r="BR804" s="44"/>
      <c r="BS804" s="44"/>
      <c r="BT804" s="44"/>
      <c r="BU804" s="44"/>
      <c r="BV804" s="44"/>
      <c r="BW804" s="44"/>
      <c r="BX804" s="44"/>
    </row>
    <row r="805" spans="1:76" ht="14">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c r="BA805" s="44"/>
      <c r="BB805" s="44"/>
      <c r="BC805" s="44"/>
      <c r="BD805" s="44"/>
      <c r="BE805" s="44"/>
      <c r="BF805" s="44"/>
      <c r="BG805" s="44"/>
      <c r="BH805" s="44"/>
      <c r="BI805" s="44"/>
      <c r="BJ805" s="44"/>
      <c r="BK805" s="44"/>
      <c r="BL805" s="44"/>
      <c r="BM805" s="44"/>
      <c r="BN805" s="44"/>
      <c r="BO805" s="44"/>
      <c r="BP805" s="44"/>
      <c r="BQ805" s="44"/>
      <c r="BR805" s="44"/>
      <c r="BS805" s="44"/>
      <c r="BT805" s="44"/>
      <c r="BU805" s="44"/>
      <c r="BV805" s="44"/>
      <c r="BW805" s="44"/>
      <c r="BX805" s="44"/>
    </row>
    <row r="806" spans="1:76" ht="14">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c r="AY806" s="44"/>
      <c r="AZ806" s="44"/>
      <c r="BA806" s="44"/>
      <c r="BB806" s="44"/>
      <c r="BC806" s="44"/>
      <c r="BD806" s="44"/>
      <c r="BE806" s="44"/>
      <c r="BF806" s="44"/>
      <c r="BG806" s="44"/>
      <c r="BH806" s="44"/>
      <c r="BI806" s="44"/>
      <c r="BJ806" s="44"/>
      <c r="BK806" s="44"/>
      <c r="BL806" s="44"/>
      <c r="BM806" s="44"/>
      <c r="BN806" s="44"/>
      <c r="BO806" s="44"/>
      <c r="BP806" s="44"/>
      <c r="BQ806" s="44"/>
      <c r="BR806" s="44"/>
      <c r="BS806" s="44"/>
      <c r="BT806" s="44"/>
      <c r="BU806" s="44"/>
      <c r="BV806" s="44"/>
      <c r="BW806" s="44"/>
      <c r="BX806" s="44"/>
    </row>
    <row r="807" spans="1:76" ht="14">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c r="BA807" s="44"/>
      <c r="BB807" s="44"/>
      <c r="BC807" s="44"/>
      <c r="BD807" s="44"/>
      <c r="BE807" s="44"/>
      <c r="BF807" s="44"/>
      <c r="BG807" s="44"/>
      <c r="BH807" s="44"/>
      <c r="BI807" s="44"/>
      <c r="BJ807" s="44"/>
      <c r="BK807" s="44"/>
      <c r="BL807" s="44"/>
      <c r="BM807" s="44"/>
      <c r="BN807" s="44"/>
      <c r="BO807" s="44"/>
      <c r="BP807" s="44"/>
      <c r="BQ807" s="44"/>
      <c r="BR807" s="44"/>
      <c r="BS807" s="44"/>
      <c r="BT807" s="44"/>
      <c r="BU807" s="44"/>
      <c r="BV807" s="44"/>
      <c r="BW807" s="44"/>
      <c r="BX807" s="44"/>
    </row>
    <row r="808" spans="1:76" ht="14">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c r="BA808" s="44"/>
      <c r="BB808" s="44"/>
      <c r="BC808" s="44"/>
      <c r="BD808" s="44"/>
      <c r="BE808" s="44"/>
      <c r="BF808" s="44"/>
      <c r="BG808" s="44"/>
      <c r="BH808" s="44"/>
      <c r="BI808" s="44"/>
      <c r="BJ808" s="44"/>
      <c r="BK808" s="44"/>
      <c r="BL808" s="44"/>
      <c r="BM808" s="44"/>
      <c r="BN808" s="44"/>
      <c r="BO808" s="44"/>
      <c r="BP808" s="44"/>
      <c r="BQ808" s="44"/>
      <c r="BR808" s="44"/>
      <c r="BS808" s="44"/>
      <c r="BT808" s="44"/>
      <c r="BU808" s="44"/>
      <c r="BV808" s="44"/>
      <c r="BW808" s="44"/>
      <c r="BX808" s="44"/>
    </row>
    <row r="809" spans="1:76" ht="14">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c r="BA809" s="44"/>
      <c r="BB809" s="44"/>
      <c r="BC809" s="44"/>
      <c r="BD809" s="44"/>
      <c r="BE809" s="44"/>
      <c r="BF809" s="44"/>
      <c r="BG809" s="44"/>
      <c r="BH809" s="44"/>
      <c r="BI809" s="44"/>
      <c r="BJ809" s="44"/>
      <c r="BK809" s="44"/>
      <c r="BL809" s="44"/>
      <c r="BM809" s="44"/>
      <c r="BN809" s="44"/>
      <c r="BO809" s="44"/>
      <c r="BP809" s="44"/>
      <c r="BQ809" s="44"/>
      <c r="BR809" s="44"/>
      <c r="BS809" s="44"/>
      <c r="BT809" s="44"/>
      <c r="BU809" s="44"/>
      <c r="BV809" s="44"/>
      <c r="BW809" s="44"/>
      <c r="BX809" s="44"/>
    </row>
    <row r="810" spans="1:76" ht="14">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c r="BA810" s="44"/>
      <c r="BB810" s="44"/>
      <c r="BC810" s="44"/>
      <c r="BD810" s="44"/>
      <c r="BE810" s="44"/>
      <c r="BF810" s="44"/>
      <c r="BG810" s="44"/>
      <c r="BH810" s="44"/>
      <c r="BI810" s="44"/>
      <c r="BJ810" s="44"/>
      <c r="BK810" s="44"/>
      <c r="BL810" s="44"/>
      <c r="BM810" s="44"/>
      <c r="BN810" s="44"/>
      <c r="BO810" s="44"/>
      <c r="BP810" s="44"/>
      <c r="BQ810" s="44"/>
      <c r="BR810" s="44"/>
      <c r="BS810" s="44"/>
      <c r="BT810" s="44"/>
      <c r="BU810" s="44"/>
      <c r="BV810" s="44"/>
      <c r="BW810" s="44"/>
      <c r="BX810" s="44"/>
    </row>
    <row r="811" spans="1:76" ht="14">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c r="BA811" s="44"/>
      <c r="BB811" s="44"/>
      <c r="BC811" s="44"/>
      <c r="BD811" s="44"/>
      <c r="BE811" s="44"/>
      <c r="BF811" s="44"/>
      <c r="BG811" s="44"/>
      <c r="BH811" s="44"/>
      <c r="BI811" s="44"/>
      <c r="BJ811" s="44"/>
      <c r="BK811" s="44"/>
      <c r="BL811" s="44"/>
      <c r="BM811" s="44"/>
      <c r="BN811" s="44"/>
      <c r="BO811" s="44"/>
      <c r="BP811" s="44"/>
      <c r="BQ811" s="44"/>
      <c r="BR811" s="44"/>
      <c r="BS811" s="44"/>
      <c r="BT811" s="44"/>
      <c r="BU811" s="44"/>
      <c r="BV811" s="44"/>
      <c r="BW811" s="44"/>
      <c r="BX811" s="44"/>
    </row>
    <row r="812" spans="1:76" ht="14">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c r="BA812" s="44"/>
      <c r="BB812" s="44"/>
      <c r="BC812" s="44"/>
      <c r="BD812" s="44"/>
      <c r="BE812" s="44"/>
      <c r="BF812" s="44"/>
      <c r="BG812" s="44"/>
      <c r="BH812" s="44"/>
      <c r="BI812" s="44"/>
      <c r="BJ812" s="44"/>
      <c r="BK812" s="44"/>
      <c r="BL812" s="44"/>
      <c r="BM812" s="44"/>
      <c r="BN812" s="44"/>
      <c r="BO812" s="44"/>
      <c r="BP812" s="44"/>
      <c r="BQ812" s="44"/>
      <c r="BR812" s="44"/>
      <c r="BS812" s="44"/>
      <c r="BT812" s="44"/>
      <c r="BU812" s="44"/>
      <c r="BV812" s="44"/>
      <c r="BW812" s="44"/>
      <c r="BX812" s="44"/>
    </row>
    <row r="813" spans="1:76" ht="14">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c r="BA813" s="44"/>
      <c r="BB813" s="44"/>
      <c r="BC813" s="44"/>
      <c r="BD813" s="44"/>
      <c r="BE813" s="44"/>
      <c r="BF813" s="44"/>
      <c r="BG813" s="44"/>
      <c r="BH813" s="44"/>
      <c r="BI813" s="44"/>
      <c r="BJ813" s="44"/>
      <c r="BK813" s="44"/>
      <c r="BL813" s="44"/>
      <c r="BM813" s="44"/>
      <c r="BN813" s="44"/>
      <c r="BO813" s="44"/>
      <c r="BP813" s="44"/>
      <c r="BQ813" s="44"/>
      <c r="BR813" s="44"/>
      <c r="BS813" s="44"/>
      <c r="BT813" s="44"/>
      <c r="BU813" s="44"/>
      <c r="BV813" s="44"/>
      <c r="BW813" s="44"/>
      <c r="BX813" s="44"/>
    </row>
    <row r="814" spans="1:76" ht="14">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c r="BA814" s="44"/>
      <c r="BB814" s="44"/>
      <c r="BC814" s="44"/>
      <c r="BD814" s="44"/>
      <c r="BE814" s="44"/>
      <c r="BF814" s="44"/>
      <c r="BG814" s="44"/>
      <c r="BH814" s="44"/>
      <c r="BI814" s="44"/>
      <c r="BJ814" s="44"/>
      <c r="BK814" s="44"/>
      <c r="BL814" s="44"/>
      <c r="BM814" s="44"/>
      <c r="BN814" s="44"/>
      <c r="BO814" s="44"/>
      <c r="BP814" s="44"/>
      <c r="BQ814" s="44"/>
      <c r="BR814" s="44"/>
      <c r="BS814" s="44"/>
      <c r="BT814" s="44"/>
      <c r="BU814" s="44"/>
      <c r="BV814" s="44"/>
      <c r="BW814" s="44"/>
      <c r="BX814" s="44"/>
    </row>
    <row r="815" spans="1:76" ht="14">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c r="BA815" s="44"/>
      <c r="BB815" s="44"/>
      <c r="BC815" s="44"/>
      <c r="BD815" s="44"/>
      <c r="BE815" s="44"/>
      <c r="BF815" s="44"/>
      <c r="BG815" s="44"/>
      <c r="BH815" s="44"/>
      <c r="BI815" s="44"/>
      <c r="BJ815" s="44"/>
      <c r="BK815" s="44"/>
      <c r="BL815" s="44"/>
      <c r="BM815" s="44"/>
      <c r="BN815" s="44"/>
      <c r="BO815" s="44"/>
      <c r="BP815" s="44"/>
      <c r="BQ815" s="44"/>
      <c r="BR815" s="44"/>
      <c r="BS815" s="44"/>
      <c r="BT815" s="44"/>
      <c r="BU815" s="44"/>
      <c r="BV815" s="44"/>
      <c r="BW815" s="44"/>
      <c r="BX815" s="44"/>
    </row>
    <row r="816" spans="1:76" ht="14">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c r="AZ816" s="44"/>
      <c r="BA816" s="44"/>
      <c r="BB816" s="44"/>
      <c r="BC816" s="44"/>
      <c r="BD816" s="44"/>
      <c r="BE816" s="44"/>
      <c r="BF816" s="44"/>
      <c r="BG816" s="44"/>
      <c r="BH816" s="44"/>
      <c r="BI816" s="44"/>
      <c r="BJ816" s="44"/>
      <c r="BK816" s="44"/>
      <c r="BL816" s="44"/>
      <c r="BM816" s="44"/>
      <c r="BN816" s="44"/>
      <c r="BO816" s="44"/>
      <c r="BP816" s="44"/>
      <c r="BQ816" s="44"/>
      <c r="BR816" s="44"/>
      <c r="BS816" s="44"/>
      <c r="BT816" s="44"/>
      <c r="BU816" s="44"/>
      <c r="BV816" s="44"/>
      <c r="BW816" s="44"/>
      <c r="BX816" s="44"/>
    </row>
    <row r="817" spans="1:76" ht="14">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c r="BA817" s="44"/>
      <c r="BB817" s="44"/>
      <c r="BC817" s="44"/>
      <c r="BD817" s="44"/>
      <c r="BE817" s="44"/>
      <c r="BF817" s="44"/>
      <c r="BG817" s="44"/>
      <c r="BH817" s="44"/>
      <c r="BI817" s="44"/>
      <c r="BJ817" s="44"/>
      <c r="BK817" s="44"/>
      <c r="BL817" s="44"/>
      <c r="BM817" s="44"/>
      <c r="BN817" s="44"/>
      <c r="BO817" s="44"/>
      <c r="BP817" s="44"/>
      <c r="BQ817" s="44"/>
      <c r="BR817" s="44"/>
      <c r="BS817" s="44"/>
      <c r="BT817" s="44"/>
      <c r="BU817" s="44"/>
      <c r="BV817" s="44"/>
      <c r="BW817" s="44"/>
      <c r="BX817" s="44"/>
    </row>
    <row r="818" spans="1:76" ht="14">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c r="BA818" s="44"/>
      <c r="BB818" s="44"/>
      <c r="BC818" s="44"/>
      <c r="BD818" s="44"/>
      <c r="BE818" s="44"/>
      <c r="BF818" s="44"/>
      <c r="BG818" s="44"/>
      <c r="BH818" s="44"/>
      <c r="BI818" s="44"/>
      <c r="BJ818" s="44"/>
      <c r="BK818" s="44"/>
      <c r="BL818" s="44"/>
      <c r="BM818" s="44"/>
      <c r="BN818" s="44"/>
      <c r="BO818" s="44"/>
      <c r="BP818" s="44"/>
      <c r="BQ818" s="44"/>
      <c r="BR818" s="44"/>
      <c r="BS818" s="44"/>
      <c r="BT818" s="44"/>
      <c r="BU818" s="44"/>
      <c r="BV818" s="44"/>
      <c r="BW818" s="44"/>
      <c r="BX818" s="44"/>
    </row>
    <row r="819" spans="1:76" ht="14">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c r="BA819" s="44"/>
      <c r="BB819" s="44"/>
      <c r="BC819" s="44"/>
      <c r="BD819" s="44"/>
      <c r="BE819" s="44"/>
      <c r="BF819" s="44"/>
      <c r="BG819" s="44"/>
      <c r="BH819" s="44"/>
      <c r="BI819" s="44"/>
      <c r="BJ819" s="44"/>
      <c r="BK819" s="44"/>
      <c r="BL819" s="44"/>
      <c r="BM819" s="44"/>
      <c r="BN819" s="44"/>
      <c r="BO819" s="44"/>
      <c r="BP819" s="44"/>
      <c r="BQ819" s="44"/>
      <c r="BR819" s="44"/>
      <c r="BS819" s="44"/>
      <c r="BT819" s="44"/>
      <c r="BU819" s="44"/>
      <c r="BV819" s="44"/>
      <c r="BW819" s="44"/>
      <c r="BX819" s="44"/>
    </row>
    <row r="820" spans="1:76" ht="14">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c r="BA820" s="44"/>
      <c r="BB820" s="44"/>
      <c r="BC820" s="44"/>
      <c r="BD820" s="44"/>
      <c r="BE820" s="44"/>
      <c r="BF820" s="44"/>
      <c r="BG820" s="44"/>
      <c r="BH820" s="44"/>
      <c r="BI820" s="44"/>
      <c r="BJ820" s="44"/>
      <c r="BK820" s="44"/>
      <c r="BL820" s="44"/>
      <c r="BM820" s="44"/>
      <c r="BN820" s="44"/>
      <c r="BO820" s="44"/>
      <c r="BP820" s="44"/>
      <c r="BQ820" s="44"/>
      <c r="BR820" s="44"/>
      <c r="BS820" s="44"/>
      <c r="BT820" s="44"/>
      <c r="BU820" s="44"/>
      <c r="BV820" s="44"/>
      <c r="BW820" s="44"/>
      <c r="BX820" s="44"/>
    </row>
    <row r="821" spans="1:76" ht="14">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c r="BA821" s="44"/>
      <c r="BB821" s="44"/>
      <c r="BC821" s="44"/>
      <c r="BD821" s="44"/>
      <c r="BE821" s="44"/>
      <c r="BF821" s="44"/>
      <c r="BG821" s="44"/>
      <c r="BH821" s="44"/>
      <c r="BI821" s="44"/>
      <c r="BJ821" s="44"/>
      <c r="BK821" s="44"/>
      <c r="BL821" s="44"/>
      <c r="BM821" s="44"/>
      <c r="BN821" s="44"/>
      <c r="BO821" s="44"/>
      <c r="BP821" s="44"/>
      <c r="BQ821" s="44"/>
      <c r="BR821" s="44"/>
      <c r="BS821" s="44"/>
      <c r="BT821" s="44"/>
      <c r="BU821" s="44"/>
      <c r="BV821" s="44"/>
      <c r="BW821" s="44"/>
      <c r="BX821" s="44"/>
    </row>
    <row r="822" spans="1:76" ht="14">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c r="BA822" s="44"/>
      <c r="BB822" s="44"/>
      <c r="BC822" s="44"/>
      <c r="BD822" s="44"/>
      <c r="BE822" s="44"/>
      <c r="BF822" s="44"/>
      <c r="BG822" s="44"/>
      <c r="BH822" s="44"/>
      <c r="BI822" s="44"/>
      <c r="BJ822" s="44"/>
      <c r="BK822" s="44"/>
      <c r="BL822" s="44"/>
      <c r="BM822" s="44"/>
      <c r="BN822" s="44"/>
      <c r="BO822" s="44"/>
      <c r="BP822" s="44"/>
      <c r="BQ822" s="44"/>
      <c r="BR822" s="44"/>
      <c r="BS822" s="44"/>
      <c r="BT822" s="44"/>
      <c r="BU822" s="44"/>
      <c r="BV822" s="44"/>
      <c r="BW822" s="44"/>
      <c r="BX822" s="44"/>
    </row>
    <row r="823" spans="1:76" ht="14">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c r="BA823" s="44"/>
      <c r="BB823" s="44"/>
      <c r="BC823" s="44"/>
      <c r="BD823" s="44"/>
      <c r="BE823" s="44"/>
      <c r="BF823" s="44"/>
      <c r="BG823" s="44"/>
      <c r="BH823" s="44"/>
      <c r="BI823" s="44"/>
      <c r="BJ823" s="44"/>
      <c r="BK823" s="44"/>
      <c r="BL823" s="44"/>
      <c r="BM823" s="44"/>
      <c r="BN823" s="44"/>
      <c r="BO823" s="44"/>
      <c r="BP823" s="44"/>
      <c r="BQ823" s="44"/>
      <c r="BR823" s="44"/>
      <c r="BS823" s="44"/>
      <c r="BT823" s="44"/>
      <c r="BU823" s="44"/>
      <c r="BV823" s="44"/>
      <c r="BW823" s="44"/>
      <c r="BX823" s="44"/>
    </row>
    <row r="824" spans="1:76" ht="14">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c r="BA824" s="44"/>
      <c r="BB824" s="44"/>
      <c r="BC824" s="44"/>
      <c r="BD824" s="44"/>
      <c r="BE824" s="44"/>
      <c r="BF824" s="44"/>
      <c r="BG824" s="44"/>
      <c r="BH824" s="44"/>
      <c r="BI824" s="44"/>
      <c r="BJ824" s="44"/>
      <c r="BK824" s="44"/>
      <c r="BL824" s="44"/>
      <c r="BM824" s="44"/>
      <c r="BN824" s="44"/>
      <c r="BO824" s="44"/>
      <c r="BP824" s="44"/>
      <c r="BQ824" s="44"/>
      <c r="BR824" s="44"/>
      <c r="BS824" s="44"/>
      <c r="BT824" s="44"/>
      <c r="BU824" s="44"/>
      <c r="BV824" s="44"/>
      <c r="BW824" s="44"/>
      <c r="BX824" s="44"/>
    </row>
    <row r="825" spans="1:76" ht="14">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c r="BA825" s="44"/>
      <c r="BB825" s="44"/>
      <c r="BC825" s="44"/>
      <c r="BD825" s="44"/>
      <c r="BE825" s="44"/>
      <c r="BF825" s="44"/>
      <c r="BG825" s="44"/>
      <c r="BH825" s="44"/>
      <c r="BI825" s="44"/>
      <c r="BJ825" s="44"/>
      <c r="BK825" s="44"/>
      <c r="BL825" s="44"/>
      <c r="BM825" s="44"/>
      <c r="BN825" s="44"/>
      <c r="BO825" s="44"/>
      <c r="BP825" s="44"/>
      <c r="BQ825" s="44"/>
      <c r="BR825" s="44"/>
      <c r="BS825" s="44"/>
      <c r="BT825" s="44"/>
      <c r="BU825" s="44"/>
      <c r="BV825" s="44"/>
      <c r="BW825" s="44"/>
      <c r="BX825" s="44"/>
    </row>
    <row r="826" spans="1:76" ht="14">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c r="BA826" s="44"/>
      <c r="BB826" s="44"/>
      <c r="BC826" s="44"/>
      <c r="BD826" s="44"/>
      <c r="BE826" s="44"/>
      <c r="BF826" s="44"/>
      <c r="BG826" s="44"/>
      <c r="BH826" s="44"/>
      <c r="BI826" s="44"/>
      <c r="BJ826" s="44"/>
      <c r="BK826" s="44"/>
      <c r="BL826" s="44"/>
      <c r="BM826" s="44"/>
      <c r="BN826" s="44"/>
      <c r="BO826" s="44"/>
      <c r="BP826" s="44"/>
      <c r="BQ826" s="44"/>
      <c r="BR826" s="44"/>
      <c r="BS826" s="44"/>
      <c r="BT826" s="44"/>
      <c r="BU826" s="44"/>
      <c r="BV826" s="44"/>
      <c r="BW826" s="44"/>
      <c r="BX826" s="44"/>
    </row>
    <row r="827" spans="1:76" ht="14">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4"/>
      <c r="AY827" s="44"/>
      <c r="AZ827" s="44"/>
      <c r="BA827" s="44"/>
      <c r="BB827" s="44"/>
      <c r="BC827" s="44"/>
      <c r="BD827" s="44"/>
      <c r="BE827" s="44"/>
      <c r="BF827" s="44"/>
      <c r="BG827" s="44"/>
      <c r="BH827" s="44"/>
      <c r="BI827" s="44"/>
      <c r="BJ827" s="44"/>
      <c r="BK827" s="44"/>
      <c r="BL827" s="44"/>
      <c r="BM827" s="44"/>
      <c r="BN827" s="44"/>
      <c r="BO827" s="44"/>
      <c r="BP827" s="44"/>
      <c r="BQ827" s="44"/>
      <c r="BR827" s="44"/>
      <c r="BS827" s="44"/>
      <c r="BT827" s="44"/>
      <c r="BU827" s="44"/>
      <c r="BV827" s="44"/>
      <c r="BW827" s="44"/>
      <c r="BX827" s="44"/>
    </row>
    <row r="828" spans="1:76" ht="14">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c r="BA828" s="44"/>
      <c r="BB828" s="44"/>
      <c r="BC828" s="44"/>
      <c r="BD828" s="44"/>
      <c r="BE828" s="44"/>
      <c r="BF828" s="44"/>
      <c r="BG828" s="44"/>
      <c r="BH828" s="44"/>
      <c r="BI828" s="44"/>
      <c r="BJ828" s="44"/>
      <c r="BK828" s="44"/>
      <c r="BL828" s="44"/>
      <c r="BM828" s="44"/>
      <c r="BN828" s="44"/>
      <c r="BO828" s="44"/>
      <c r="BP828" s="44"/>
      <c r="BQ828" s="44"/>
      <c r="BR828" s="44"/>
      <c r="BS828" s="44"/>
      <c r="BT828" s="44"/>
      <c r="BU828" s="44"/>
      <c r="BV828" s="44"/>
      <c r="BW828" s="44"/>
      <c r="BX828" s="44"/>
    </row>
    <row r="829" spans="1:76" ht="14">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4"/>
      <c r="AY829" s="44"/>
      <c r="AZ829" s="44"/>
      <c r="BA829" s="44"/>
      <c r="BB829" s="44"/>
      <c r="BC829" s="44"/>
      <c r="BD829" s="44"/>
      <c r="BE829" s="44"/>
      <c r="BF829" s="44"/>
      <c r="BG829" s="44"/>
      <c r="BH829" s="44"/>
      <c r="BI829" s="44"/>
      <c r="BJ829" s="44"/>
      <c r="BK829" s="44"/>
      <c r="BL829" s="44"/>
      <c r="BM829" s="44"/>
      <c r="BN829" s="44"/>
      <c r="BO829" s="44"/>
      <c r="BP829" s="44"/>
      <c r="BQ829" s="44"/>
      <c r="BR829" s="44"/>
      <c r="BS829" s="44"/>
      <c r="BT829" s="44"/>
      <c r="BU829" s="44"/>
      <c r="BV829" s="44"/>
      <c r="BW829" s="44"/>
      <c r="BX829" s="44"/>
    </row>
    <row r="830" spans="1:76" ht="14">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c r="BA830" s="44"/>
      <c r="BB830" s="44"/>
      <c r="BC830" s="44"/>
      <c r="BD830" s="44"/>
      <c r="BE830" s="44"/>
      <c r="BF830" s="44"/>
      <c r="BG830" s="44"/>
      <c r="BH830" s="44"/>
      <c r="BI830" s="44"/>
      <c r="BJ830" s="44"/>
      <c r="BK830" s="44"/>
      <c r="BL830" s="44"/>
      <c r="BM830" s="44"/>
      <c r="BN830" s="44"/>
      <c r="BO830" s="44"/>
      <c r="BP830" s="44"/>
      <c r="BQ830" s="44"/>
      <c r="BR830" s="44"/>
      <c r="BS830" s="44"/>
      <c r="BT830" s="44"/>
      <c r="BU830" s="44"/>
      <c r="BV830" s="44"/>
      <c r="BW830" s="44"/>
      <c r="BX830" s="44"/>
    </row>
    <row r="831" spans="1:76" ht="14">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c r="BA831" s="44"/>
      <c r="BB831" s="44"/>
      <c r="BC831" s="44"/>
      <c r="BD831" s="44"/>
      <c r="BE831" s="44"/>
      <c r="BF831" s="44"/>
      <c r="BG831" s="44"/>
      <c r="BH831" s="44"/>
      <c r="BI831" s="44"/>
      <c r="BJ831" s="44"/>
      <c r="BK831" s="44"/>
      <c r="BL831" s="44"/>
      <c r="BM831" s="44"/>
      <c r="BN831" s="44"/>
      <c r="BO831" s="44"/>
      <c r="BP831" s="44"/>
      <c r="BQ831" s="44"/>
      <c r="BR831" s="44"/>
      <c r="BS831" s="44"/>
      <c r="BT831" s="44"/>
      <c r="BU831" s="44"/>
      <c r="BV831" s="44"/>
      <c r="BW831" s="44"/>
      <c r="BX831" s="44"/>
    </row>
    <row r="832" spans="1:76" ht="14">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c r="BA832" s="44"/>
      <c r="BB832" s="44"/>
      <c r="BC832" s="44"/>
      <c r="BD832" s="44"/>
      <c r="BE832" s="44"/>
      <c r="BF832" s="44"/>
      <c r="BG832" s="44"/>
      <c r="BH832" s="44"/>
      <c r="BI832" s="44"/>
      <c r="BJ832" s="44"/>
      <c r="BK832" s="44"/>
      <c r="BL832" s="44"/>
      <c r="BM832" s="44"/>
      <c r="BN832" s="44"/>
      <c r="BO832" s="44"/>
      <c r="BP832" s="44"/>
      <c r="BQ832" s="44"/>
      <c r="BR832" s="44"/>
      <c r="BS832" s="44"/>
      <c r="BT832" s="44"/>
      <c r="BU832" s="44"/>
      <c r="BV832" s="44"/>
      <c r="BW832" s="44"/>
      <c r="BX832" s="44"/>
    </row>
    <row r="833" spans="1:76" ht="14">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c r="BA833" s="44"/>
      <c r="BB833" s="44"/>
      <c r="BC833" s="44"/>
      <c r="BD833" s="44"/>
      <c r="BE833" s="44"/>
      <c r="BF833" s="44"/>
      <c r="BG833" s="44"/>
      <c r="BH833" s="44"/>
      <c r="BI833" s="44"/>
      <c r="BJ833" s="44"/>
      <c r="BK833" s="44"/>
      <c r="BL833" s="44"/>
      <c r="BM833" s="44"/>
      <c r="BN833" s="44"/>
      <c r="BO833" s="44"/>
      <c r="BP833" s="44"/>
      <c r="BQ833" s="44"/>
      <c r="BR833" s="44"/>
      <c r="BS833" s="44"/>
      <c r="BT833" s="44"/>
      <c r="BU833" s="44"/>
      <c r="BV833" s="44"/>
      <c r="BW833" s="44"/>
      <c r="BX833" s="44"/>
    </row>
    <row r="834" spans="1:76" ht="14">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c r="BA834" s="44"/>
      <c r="BB834" s="44"/>
      <c r="BC834" s="44"/>
      <c r="BD834" s="44"/>
      <c r="BE834" s="44"/>
      <c r="BF834" s="44"/>
      <c r="BG834" s="44"/>
      <c r="BH834" s="44"/>
      <c r="BI834" s="44"/>
      <c r="BJ834" s="44"/>
      <c r="BK834" s="44"/>
      <c r="BL834" s="44"/>
      <c r="BM834" s="44"/>
      <c r="BN834" s="44"/>
      <c r="BO834" s="44"/>
      <c r="BP834" s="44"/>
      <c r="BQ834" s="44"/>
      <c r="BR834" s="44"/>
      <c r="BS834" s="44"/>
      <c r="BT834" s="44"/>
      <c r="BU834" s="44"/>
      <c r="BV834" s="44"/>
      <c r="BW834" s="44"/>
      <c r="BX834" s="44"/>
    </row>
    <row r="835" spans="1:76" ht="14">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c r="BA835" s="44"/>
      <c r="BB835" s="44"/>
      <c r="BC835" s="44"/>
      <c r="BD835" s="44"/>
      <c r="BE835" s="44"/>
      <c r="BF835" s="44"/>
      <c r="BG835" s="44"/>
      <c r="BH835" s="44"/>
      <c r="BI835" s="44"/>
      <c r="BJ835" s="44"/>
      <c r="BK835" s="44"/>
      <c r="BL835" s="44"/>
      <c r="BM835" s="44"/>
      <c r="BN835" s="44"/>
      <c r="BO835" s="44"/>
      <c r="BP835" s="44"/>
      <c r="BQ835" s="44"/>
      <c r="BR835" s="44"/>
      <c r="BS835" s="44"/>
      <c r="BT835" s="44"/>
      <c r="BU835" s="44"/>
      <c r="BV835" s="44"/>
      <c r="BW835" s="44"/>
      <c r="BX835" s="44"/>
    </row>
    <row r="836" spans="1:76" ht="14">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c r="BA836" s="44"/>
      <c r="BB836" s="44"/>
      <c r="BC836" s="44"/>
      <c r="BD836" s="44"/>
      <c r="BE836" s="44"/>
      <c r="BF836" s="44"/>
      <c r="BG836" s="44"/>
      <c r="BH836" s="44"/>
      <c r="BI836" s="44"/>
      <c r="BJ836" s="44"/>
      <c r="BK836" s="44"/>
      <c r="BL836" s="44"/>
      <c r="BM836" s="44"/>
      <c r="BN836" s="44"/>
      <c r="BO836" s="44"/>
      <c r="BP836" s="44"/>
      <c r="BQ836" s="44"/>
      <c r="BR836" s="44"/>
      <c r="BS836" s="44"/>
      <c r="BT836" s="44"/>
      <c r="BU836" s="44"/>
      <c r="BV836" s="44"/>
      <c r="BW836" s="44"/>
      <c r="BX836" s="44"/>
    </row>
    <row r="837" spans="1:76" ht="14">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c r="BA837" s="44"/>
      <c r="BB837" s="44"/>
      <c r="BC837" s="44"/>
      <c r="BD837" s="44"/>
      <c r="BE837" s="44"/>
      <c r="BF837" s="44"/>
      <c r="BG837" s="44"/>
      <c r="BH837" s="44"/>
      <c r="BI837" s="44"/>
      <c r="BJ837" s="44"/>
      <c r="BK837" s="44"/>
      <c r="BL837" s="44"/>
      <c r="BM837" s="44"/>
      <c r="BN837" s="44"/>
      <c r="BO837" s="44"/>
      <c r="BP837" s="44"/>
      <c r="BQ837" s="44"/>
      <c r="BR837" s="44"/>
      <c r="BS837" s="44"/>
      <c r="BT837" s="44"/>
      <c r="BU837" s="44"/>
      <c r="BV837" s="44"/>
      <c r="BW837" s="44"/>
      <c r="BX837" s="44"/>
    </row>
    <row r="838" spans="1:76" ht="14">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4"/>
      <c r="AY838" s="44"/>
      <c r="AZ838" s="44"/>
      <c r="BA838" s="44"/>
      <c r="BB838" s="44"/>
      <c r="BC838" s="44"/>
      <c r="BD838" s="44"/>
      <c r="BE838" s="44"/>
      <c r="BF838" s="44"/>
      <c r="BG838" s="44"/>
      <c r="BH838" s="44"/>
      <c r="BI838" s="44"/>
      <c r="BJ838" s="44"/>
      <c r="BK838" s="44"/>
      <c r="BL838" s="44"/>
      <c r="BM838" s="44"/>
      <c r="BN838" s="44"/>
      <c r="BO838" s="44"/>
      <c r="BP838" s="44"/>
      <c r="BQ838" s="44"/>
      <c r="BR838" s="44"/>
      <c r="BS838" s="44"/>
      <c r="BT838" s="44"/>
      <c r="BU838" s="44"/>
      <c r="BV838" s="44"/>
      <c r="BW838" s="44"/>
      <c r="BX838" s="44"/>
    </row>
    <row r="839" spans="1:76" ht="14">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c r="BA839" s="44"/>
      <c r="BB839" s="44"/>
      <c r="BC839" s="44"/>
      <c r="BD839" s="44"/>
      <c r="BE839" s="44"/>
      <c r="BF839" s="44"/>
      <c r="BG839" s="44"/>
      <c r="BH839" s="44"/>
      <c r="BI839" s="44"/>
      <c r="BJ839" s="44"/>
      <c r="BK839" s="44"/>
      <c r="BL839" s="44"/>
      <c r="BM839" s="44"/>
      <c r="BN839" s="44"/>
      <c r="BO839" s="44"/>
      <c r="BP839" s="44"/>
      <c r="BQ839" s="44"/>
      <c r="BR839" s="44"/>
      <c r="BS839" s="44"/>
      <c r="BT839" s="44"/>
      <c r="BU839" s="44"/>
      <c r="BV839" s="44"/>
      <c r="BW839" s="44"/>
      <c r="BX839" s="44"/>
    </row>
    <row r="840" spans="1:76" ht="14">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c r="BA840" s="44"/>
      <c r="BB840" s="44"/>
      <c r="BC840" s="44"/>
      <c r="BD840" s="44"/>
      <c r="BE840" s="44"/>
      <c r="BF840" s="44"/>
      <c r="BG840" s="44"/>
      <c r="BH840" s="44"/>
      <c r="BI840" s="44"/>
      <c r="BJ840" s="44"/>
      <c r="BK840" s="44"/>
      <c r="BL840" s="44"/>
      <c r="BM840" s="44"/>
      <c r="BN840" s="44"/>
      <c r="BO840" s="44"/>
      <c r="BP840" s="44"/>
      <c r="BQ840" s="44"/>
      <c r="BR840" s="44"/>
      <c r="BS840" s="44"/>
      <c r="BT840" s="44"/>
      <c r="BU840" s="44"/>
      <c r="BV840" s="44"/>
      <c r="BW840" s="44"/>
      <c r="BX840" s="44"/>
    </row>
    <row r="841" spans="1:76" ht="14">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c r="BA841" s="44"/>
      <c r="BB841" s="44"/>
      <c r="BC841" s="44"/>
      <c r="BD841" s="44"/>
      <c r="BE841" s="44"/>
      <c r="BF841" s="44"/>
      <c r="BG841" s="44"/>
      <c r="BH841" s="44"/>
      <c r="BI841" s="44"/>
      <c r="BJ841" s="44"/>
      <c r="BK841" s="44"/>
      <c r="BL841" s="44"/>
      <c r="BM841" s="44"/>
      <c r="BN841" s="44"/>
      <c r="BO841" s="44"/>
      <c r="BP841" s="44"/>
      <c r="BQ841" s="44"/>
      <c r="BR841" s="44"/>
      <c r="BS841" s="44"/>
      <c r="BT841" s="44"/>
      <c r="BU841" s="44"/>
      <c r="BV841" s="44"/>
      <c r="BW841" s="44"/>
      <c r="BX841" s="44"/>
    </row>
    <row r="842" spans="1:76" ht="14">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c r="BA842" s="44"/>
      <c r="BB842" s="44"/>
      <c r="BC842" s="44"/>
      <c r="BD842" s="44"/>
      <c r="BE842" s="44"/>
      <c r="BF842" s="44"/>
      <c r="BG842" s="44"/>
      <c r="BH842" s="44"/>
      <c r="BI842" s="44"/>
      <c r="BJ842" s="44"/>
      <c r="BK842" s="44"/>
      <c r="BL842" s="44"/>
      <c r="BM842" s="44"/>
      <c r="BN842" s="44"/>
      <c r="BO842" s="44"/>
      <c r="BP842" s="44"/>
      <c r="BQ842" s="44"/>
      <c r="BR842" s="44"/>
      <c r="BS842" s="44"/>
      <c r="BT842" s="44"/>
      <c r="BU842" s="44"/>
      <c r="BV842" s="44"/>
      <c r="BW842" s="44"/>
      <c r="BX842" s="44"/>
    </row>
    <row r="843" spans="1:76" ht="14">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c r="AZ843" s="44"/>
      <c r="BA843" s="44"/>
      <c r="BB843" s="44"/>
      <c r="BC843" s="44"/>
      <c r="BD843" s="44"/>
      <c r="BE843" s="44"/>
      <c r="BF843" s="44"/>
      <c r="BG843" s="44"/>
      <c r="BH843" s="44"/>
      <c r="BI843" s="44"/>
      <c r="BJ843" s="44"/>
      <c r="BK843" s="44"/>
      <c r="BL843" s="44"/>
      <c r="BM843" s="44"/>
      <c r="BN843" s="44"/>
      <c r="BO843" s="44"/>
      <c r="BP843" s="44"/>
      <c r="BQ843" s="44"/>
      <c r="BR843" s="44"/>
      <c r="BS843" s="44"/>
      <c r="BT843" s="44"/>
      <c r="BU843" s="44"/>
      <c r="BV843" s="44"/>
      <c r="BW843" s="44"/>
      <c r="BX843" s="44"/>
    </row>
    <row r="844" spans="1:76" ht="14">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c r="BA844" s="44"/>
      <c r="BB844" s="44"/>
      <c r="BC844" s="44"/>
      <c r="BD844" s="44"/>
      <c r="BE844" s="44"/>
      <c r="BF844" s="44"/>
      <c r="BG844" s="44"/>
      <c r="BH844" s="44"/>
      <c r="BI844" s="44"/>
      <c r="BJ844" s="44"/>
      <c r="BK844" s="44"/>
      <c r="BL844" s="44"/>
      <c r="BM844" s="44"/>
      <c r="BN844" s="44"/>
      <c r="BO844" s="44"/>
      <c r="BP844" s="44"/>
      <c r="BQ844" s="44"/>
      <c r="BR844" s="44"/>
      <c r="BS844" s="44"/>
      <c r="BT844" s="44"/>
      <c r="BU844" s="44"/>
      <c r="BV844" s="44"/>
      <c r="BW844" s="44"/>
      <c r="BX844" s="44"/>
    </row>
    <row r="845" spans="1:76" ht="14">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c r="BA845" s="44"/>
      <c r="BB845" s="44"/>
      <c r="BC845" s="44"/>
      <c r="BD845" s="44"/>
      <c r="BE845" s="44"/>
      <c r="BF845" s="44"/>
      <c r="BG845" s="44"/>
      <c r="BH845" s="44"/>
      <c r="BI845" s="44"/>
      <c r="BJ845" s="44"/>
      <c r="BK845" s="44"/>
      <c r="BL845" s="44"/>
      <c r="BM845" s="44"/>
      <c r="BN845" s="44"/>
      <c r="BO845" s="44"/>
      <c r="BP845" s="44"/>
      <c r="BQ845" s="44"/>
      <c r="BR845" s="44"/>
      <c r="BS845" s="44"/>
      <c r="BT845" s="44"/>
      <c r="BU845" s="44"/>
      <c r="BV845" s="44"/>
      <c r="BW845" s="44"/>
      <c r="BX845" s="44"/>
    </row>
    <row r="846" spans="1:76" ht="14">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c r="BA846" s="44"/>
      <c r="BB846" s="44"/>
      <c r="BC846" s="44"/>
      <c r="BD846" s="44"/>
      <c r="BE846" s="44"/>
      <c r="BF846" s="44"/>
      <c r="BG846" s="44"/>
      <c r="BH846" s="44"/>
      <c r="BI846" s="44"/>
      <c r="BJ846" s="44"/>
      <c r="BK846" s="44"/>
      <c r="BL846" s="44"/>
      <c r="BM846" s="44"/>
      <c r="BN846" s="44"/>
      <c r="BO846" s="44"/>
      <c r="BP846" s="44"/>
      <c r="BQ846" s="44"/>
      <c r="BR846" s="44"/>
      <c r="BS846" s="44"/>
      <c r="BT846" s="44"/>
      <c r="BU846" s="44"/>
      <c r="BV846" s="44"/>
      <c r="BW846" s="44"/>
      <c r="BX846" s="44"/>
    </row>
    <row r="847" spans="1:76" ht="14">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c r="BA847" s="44"/>
      <c r="BB847" s="44"/>
      <c r="BC847" s="44"/>
      <c r="BD847" s="44"/>
      <c r="BE847" s="44"/>
      <c r="BF847" s="44"/>
      <c r="BG847" s="44"/>
      <c r="BH847" s="44"/>
      <c r="BI847" s="44"/>
      <c r="BJ847" s="44"/>
      <c r="BK847" s="44"/>
      <c r="BL847" s="44"/>
      <c r="BM847" s="44"/>
      <c r="BN847" s="44"/>
      <c r="BO847" s="44"/>
      <c r="BP847" s="44"/>
      <c r="BQ847" s="44"/>
      <c r="BR847" s="44"/>
      <c r="BS847" s="44"/>
      <c r="BT847" s="44"/>
      <c r="BU847" s="44"/>
      <c r="BV847" s="44"/>
      <c r="BW847" s="44"/>
      <c r="BX847" s="44"/>
    </row>
    <row r="848" spans="1:76" ht="14">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c r="BA848" s="44"/>
      <c r="BB848" s="44"/>
      <c r="BC848" s="44"/>
      <c r="BD848" s="44"/>
      <c r="BE848" s="44"/>
      <c r="BF848" s="44"/>
      <c r="BG848" s="44"/>
      <c r="BH848" s="44"/>
      <c r="BI848" s="44"/>
      <c r="BJ848" s="44"/>
      <c r="BK848" s="44"/>
      <c r="BL848" s="44"/>
      <c r="BM848" s="44"/>
      <c r="BN848" s="44"/>
      <c r="BO848" s="44"/>
      <c r="BP848" s="44"/>
      <c r="BQ848" s="44"/>
      <c r="BR848" s="44"/>
      <c r="BS848" s="44"/>
      <c r="BT848" s="44"/>
      <c r="BU848" s="44"/>
      <c r="BV848" s="44"/>
      <c r="BW848" s="44"/>
      <c r="BX848" s="44"/>
    </row>
    <row r="849" spans="1:76" ht="14">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c r="BA849" s="44"/>
      <c r="BB849" s="44"/>
      <c r="BC849" s="44"/>
      <c r="BD849" s="44"/>
      <c r="BE849" s="44"/>
      <c r="BF849" s="44"/>
      <c r="BG849" s="44"/>
      <c r="BH849" s="44"/>
      <c r="BI849" s="44"/>
      <c r="BJ849" s="44"/>
      <c r="BK849" s="44"/>
      <c r="BL849" s="44"/>
      <c r="BM849" s="44"/>
      <c r="BN849" s="44"/>
      <c r="BO849" s="44"/>
      <c r="BP849" s="44"/>
      <c r="BQ849" s="44"/>
      <c r="BR849" s="44"/>
      <c r="BS849" s="44"/>
      <c r="BT849" s="44"/>
      <c r="BU849" s="44"/>
      <c r="BV849" s="44"/>
      <c r="BW849" s="44"/>
      <c r="BX849" s="44"/>
    </row>
    <row r="850" spans="1:76" ht="14">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c r="BA850" s="44"/>
      <c r="BB850" s="44"/>
      <c r="BC850" s="44"/>
      <c r="BD850" s="44"/>
      <c r="BE850" s="44"/>
      <c r="BF850" s="44"/>
      <c r="BG850" s="44"/>
      <c r="BH850" s="44"/>
      <c r="BI850" s="44"/>
      <c r="BJ850" s="44"/>
      <c r="BK850" s="44"/>
      <c r="BL850" s="44"/>
      <c r="BM850" s="44"/>
      <c r="BN850" s="44"/>
      <c r="BO850" s="44"/>
      <c r="BP850" s="44"/>
      <c r="BQ850" s="44"/>
      <c r="BR850" s="44"/>
      <c r="BS850" s="44"/>
      <c r="BT850" s="44"/>
      <c r="BU850" s="44"/>
      <c r="BV850" s="44"/>
      <c r="BW850" s="44"/>
      <c r="BX850" s="44"/>
    </row>
    <row r="851" spans="1:76" ht="14">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c r="BA851" s="44"/>
      <c r="BB851" s="44"/>
      <c r="BC851" s="44"/>
      <c r="BD851" s="44"/>
      <c r="BE851" s="44"/>
      <c r="BF851" s="44"/>
      <c r="BG851" s="44"/>
      <c r="BH851" s="44"/>
      <c r="BI851" s="44"/>
      <c r="BJ851" s="44"/>
      <c r="BK851" s="44"/>
      <c r="BL851" s="44"/>
      <c r="BM851" s="44"/>
      <c r="BN851" s="44"/>
      <c r="BO851" s="44"/>
      <c r="BP851" s="44"/>
      <c r="BQ851" s="44"/>
      <c r="BR851" s="44"/>
      <c r="BS851" s="44"/>
      <c r="BT851" s="44"/>
      <c r="BU851" s="44"/>
      <c r="BV851" s="44"/>
      <c r="BW851" s="44"/>
      <c r="BX851" s="44"/>
    </row>
    <row r="852" spans="1:76" ht="14">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c r="BA852" s="44"/>
      <c r="BB852" s="44"/>
      <c r="BC852" s="44"/>
      <c r="BD852" s="44"/>
      <c r="BE852" s="44"/>
      <c r="BF852" s="44"/>
      <c r="BG852" s="44"/>
      <c r="BH852" s="44"/>
      <c r="BI852" s="44"/>
      <c r="BJ852" s="44"/>
      <c r="BK852" s="44"/>
      <c r="BL852" s="44"/>
      <c r="BM852" s="44"/>
      <c r="BN852" s="44"/>
      <c r="BO852" s="44"/>
      <c r="BP852" s="44"/>
      <c r="BQ852" s="44"/>
      <c r="BR852" s="44"/>
      <c r="BS852" s="44"/>
      <c r="BT852" s="44"/>
      <c r="BU852" s="44"/>
      <c r="BV852" s="44"/>
      <c r="BW852" s="44"/>
      <c r="BX852" s="44"/>
    </row>
    <row r="853" spans="1:76" ht="14">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c r="BA853" s="44"/>
      <c r="BB853" s="44"/>
      <c r="BC853" s="44"/>
      <c r="BD853" s="44"/>
      <c r="BE853" s="44"/>
      <c r="BF853" s="44"/>
      <c r="BG853" s="44"/>
      <c r="BH853" s="44"/>
      <c r="BI853" s="44"/>
      <c r="BJ853" s="44"/>
      <c r="BK853" s="44"/>
      <c r="BL853" s="44"/>
      <c r="BM853" s="44"/>
      <c r="BN853" s="44"/>
      <c r="BO853" s="44"/>
      <c r="BP853" s="44"/>
      <c r="BQ853" s="44"/>
      <c r="BR853" s="44"/>
      <c r="BS853" s="44"/>
      <c r="BT853" s="44"/>
      <c r="BU853" s="44"/>
      <c r="BV853" s="44"/>
      <c r="BW853" s="44"/>
      <c r="BX853" s="44"/>
    </row>
    <row r="854" spans="1:76" ht="14">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c r="BA854" s="44"/>
      <c r="BB854" s="44"/>
      <c r="BC854" s="44"/>
      <c r="BD854" s="44"/>
      <c r="BE854" s="44"/>
      <c r="BF854" s="44"/>
      <c r="BG854" s="44"/>
      <c r="BH854" s="44"/>
      <c r="BI854" s="44"/>
      <c r="BJ854" s="44"/>
      <c r="BK854" s="44"/>
      <c r="BL854" s="44"/>
      <c r="BM854" s="44"/>
      <c r="BN854" s="44"/>
      <c r="BO854" s="44"/>
      <c r="BP854" s="44"/>
      <c r="BQ854" s="44"/>
      <c r="BR854" s="44"/>
      <c r="BS854" s="44"/>
      <c r="BT854" s="44"/>
      <c r="BU854" s="44"/>
      <c r="BV854" s="44"/>
      <c r="BW854" s="44"/>
      <c r="BX854" s="44"/>
    </row>
    <row r="855" spans="1:76" ht="14">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c r="BA855" s="44"/>
      <c r="BB855" s="44"/>
      <c r="BC855" s="44"/>
      <c r="BD855" s="44"/>
      <c r="BE855" s="44"/>
      <c r="BF855" s="44"/>
      <c r="BG855" s="44"/>
      <c r="BH855" s="44"/>
      <c r="BI855" s="44"/>
      <c r="BJ855" s="44"/>
      <c r="BK855" s="44"/>
      <c r="BL855" s="44"/>
      <c r="BM855" s="44"/>
      <c r="BN855" s="44"/>
      <c r="BO855" s="44"/>
      <c r="BP855" s="44"/>
      <c r="BQ855" s="44"/>
      <c r="BR855" s="44"/>
      <c r="BS855" s="44"/>
      <c r="BT855" s="44"/>
      <c r="BU855" s="44"/>
      <c r="BV855" s="44"/>
      <c r="BW855" s="44"/>
      <c r="BX855" s="44"/>
    </row>
    <row r="856" spans="1:76" ht="14">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c r="BA856" s="44"/>
      <c r="BB856" s="44"/>
      <c r="BC856" s="44"/>
      <c r="BD856" s="44"/>
      <c r="BE856" s="44"/>
      <c r="BF856" s="44"/>
      <c r="BG856" s="44"/>
      <c r="BH856" s="44"/>
      <c r="BI856" s="44"/>
      <c r="BJ856" s="44"/>
      <c r="BK856" s="44"/>
      <c r="BL856" s="44"/>
      <c r="BM856" s="44"/>
      <c r="BN856" s="44"/>
      <c r="BO856" s="44"/>
      <c r="BP856" s="44"/>
      <c r="BQ856" s="44"/>
      <c r="BR856" s="44"/>
      <c r="BS856" s="44"/>
      <c r="BT856" s="44"/>
      <c r="BU856" s="44"/>
      <c r="BV856" s="44"/>
      <c r="BW856" s="44"/>
      <c r="BX856" s="44"/>
    </row>
    <row r="857" spans="1:76" ht="14">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c r="BA857" s="44"/>
      <c r="BB857" s="44"/>
      <c r="BC857" s="44"/>
      <c r="BD857" s="44"/>
      <c r="BE857" s="44"/>
      <c r="BF857" s="44"/>
      <c r="BG857" s="44"/>
      <c r="BH857" s="44"/>
      <c r="BI857" s="44"/>
      <c r="BJ857" s="44"/>
      <c r="BK857" s="44"/>
      <c r="BL857" s="44"/>
      <c r="BM857" s="44"/>
      <c r="BN857" s="44"/>
      <c r="BO857" s="44"/>
      <c r="BP857" s="44"/>
      <c r="BQ857" s="44"/>
      <c r="BR857" s="44"/>
      <c r="BS857" s="44"/>
      <c r="BT857" s="44"/>
      <c r="BU857" s="44"/>
      <c r="BV857" s="44"/>
      <c r="BW857" s="44"/>
      <c r="BX857" s="44"/>
    </row>
    <row r="858" spans="1:76" ht="14">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c r="BA858" s="44"/>
      <c r="BB858" s="44"/>
      <c r="BC858" s="44"/>
      <c r="BD858" s="44"/>
      <c r="BE858" s="44"/>
      <c r="BF858" s="44"/>
      <c r="BG858" s="44"/>
      <c r="BH858" s="44"/>
      <c r="BI858" s="44"/>
      <c r="BJ858" s="44"/>
      <c r="BK858" s="44"/>
      <c r="BL858" s="44"/>
      <c r="BM858" s="44"/>
      <c r="BN858" s="44"/>
      <c r="BO858" s="44"/>
      <c r="BP858" s="44"/>
      <c r="BQ858" s="44"/>
      <c r="BR858" s="44"/>
      <c r="BS858" s="44"/>
      <c r="BT858" s="44"/>
      <c r="BU858" s="44"/>
      <c r="BV858" s="44"/>
      <c r="BW858" s="44"/>
      <c r="BX858" s="44"/>
    </row>
    <row r="859" spans="1:76" ht="14">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c r="BA859" s="44"/>
      <c r="BB859" s="44"/>
      <c r="BC859" s="44"/>
      <c r="BD859" s="44"/>
      <c r="BE859" s="44"/>
      <c r="BF859" s="44"/>
      <c r="BG859" s="44"/>
      <c r="BH859" s="44"/>
      <c r="BI859" s="44"/>
      <c r="BJ859" s="44"/>
      <c r="BK859" s="44"/>
      <c r="BL859" s="44"/>
      <c r="BM859" s="44"/>
      <c r="BN859" s="44"/>
      <c r="BO859" s="44"/>
      <c r="BP859" s="44"/>
      <c r="BQ859" s="44"/>
      <c r="BR859" s="44"/>
      <c r="BS859" s="44"/>
      <c r="BT859" s="44"/>
      <c r="BU859" s="44"/>
      <c r="BV859" s="44"/>
      <c r="BW859" s="44"/>
      <c r="BX859" s="44"/>
    </row>
    <row r="860" spans="1:76" ht="14">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c r="BA860" s="44"/>
      <c r="BB860" s="44"/>
      <c r="BC860" s="44"/>
      <c r="BD860" s="44"/>
      <c r="BE860" s="44"/>
      <c r="BF860" s="44"/>
      <c r="BG860" s="44"/>
      <c r="BH860" s="44"/>
      <c r="BI860" s="44"/>
      <c r="BJ860" s="44"/>
      <c r="BK860" s="44"/>
      <c r="BL860" s="44"/>
      <c r="BM860" s="44"/>
      <c r="BN860" s="44"/>
      <c r="BO860" s="44"/>
      <c r="BP860" s="44"/>
      <c r="BQ860" s="44"/>
      <c r="BR860" s="44"/>
      <c r="BS860" s="44"/>
      <c r="BT860" s="44"/>
      <c r="BU860" s="44"/>
      <c r="BV860" s="44"/>
      <c r="BW860" s="44"/>
      <c r="BX860" s="44"/>
    </row>
    <row r="861" spans="1:76" ht="14">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c r="BA861" s="44"/>
      <c r="BB861" s="44"/>
      <c r="BC861" s="44"/>
      <c r="BD861" s="44"/>
      <c r="BE861" s="44"/>
      <c r="BF861" s="44"/>
      <c r="BG861" s="44"/>
      <c r="BH861" s="44"/>
      <c r="BI861" s="44"/>
      <c r="BJ861" s="44"/>
      <c r="BK861" s="44"/>
      <c r="BL861" s="44"/>
      <c r="BM861" s="44"/>
      <c r="BN861" s="44"/>
      <c r="BO861" s="44"/>
      <c r="BP861" s="44"/>
      <c r="BQ861" s="44"/>
      <c r="BR861" s="44"/>
      <c r="BS861" s="44"/>
      <c r="BT861" s="44"/>
      <c r="BU861" s="44"/>
      <c r="BV861" s="44"/>
      <c r="BW861" s="44"/>
      <c r="BX861" s="44"/>
    </row>
    <row r="862" spans="1:76" ht="14">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c r="BA862" s="44"/>
      <c r="BB862" s="44"/>
      <c r="BC862" s="44"/>
      <c r="BD862" s="44"/>
      <c r="BE862" s="44"/>
      <c r="BF862" s="44"/>
      <c r="BG862" s="44"/>
      <c r="BH862" s="44"/>
      <c r="BI862" s="44"/>
      <c r="BJ862" s="44"/>
      <c r="BK862" s="44"/>
      <c r="BL862" s="44"/>
      <c r="BM862" s="44"/>
      <c r="BN862" s="44"/>
      <c r="BO862" s="44"/>
      <c r="BP862" s="44"/>
      <c r="BQ862" s="44"/>
      <c r="BR862" s="44"/>
      <c r="BS862" s="44"/>
      <c r="BT862" s="44"/>
      <c r="BU862" s="44"/>
      <c r="BV862" s="44"/>
      <c r="BW862" s="44"/>
      <c r="BX862" s="44"/>
    </row>
    <row r="863" spans="1:76" ht="14">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c r="BA863" s="44"/>
      <c r="BB863" s="44"/>
      <c r="BC863" s="44"/>
      <c r="BD863" s="44"/>
      <c r="BE863" s="44"/>
      <c r="BF863" s="44"/>
      <c r="BG863" s="44"/>
      <c r="BH863" s="44"/>
      <c r="BI863" s="44"/>
      <c r="BJ863" s="44"/>
      <c r="BK863" s="44"/>
      <c r="BL863" s="44"/>
      <c r="BM863" s="44"/>
      <c r="BN863" s="44"/>
      <c r="BO863" s="44"/>
      <c r="BP863" s="44"/>
      <c r="BQ863" s="44"/>
      <c r="BR863" s="44"/>
      <c r="BS863" s="44"/>
      <c r="BT863" s="44"/>
      <c r="BU863" s="44"/>
      <c r="BV863" s="44"/>
      <c r="BW863" s="44"/>
      <c r="BX863" s="44"/>
    </row>
    <row r="864" spans="1:76" ht="14">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c r="BA864" s="44"/>
      <c r="BB864" s="44"/>
      <c r="BC864" s="44"/>
      <c r="BD864" s="44"/>
      <c r="BE864" s="44"/>
      <c r="BF864" s="44"/>
      <c r="BG864" s="44"/>
      <c r="BH864" s="44"/>
      <c r="BI864" s="44"/>
      <c r="BJ864" s="44"/>
      <c r="BK864" s="44"/>
      <c r="BL864" s="44"/>
      <c r="BM864" s="44"/>
      <c r="BN864" s="44"/>
      <c r="BO864" s="44"/>
      <c r="BP864" s="44"/>
      <c r="BQ864" s="44"/>
      <c r="BR864" s="44"/>
      <c r="BS864" s="44"/>
      <c r="BT864" s="44"/>
      <c r="BU864" s="44"/>
      <c r="BV864" s="44"/>
      <c r="BW864" s="44"/>
      <c r="BX864" s="44"/>
    </row>
    <row r="865" spans="1:76" ht="14">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4"/>
      <c r="AY865" s="44"/>
      <c r="AZ865" s="44"/>
      <c r="BA865" s="44"/>
      <c r="BB865" s="44"/>
      <c r="BC865" s="44"/>
      <c r="BD865" s="44"/>
      <c r="BE865" s="44"/>
      <c r="BF865" s="44"/>
      <c r="BG865" s="44"/>
      <c r="BH865" s="44"/>
      <c r="BI865" s="44"/>
      <c r="BJ865" s="44"/>
      <c r="BK865" s="44"/>
      <c r="BL865" s="44"/>
      <c r="BM865" s="44"/>
      <c r="BN865" s="44"/>
      <c r="BO865" s="44"/>
      <c r="BP865" s="44"/>
      <c r="BQ865" s="44"/>
      <c r="BR865" s="44"/>
      <c r="BS865" s="44"/>
      <c r="BT865" s="44"/>
      <c r="BU865" s="44"/>
      <c r="BV865" s="44"/>
      <c r="BW865" s="44"/>
      <c r="BX865" s="44"/>
    </row>
    <row r="866" spans="1:76" ht="14">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c r="BA866" s="44"/>
      <c r="BB866" s="44"/>
      <c r="BC866" s="44"/>
      <c r="BD866" s="44"/>
      <c r="BE866" s="44"/>
      <c r="BF866" s="44"/>
      <c r="BG866" s="44"/>
      <c r="BH866" s="44"/>
      <c r="BI866" s="44"/>
      <c r="BJ866" s="44"/>
      <c r="BK866" s="44"/>
      <c r="BL866" s="44"/>
      <c r="BM866" s="44"/>
      <c r="BN866" s="44"/>
      <c r="BO866" s="44"/>
      <c r="BP866" s="44"/>
      <c r="BQ866" s="44"/>
      <c r="BR866" s="44"/>
      <c r="BS866" s="44"/>
      <c r="BT866" s="44"/>
      <c r="BU866" s="44"/>
      <c r="BV866" s="44"/>
      <c r="BW866" s="44"/>
      <c r="BX866" s="44"/>
    </row>
    <row r="867" spans="1:76" ht="14">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c r="BA867" s="44"/>
      <c r="BB867" s="44"/>
      <c r="BC867" s="44"/>
      <c r="BD867" s="44"/>
      <c r="BE867" s="44"/>
      <c r="BF867" s="44"/>
      <c r="BG867" s="44"/>
      <c r="BH867" s="44"/>
      <c r="BI867" s="44"/>
      <c r="BJ867" s="44"/>
      <c r="BK867" s="44"/>
      <c r="BL867" s="44"/>
      <c r="BM867" s="44"/>
      <c r="BN867" s="44"/>
      <c r="BO867" s="44"/>
      <c r="BP867" s="44"/>
      <c r="BQ867" s="44"/>
      <c r="BR867" s="44"/>
      <c r="BS867" s="44"/>
      <c r="BT867" s="44"/>
      <c r="BU867" s="44"/>
      <c r="BV867" s="44"/>
      <c r="BW867" s="44"/>
      <c r="BX867" s="44"/>
    </row>
    <row r="868" spans="1:76" ht="14">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c r="BA868" s="44"/>
      <c r="BB868" s="44"/>
      <c r="BC868" s="44"/>
      <c r="BD868" s="44"/>
      <c r="BE868" s="44"/>
      <c r="BF868" s="44"/>
      <c r="BG868" s="44"/>
      <c r="BH868" s="44"/>
      <c r="BI868" s="44"/>
      <c r="BJ868" s="44"/>
      <c r="BK868" s="44"/>
      <c r="BL868" s="44"/>
      <c r="BM868" s="44"/>
      <c r="BN868" s="44"/>
      <c r="BO868" s="44"/>
      <c r="BP868" s="44"/>
      <c r="BQ868" s="44"/>
      <c r="BR868" s="44"/>
      <c r="BS868" s="44"/>
      <c r="BT868" s="44"/>
      <c r="BU868" s="44"/>
      <c r="BV868" s="44"/>
      <c r="BW868" s="44"/>
      <c r="BX868" s="44"/>
    </row>
    <row r="869" spans="1:76" ht="14">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c r="BA869" s="44"/>
      <c r="BB869" s="44"/>
      <c r="BC869" s="44"/>
      <c r="BD869" s="44"/>
      <c r="BE869" s="44"/>
      <c r="BF869" s="44"/>
      <c r="BG869" s="44"/>
      <c r="BH869" s="44"/>
      <c r="BI869" s="44"/>
      <c r="BJ869" s="44"/>
      <c r="BK869" s="44"/>
      <c r="BL869" s="44"/>
      <c r="BM869" s="44"/>
      <c r="BN869" s="44"/>
      <c r="BO869" s="44"/>
      <c r="BP869" s="44"/>
      <c r="BQ869" s="44"/>
      <c r="BR869" s="44"/>
      <c r="BS869" s="44"/>
      <c r="BT869" s="44"/>
      <c r="BU869" s="44"/>
      <c r="BV869" s="44"/>
      <c r="BW869" s="44"/>
      <c r="BX869" s="44"/>
    </row>
    <row r="870" spans="1:76" ht="14">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c r="BA870" s="44"/>
      <c r="BB870" s="44"/>
      <c r="BC870" s="44"/>
      <c r="BD870" s="44"/>
      <c r="BE870" s="44"/>
      <c r="BF870" s="44"/>
      <c r="BG870" s="44"/>
      <c r="BH870" s="44"/>
      <c r="BI870" s="44"/>
      <c r="BJ870" s="44"/>
      <c r="BK870" s="44"/>
      <c r="BL870" s="44"/>
      <c r="BM870" s="44"/>
      <c r="BN870" s="44"/>
      <c r="BO870" s="44"/>
      <c r="BP870" s="44"/>
      <c r="BQ870" s="44"/>
      <c r="BR870" s="44"/>
      <c r="BS870" s="44"/>
      <c r="BT870" s="44"/>
      <c r="BU870" s="44"/>
      <c r="BV870" s="44"/>
      <c r="BW870" s="44"/>
      <c r="BX870" s="44"/>
    </row>
    <row r="871" spans="1:76" ht="14">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c r="BA871" s="44"/>
      <c r="BB871" s="44"/>
      <c r="BC871" s="44"/>
      <c r="BD871" s="44"/>
      <c r="BE871" s="44"/>
      <c r="BF871" s="44"/>
      <c r="BG871" s="44"/>
      <c r="BH871" s="44"/>
      <c r="BI871" s="44"/>
      <c r="BJ871" s="44"/>
      <c r="BK871" s="44"/>
      <c r="BL871" s="44"/>
      <c r="BM871" s="44"/>
      <c r="BN871" s="44"/>
      <c r="BO871" s="44"/>
      <c r="BP871" s="44"/>
      <c r="BQ871" s="44"/>
      <c r="BR871" s="44"/>
      <c r="BS871" s="44"/>
      <c r="BT871" s="44"/>
      <c r="BU871" s="44"/>
      <c r="BV871" s="44"/>
      <c r="BW871" s="44"/>
      <c r="BX871" s="44"/>
    </row>
    <row r="872" spans="1:76" ht="14">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c r="BA872" s="44"/>
      <c r="BB872" s="44"/>
      <c r="BC872" s="44"/>
      <c r="BD872" s="44"/>
      <c r="BE872" s="44"/>
      <c r="BF872" s="44"/>
      <c r="BG872" s="44"/>
      <c r="BH872" s="44"/>
      <c r="BI872" s="44"/>
      <c r="BJ872" s="44"/>
      <c r="BK872" s="44"/>
      <c r="BL872" s="44"/>
      <c r="BM872" s="44"/>
      <c r="BN872" s="44"/>
      <c r="BO872" s="44"/>
      <c r="BP872" s="44"/>
      <c r="BQ872" s="44"/>
      <c r="BR872" s="44"/>
      <c r="BS872" s="44"/>
      <c r="BT872" s="44"/>
      <c r="BU872" s="44"/>
      <c r="BV872" s="44"/>
      <c r="BW872" s="44"/>
      <c r="BX872" s="44"/>
    </row>
    <row r="873" spans="1:76" ht="14">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c r="BA873" s="44"/>
      <c r="BB873" s="44"/>
      <c r="BC873" s="44"/>
      <c r="BD873" s="44"/>
      <c r="BE873" s="44"/>
      <c r="BF873" s="44"/>
      <c r="BG873" s="44"/>
      <c r="BH873" s="44"/>
      <c r="BI873" s="44"/>
      <c r="BJ873" s="44"/>
      <c r="BK873" s="44"/>
      <c r="BL873" s="44"/>
      <c r="BM873" s="44"/>
      <c r="BN873" s="44"/>
      <c r="BO873" s="44"/>
      <c r="BP873" s="44"/>
      <c r="BQ873" s="44"/>
      <c r="BR873" s="44"/>
      <c r="BS873" s="44"/>
      <c r="BT873" s="44"/>
      <c r="BU873" s="44"/>
      <c r="BV873" s="44"/>
      <c r="BW873" s="44"/>
      <c r="BX873" s="44"/>
    </row>
    <row r="874" spans="1:76" ht="14">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c r="BA874" s="44"/>
      <c r="BB874" s="44"/>
      <c r="BC874" s="44"/>
      <c r="BD874" s="44"/>
      <c r="BE874" s="44"/>
      <c r="BF874" s="44"/>
      <c r="BG874" s="44"/>
      <c r="BH874" s="44"/>
      <c r="BI874" s="44"/>
      <c r="BJ874" s="44"/>
      <c r="BK874" s="44"/>
      <c r="BL874" s="44"/>
      <c r="BM874" s="44"/>
      <c r="BN874" s="44"/>
      <c r="BO874" s="44"/>
      <c r="BP874" s="44"/>
      <c r="BQ874" s="44"/>
      <c r="BR874" s="44"/>
      <c r="BS874" s="44"/>
      <c r="BT874" s="44"/>
      <c r="BU874" s="44"/>
      <c r="BV874" s="44"/>
      <c r="BW874" s="44"/>
      <c r="BX874" s="44"/>
    </row>
    <row r="875" spans="1:76" ht="14">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c r="BA875" s="44"/>
      <c r="BB875" s="44"/>
      <c r="BC875" s="44"/>
      <c r="BD875" s="44"/>
      <c r="BE875" s="44"/>
      <c r="BF875" s="44"/>
      <c r="BG875" s="44"/>
      <c r="BH875" s="44"/>
      <c r="BI875" s="44"/>
      <c r="BJ875" s="44"/>
      <c r="BK875" s="44"/>
      <c r="BL875" s="44"/>
      <c r="BM875" s="44"/>
      <c r="BN875" s="44"/>
      <c r="BO875" s="44"/>
      <c r="BP875" s="44"/>
      <c r="BQ875" s="44"/>
      <c r="BR875" s="44"/>
      <c r="BS875" s="44"/>
      <c r="BT875" s="44"/>
      <c r="BU875" s="44"/>
      <c r="BV875" s="44"/>
      <c r="BW875" s="44"/>
      <c r="BX875" s="44"/>
    </row>
    <row r="876" spans="1:76" ht="14">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c r="BA876" s="44"/>
      <c r="BB876" s="44"/>
      <c r="BC876" s="44"/>
      <c r="BD876" s="44"/>
      <c r="BE876" s="44"/>
      <c r="BF876" s="44"/>
      <c r="BG876" s="44"/>
      <c r="BH876" s="44"/>
      <c r="BI876" s="44"/>
      <c r="BJ876" s="44"/>
      <c r="BK876" s="44"/>
      <c r="BL876" s="44"/>
      <c r="BM876" s="44"/>
      <c r="BN876" s="44"/>
      <c r="BO876" s="44"/>
      <c r="BP876" s="44"/>
      <c r="BQ876" s="44"/>
      <c r="BR876" s="44"/>
      <c r="BS876" s="44"/>
      <c r="BT876" s="44"/>
      <c r="BU876" s="44"/>
      <c r="BV876" s="44"/>
      <c r="BW876" s="44"/>
      <c r="BX876" s="44"/>
    </row>
    <row r="877" spans="1:76" ht="14">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c r="BA877" s="44"/>
      <c r="BB877" s="44"/>
      <c r="BC877" s="44"/>
      <c r="BD877" s="44"/>
      <c r="BE877" s="44"/>
      <c r="BF877" s="44"/>
      <c r="BG877" s="44"/>
      <c r="BH877" s="44"/>
      <c r="BI877" s="44"/>
      <c r="BJ877" s="44"/>
      <c r="BK877" s="44"/>
      <c r="BL877" s="44"/>
      <c r="BM877" s="44"/>
      <c r="BN877" s="44"/>
      <c r="BO877" s="44"/>
      <c r="BP877" s="44"/>
      <c r="BQ877" s="44"/>
      <c r="BR877" s="44"/>
      <c r="BS877" s="44"/>
      <c r="BT877" s="44"/>
      <c r="BU877" s="44"/>
      <c r="BV877" s="44"/>
      <c r="BW877" s="44"/>
      <c r="BX877" s="44"/>
    </row>
    <row r="878" spans="1:76" ht="14">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c r="BA878" s="44"/>
      <c r="BB878" s="44"/>
      <c r="BC878" s="44"/>
      <c r="BD878" s="44"/>
      <c r="BE878" s="44"/>
      <c r="BF878" s="44"/>
      <c r="BG878" s="44"/>
      <c r="BH878" s="44"/>
      <c r="BI878" s="44"/>
      <c r="BJ878" s="44"/>
      <c r="BK878" s="44"/>
      <c r="BL878" s="44"/>
      <c r="BM878" s="44"/>
      <c r="BN878" s="44"/>
      <c r="BO878" s="44"/>
      <c r="BP878" s="44"/>
      <c r="BQ878" s="44"/>
      <c r="BR878" s="44"/>
      <c r="BS878" s="44"/>
      <c r="BT878" s="44"/>
      <c r="BU878" s="44"/>
      <c r="BV878" s="44"/>
      <c r="BW878" s="44"/>
      <c r="BX878" s="44"/>
    </row>
    <row r="879" spans="1:76" ht="14">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c r="BA879" s="44"/>
      <c r="BB879" s="44"/>
      <c r="BC879" s="44"/>
      <c r="BD879" s="44"/>
      <c r="BE879" s="44"/>
      <c r="BF879" s="44"/>
      <c r="BG879" s="44"/>
      <c r="BH879" s="44"/>
      <c r="BI879" s="44"/>
      <c r="BJ879" s="44"/>
      <c r="BK879" s="44"/>
      <c r="BL879" s="44"/>
      <c r="BM879" s="44"/>
      <c r="BN879" s="44"/>
      <c r="BO879" s="44"/>
      <c r="BP879" s="44"/>
      <c r="BQ879" s="44"/>
      <c r="BR879" s="44"/>
      <c r="BS879" s="44"/>
      <c r="BT879" s="44"/>
      <c r="BU879" s="44"/>
      <c r="BV879" s="44"/>
      <c r="BW879" s="44"/>
      <c r="BX879" s="44"/>
    </row>
    <row r="880" spans="1:76" ht="14">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c r="BA880" s="44"/>
      <c r="BB880" s="44"/>
      <c r="BC880" s="44"/>
      <c r="BD880" s="44"/>
      <c r="BE880" s="44"/>
      <c r="BF880" s="44"/>
      <c r="BG880" s="44"/>
      <c r="BH880" s="44"/>
      <c r="BI880" s="44"/>
      <c r="BJ880" s="44"/>
      <c r="BK880" s="44"/>
      <c r="BL880" s="44"/>
      <c r="BM880" s="44"/>
      <c r="BN880" s="44"/>
      <c r="BO880" s="44"/>
      <c r="BP880" s="44"/>
      <c r="BQ880" s="44"/>
      <c r="BR880" s="44"/>
      <c r="BS880" s="44"/>
      <c r="BT880" s="44"/>
      <c r="BU880" s="44"/>
      <c r="BV880" s="44"/>
      <c r="BW880" s="44"/>
      <c r="BX880" s="44"/>
    </row>
    <row r="881" spans="1:76" ht="14">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c r="BA881" s="44"/>
      <c r="BB881" s="44"/>
      <c r="BC881" s="44"/>
      <c r="BD881" s="44"/>
      <c r="BE881" s="44"/>
      <c r="BF881" s="44"/>
      <c r="BG881" s="44"/>
      <c r="BH881" s="44"/>
      <c r="BI881" s="44"/>
      <c r="BJ881" s="44"/>
      <c r="BK881" s="44"/>
      <c r="BL881" s="44"/>
      <c r="BM881" s="44"/>
      <c r="BN881" s="44"/>
      <c r="BO881" s="44"/>
      <c r="BP881" s="44"/>
      <c r="BQ881" s="44"/>
      <c r="BR881" s="44"/>
      <c r="BS881" s="44"/>
      <c r="BT881" s="44"/>
      <c r="BU881" s="44"/>
      <c r="BV881" s="44"/>
      <c r="BW881" s="44"/>
      <c r="BX881" s="44"/>
    </row>
    <row r="882" spans="1:76" ht="14">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c r="BA882" s="44"/>
      <c r="BB882" s="44"/>
      <c r="BC882" s="44"/>
      <c r="BD882" s="44"/>
      <c r="BE882" s="44"/>
      <c r="BF882" s="44"/>
      <c r="BG882" s="44"/>
      <c r="BH882" s="44"/>
      <c r="BI882" s="44"/>
      <c r="BJ882" s="44"/>
      <c r="BK882" s="44"/>
      <c r="BL882" s="44"/>
      <c r="BM882" s="44"/>
      <c r="BN882" s="44"/>
      <c r="BO882" s="44"/>
      <c r="BP882" s="44"/>
      <c r="BQ882" s="44"/>
      <c r="BR882" s="44"/>
      <c r="BS882" s="44"/>
      <c r="BT882" s="44"/>
      <c r="BU882" s="44"/>
      <c r="BV882" s="44"/>
      <c r="BW882" s="44"/>
      <c r="BX882" s="44"/>
    </row>
    <row r="883" spans="1:76" ht="14">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c r="BA883" s="44"/>
      <c r="BB883" s="44"/>
      <c r="BC883" s="44"/>
      <c r="BD883" s="44"/>
      <c r="BE883" s="44"/>
      <c r="BF883" s="44"/>
      <c r="BG883" s="44"/>
      <c r="BH883" s="44"/>
      <c r="BI883" s="44"/>
      <c r="BJ883" s="44"/>
      <c r="BK883" s="44"/>
      <c r="BL883" s="44"/>
      <c r="BM883" s="44"/>
      <c r="BN883" s="44"/>
      <c r="BO883" s="44"/>
      <c r="BP883" s="44"/>
      <c r="BQ883" s="44"/>
      <c r="BR883" s="44"/>
      <c r="BS883" s="44"/>
      <c r="BT883" s="44"/>
      <c r="BU883" s="44"/>
      <c r="BV883" s="44"/>
      <c r="BW883" s="44"/>
      <c r="BX883" s="44"/>
    </row>
    <row r="884" spans="1:76" ht="14">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c r="BA884" s="44"/>
      <c r="BB884" s="44"/>
      <c r="BC884" s="44"/>
      <c r="BD884" s="44"/>
      <c r="BE884" s="44"/>
      <c r="BF884" s="44"/>
      <c r="BG884" s="44"/>
      <c r="BH884" s="44"/>
      <c r="BI884" s="44"/>
      <c r="BJ884" s="44"/>
      <c r="BK884" s="44"/>
      <c r="BL884" s="44"/>
      <c r="BM884" s="44"/>
      <c r="BN884" s="44"/>
      <c r="BO884" s="44"/>
      <c r="BP884" s="44"/>
      <c r="BQ884" s="44"/>
      <c r="BR884" s="44"/>
      <c r="BS884" s="44"/>
      <c r="BT884" s="44"/>
      <c r="BU884" s="44"/>
      <c r="BV884" s="44"/>
      <c r="BW884" s="44"/>
      <c r="BX884" s="44"/>
    </row>
    <row r="885" spans="1:76" ht="14">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c r="BA885" s="44"/>
      <c r="BB885" s="44"/>
      <c r="BC885" s="44"/>
      <c r="BD885" s="44"/>
      <c r="BE885" s="44"/>
      <c r="BF885" s="44"/>
      <c r="BG885" s="44"/>
      <c r="BH885" s="44"/>
      <c r="BI885" s="44"/>
      <c r="BJ885" s="44"/>
      <c r="BK885" s="44"/>
      <c r="BL885" s="44"/>
      <c r="BM885" s="44"/>
      <c r="BN885" s="44"/>
      <c r="BO885" s="44"/>
      <c r="BP885" s="44"/>
      <c r="BQ885" s="44"/>
      <c r="BR885" s="44"/>
      <c r="BS885" s="44"/>
      <c r="BT885" s="44"/>
      <c r="BU885" s="44"/>
      <c r="BV885" s="44"/>
      <c r="BW885" s="44"/>
      <c r="BX885" s="44"/>
    </row>
    <row r="886" spans="1:76" ht="14">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c r="BA886" s="44"/>
      <c r="BB886" s="44"/>
      <c r="BC886" s="44"/>
      <c r="BD886" s="44"/>
      <c r="BE886" s="44"/>
      <c r="BF886" s="44"/>
      <c r="BG886" s="44"/>
      <c r="BH886" s="44"/>
      <c r="BI886" s="44"/>
      <c r="BJ886" s="44"/>
      <c r="BK886" s="44"/>
      <c r="BL886" s="44"/>
      <c r="BM886" s="44"/>
      <c r="BN886" s="44"/>
      <c r="BO886" s="44"/>
      <c r="BP886" s="44"/>
      <c r="BQ886" s="44"/>
      <c r="BR886" s="44"/>
      <c r="BS886" s="44"/>
      <c r="BT886" s="44"/>
      <c r="BU886" s="44"/>
      <c r="BV886" s="44"/>
      <c r="BW886" s="44"/>
      <c r="BX886" s="44"/>
    </row>
    <row r="887" spans="1:76" ht="14">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c r="BA887" s="44"/>
      <c r="BB887" s="44"/>
      <c r="BC887" s="44"/>
      <c r="BD887" s="44"/>
      <c r="BE887" s="44"/>
      <c r="BF887" s="44"/>
      <c r="BG887" s="44"/>
      <c r="BH887" s="44"/>
      <c r="BI887" s="44"/>
      <c r="BJ887" s="44"/>
      <c r="BK887" s="44"/>
      <c r="BL887" s="44"/>
      <c r="BM887" s="44"/>
      <c r="BN887" s="44"/>
      <c r="BO887" s="44"/>
      <c r="BP887" s="44"/>
      <c r="BQ887" s="44"/>
      <c r="BR887" s="44"/>
      <c r="BS887" s="44"/>
      <c r="BT887" s="44"/>
      <c r="BU887" s="44"/>
      <c r="BV887" s="44"/>
      <c r="BW887" s="44"/>
      <c r="BX887" s="44"/>
    </row>
    <row r="888" spans="1:76" ht="14">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c r="BA888" s="44"/>
      <c r="BB888" s="44"/>
      <c r="BC888" s="44"/>
      <c r="BD888" s="44"/>
      <c r="BE888" s="44"/>
      <c r="BF888" s="44"/>
      <c r="BG888" s="44"/>
      <c r="BH888" s="44"/>
      <c r="BI888" s="44"/>
      <c r="BJ888" s="44"/>
      <c r="BK888" s="44"/>
      <c r="BL888" s="44"/>
      <c r="BM888" s="44"/>
      <c r="BN888" s="44"/>
      <c r="BO888" s="44"/>
      <c r="BP888" s="44"/>
      <c r="BQ888" s="44"/>
      <c r="BR888" s="44"/>
      <c r="BS888" s="44"/>
      <c r="BT888" s="44"/>
      <c r="BU888" s="44"/>
      <c r="BV888" s="44"/>
      <c r="BW888" s="44"/>
      <c r="BX888" s="44"/>
    </row>
    <row r="889" spans="1:76" ht="14">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c r="BA889" s="44"/>
      <c r="BB889" s="44"/>
      <c r="BC889" s="44"/>
      <c r="BD889" s="44"/>
      <c r="BE889" s="44"/>
      <c r="BF889" s="44"/>
      <c r="BG889" s="44"/>
      <c r="BH889" s="44"/>
      <c r="BI889" s="44"/>
      <c r="BJ889" s="44"/>
      <c r="BK889" s="44"/>
      <c r="BL889" s="44"/>
      <c r="BM889" s="44"/>
      <c r="BN889" s="44"/>
      <c r="BO889" s="44"/>
      <c r="BP889" s="44"/>
      <c r="BQ889" s="44"/>
      <c r="BR889" s="44"/>
      <c r="BS889" s="44"/>
      <c r="BT889" s="44"/>
      <c r="BU889" s="44"/>
      <c r="BV889" s="44"/>
      <c r="BW889" s="44"/>
      <c r="BX889" s="44"/>
    </row>
    <row r="890" spans="1:76" ht="14">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c r="AZ890" s="44"/>
      <c r="BA890" s="44"/>
      <c r="BB890" s="44"/>
      <c r="BC890" s="44"/>
      <c r="BD890" s="44"/>
      <c r="BE890" s="44"/>
      <c r="BF890" s="44"/>
      <c r="BG890" s="44"/>
      <c r="BH890" s="44"/>
      <c r="BI890" s="44"/>
      <c r="BJ890" s="44"/>
      <c r="BK890" s="44"/>
      <c r="BL890" s="44"/>
      <c r="BM890" s="44"/>
      <c r="BN890" s="44"/>
      <c r="BO890" s="44"/>
      <c r="BP890" s="44"/>
      <c r="BQ890" s="44"/>
      <c r="BR890" s="44"/>
      <c r="BS890" s="44"/>
      <c r="BT890" s="44"/>
      <c r="BU890" s="44"/>
      <c r="BV890" s="44"/>
      <c r="BW890" s="44"/>
      <c r="BX890" s="44"/>
    </row>
    <row r="891" spans="1:76" ht="14">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c r="BA891" s="44"/>
      <c r="BB891" s="44"/>
      <c r="BC891" s="44"/>
      <c r="BD891" s="44"/>
      <c r="BE891" s="44"/>
      <c r="BF891" s="44"/>
      <c r="BG891" s="44"/>
      <c r="BH891" s="44"/>
      <c r="BI891" s="44"/>
      <c r="BJ891" s="44"/>
      <c r="BK891" s="44"/>
      <c r="BL891" s="44"/>
      <c r="BM891" s="44"/>
      <c r="BN891" s="44"/>
      <c r="BO891" s="44"/>
      <c r="BP891" s="44"/>
      <c r="BQ891" s="44"/>
      <c r="BR891" s="44"/>
      <c r="BS891" s="44"/>
      <c r="BT891" s="44"/>
      <c r="BU891" s="44"/>
      <c r="BV891" s="44"/>
      <c r="BW891" s="44"/>
      <c r="BX891" s="44"/>
    </row>
    <row r="892" spans="1:76" ht="14">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c r="BA892" s="44"/>
      <c r="BB892" s="44"/>
      <c r="BC892" s="44"/>
      <c r="BD892" s="44"/>
      <c r="BE892" s="44"/>
      <c r="BF892" s="44"/>
      <c r="BG892" s="44"/>
      <c r="BH892" s="44"/>
      <c r="BI892" s="44"/>
      <c r="BJ892" s="44"/>
      <c r="BK892" s="44"/>
      <c r="BL892" s="44"/>
      <c r="BM892" s="44"/>
      <c r="BN892" s="44"/>
      <c r="BO892" s="44"/>
      <c r="BP892" s="44"/>
      <c r="BQ892" s="44"/>
      <c r="BR892" s="44"/>
      <c r="BS892" s="44"/>
      <c r="BT892" s="44"/>
      <c r="BU892" s="44"/>
      <c r="BV892" s="44"/>
      <c r="BW892" s="44"/>
      <c r="BX892" s="44"/>
    </row>
    <row r="893" spans="1:76" ht="14">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c r="BA893" s="44"/>
      <c r="BB893" s="44"/>
      <c r="BC893" s="44"/>
      <c r="BD893" s="44"/>
      <c r="BE893" s="44"/>
      <c r="BF893" s="44"/>
      <c r="BG893" s="44"/>
      <c r="BH893" s="44"/>
      <c r="BI893" s="44"/>
      <c r="BJ893" s="44"/>
      <c r="BK893" s="44"/>
      <c r="BL893" s="44"/>
      <c r="BM893" s="44"/>
      <c r="BN893" s="44"/>
      <c r="BO893" s="44"/>
      <c r="BP893" s="44"/>
      <c r="BQ893" s="44"/>
      <c r="BR893" s="44"/>
      <c r="BS893" s="44"/>
      <c r="BT893" s="44"/>
      <c r="BU893" s="44"/>
      <c r="BV893" s="44"/>
      <c r="BW893" s="44"/>
      <c r="BX893" s="44"/>
    </row>
    <row r="894" spans="1:76" ht="14">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c r="AC894" s="44"/>
      <c r="AD894" s="44"/>
      <c r="AE894" s="44"/>
      <c r="AF894" s="44"/>
      <c r="AG894" s="44"/>
      <c r="AH894" s="44"/>
      <c r="AI894" s="44"/>
      <c r="AJ894" s="44"/>
      <c r="AK894" s="44"/>
      <c r="AL894" s="44"/>
      <c r="AM894" s="44"/>
      <c r="AN894" s="44"/>
      <c r="AO894" s="44"/>
      <c r="AP894" s="44"/>
      <c r="AQ894" s="44"/>
      <c r="AR894" s="44"/>
      <c r="AS894" s="44"/>
      <c r="AT894" s="44"/>
      <c r="AU894" s="44"/>
      <c r="AV894" s="44"/>
      <c r="AW894" s="44"/>
      <c r="AX894" s="44"/>
      <c r="AY894" s="44"/>
      <c r="AZ894" s="44"/>
      <c r="BA894" s="44"/>
      <c r="BB894" s="44"/>
      <c r="BC894" s="44"/>
      <c r="BD894" s="44"/>
      <c r="BE894" s="44"/>
      <c r="BF894" s="44"/>
      <c r="BG894" s="44"/>
      <c r="BH894" s="44"/>
      <c r="BI894" s="44"/>
      <c r="BJ894" s="44"/>
      <c r="BK894" s="44"/>
      <c r="BL894" s="44"/>
      <c r="BM894" s="44"/>
      <c r="BN894" s="44"/>
      <c r="BO894" s="44"/>
      <c r="BP894" s="44"/>
      <c r="BQ894" s="44"/>
      <c r="BR894" s="44"/>
      <c r="BS894" s="44"/>
      <c r="BT894" s="44"/>
      <c r="BU894" s="44"/>
      <c r="BV894" s="44"/>
      <c r="BW894" s="44"/>
      <c r="BX894" s="44"/>
    </row>
    <row r="895" spans="1:76" ht="14">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c r="AC895" s="44"/>
      <c r="AD895" s="44"/>
      <c r="AE895" s="44"/>
      <c r="AF895" s="44"/>
      <c r="AG895" s="44"/>
      <c r="AH895" s="44"/>
      <c r="AI895" s="44"/>
      <c r="AJ895" s="44"/>
      <c r="AK895" s="44"/>
      <c r="AL895" s="44"/>
      <c r="AM895" s="44"/>
      <c r="AN895" s="44"/>
      <c r="AO895" s="44"/>
      <c r="AP895" s="44"/>
      <c r="AQ895" s="44"/>
      <c r="AR895" s="44"/>
      <c r="AS895" s="44"/>
      <c r="AT895" s="44"/>
      <c r="AU895" s="44"/>
      <c r="AV895" s="44"/>
      <c r="AW895" s="44"/>
      <c r="AX895" s="44"/>
      <c r="AY895" s="44"/>
      <c r="AZ895" s="44"/>
      <c r="BA895" s="44"/>
      <c r="BB895" s="44"/>
      <c r="BC895" s="44"/>
      <c r="BD895" s="44"/>
      <c r="BE895" s="44"/>
      <c r="BF895" s="44"/>
      <c r="BG895" s="44"/>
      <c r="BH895" s="44"/>
      <c r="BI895" s="44"/>
      <c r="BJ895" s="44"/>
      <c r="BK895" s="44"/>
      <c r="BL895" s="44"/>
      <c r="BM895" s="44"/>
      <c r="BN895" s="44"/>
      <c r="BO895" s="44"/>
      <c r="BP895" s="44"/>
      <c r="BQ895" s="44"/>
      <c r="BR895" s="44"/>
      <c r="BS895" s="44"/>
      <c r="BT895" s="44"/>
      <c r="BU895" s="44"/>
      <c r="BV895" s="44"/>
      <c r="BW895" s="44"/>
      <c r="BX895" s="44"/>
    </row>
    <row r="896" spans="1:76" ht="14">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c r="AC896" s="44"/>
      <c r="AD896" s="44"/>
      <c r="AE896" s="44"/>
      <c r="AF896" s="44"/>
      <c r="AG896" s="44"/>
      <c r="AH896" s="44"/>
      <c r="AI896" s="44"/>
      <c r="AJ896" s="44"/>
      <c r="AK896" s="44"/>
      <c r="AL896" s="44"/>
      <c r="AM896" s="44"/>
      <c r="AN896" s="44"/>
      <c r="AO896" s="44"/>
      <c r="AP896" s="44"/>
      <c r="AQ896" s="44"/>
      <c r="AR896" s="44"/>
      <c r="AS896" s="44"/>
      <c r="AT896" s="44"/>
      <c r="AU896" s="44"/>
      <c r="AV896" s="44"/>
      <c r="AW896" s="44"/>
      <c r="AX896" s="44"/>
      <c r="AY896" s="44"/>
      <c r="AZ896" s="44"/>
      <c r="BA896" s="44"/>
      <c r="BB896" s="44"/>
      <c r="BC896" s="44"/>
      <c r="BD896" s="44"/>
      <c r="BE896" s="44"/>
      <c r="BF896" s="44"/>
      <c r="BG896" s="44"/>
      <c r="BH896" s="44"/>
      <c r="BI896" s="44"/>
      <c r="BJ896" s="44"/>
      <c r="BK896" s="44"/>
      <c r="BL896" s="44"/>
      <c r="BM896" s="44"/>
      <c r="BN896" s="44"/>
      <c r="BO896" s="44"/>
      <c r="BP896" s="44"/>
      <c r="BQ896" s="44"/>
      <c r="BR896" s="44"/>
      <c r="BS896" s="44"/>
      <c r="BT896" s="44"/>
      <c r="BU896" s="44"/>
      <c r="BV896" s="44"/>
      <c r="BW896" s="44"/>
      <c r="BX896" s="44"/>
    </row>
    <row r="897" spans="1:76" ht="14">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c r="AC897" s="44"/>
      <c r="AD897" s="44"/>
      <c r="AE897" s="44"/>
      <c r="AF897" s="44"/>
      <c r="AG897" s="44"/>
      <c r="AH897" s="44"/>
      <c r="AI897" s="44"/>
      <c r="AJ897" s="44"/>
      <c r="AK897" s="44"/>
      <c r="AL897" s="44"/>
      <c r="AM897" s="44"/>
      <c r="AN897" s="44"/>
      <c r="AO897" s="44"/>
      <c r="AP897" s="44"/>
      <c r="AQ897" s="44"/>
      <c r="AR897" s="44"/>
      <c r="AS897" s="44"/>
      <c r="AT897" s="44"/>
      <c r="AU897" s="44"/>
      <c r="AV897" s="44"/>
      <c r="AW897" s="44"/>
      <c r="AX897" s="44"/>
      <c r="AY897" s="44"/>
      <c r="AZ897" s="44"/>
      <c r="BA897" s="44"/>
      <c r="BB897" s="44"/>
      <c r="BC897" s="44"/>
      <c r="BD897" s="44"/>
      <c r="BE897" s="44"/>
      <c r="BF897" s="44"/>
      <c r="BG897" s="44"/>
      <c r="BH897" s="44"/>
      <c r="BI897" s="44"/>
      <c r="BJ897" s="44"/>
      <c r="BK897" s="44"/>
      <c r="BL897" s="44"/>
      <c r="BM897" s="44"/>
      <c r="BN897" s="44"/>
      <c r="BO897" s="44"/>
      <c r="BP897" s="44"/>
      <c r="BQ897" s="44"/>
      <c r="BR897" s="44"/>
      <c r="BS897" s="44"/>
      <c r="BT897" s="44"/>
      <c r="BU897" s="44"/>
      <c r="BV897" s="44"/>
      <c r="BW897" s="44"/>
      <c r="BX897" s="44"/>
    </row>
    <row r="898" spans="1:76" ht="14">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c r="AC898" s="44"/>
      <c r="AD898" s="44"/>
      <c r="AE898" s="44"/>
      <c r="AF898" s="44"/>
      <c r="AG898" s="44"/>
      <c r="AH898" s="44"/>
      <c r="AI898" s="44"/>
      <c r="AJ898" s="44"/>
      <c r="AK898" s="44"/>
      <c r="AL898" s="44"/>
      <c r="AM898" s="44"/>
      <c r="AN898" s="44"/>
      <c r="AO898" s="44"/>
      <c r="AP898" s="44"/>
      <c r="AQ898" s="44"/>
      <c r="AR898" s="44"/>
      <c r="AS898" s="44"/>
      <c r="AT898" s="44"/>
      <c r="AU898" s="44"/>
      <c r="AV898" s="44"/>
      <c r="AW898" s="44"/>
      <c r="AX898" s="44"/>
      <c r="AY898" s="44"/>
      <c r="AZ898" s="44"/>
      <c r="BA898" s="44"/>
      <c r="BB898" s="44"/>
      <c r="BC898" s="44"/>
      <c r="BD898" s="44"/>
      <c r="BE898" s="44"/>
      <c r="BF898" s="44"/>
      <c r="BG898" s="44"/>
      <c r="BH898" s="44"/>
      <c r="BI898" s="44"/>
      <c r="BJ898" s="44"/>
      <c r="BK898" s="44"/>
      <c r="BL898" s="44"/>
      <c r="BM898" s="44"/>
      <c r="BN898" s="44"/>
      <c r="BO898" s="44"/>
      <c r="BP898" s="44"/>
      <c r="BQ898" s="44"/>
      <c r="BR898" s="44"/>
      <c r="BS898" s="44"/>
      <c r="BT898" s="44"/>
      <c r="BU898" s="44"/>
      <c r="BV898" s="44"/>
      <c r="BW898" s="44"/>
      <c r="BX898" s="44"/>
    </row>
  </sheetData>
  <mergeCells count="49">
    <mergeCell ref="AM16:AN16"/>
    <mergeCell ref="AM15:AN15"/>
    <mergeCell ref="AM14:AN14"/>
    <mergeCell ref="AM18:AN18"/>
    <mergeCell ref="AM19:AN19"/>
    <mergeCell ref="AM17:AN17"/>
    <mergeCell ref="AM21:AN21"/>
    <mergeCell ref="AM23:AN23"/>
    <mergeCell ref="AM33:AN33"/>
    <mergeCell ref="AM34:AN34"/>
    <mergeCell ref="AM29:AN29"/>
    <mergeCell ref="AM31:AN31"/>
    <mergeCell ref="AM30:AN30"/>
    <mergeCell ref="AM25:AN25"/>
    <mergeCell ref="AM24:AN24"/>
    <mergeCell ref="AM26:AN26"/>
    <mergeCell ref="AM35:AN35"/>
    <mergeCell ref="AM28:AN28"/>
    <mergeCell ref="AM37:AN37"/>
    <mergeCell ref="AM27:AN27"/>
    <mergeCell ref="AM32:AN32"/>
    <mergeCell ref="F1:Y1"/>
    <mergeCell ref="BK1:BO1"/>
    <mergeCell ref="BK2:BO2"/>
    <mergeCell ref="AE2:AV2"/>
    <mergeCell ref="A2:E2"/>
    <mergeCell ref="A1:E1"/>
    <mergeCell ref="Z1:AD1"/>
    <mergeCell ref="AE1:AV1"/>
    <mergeCell ref="BB1:BJ1"/>
    <mergeCell ref="BB2:BJ2"/>
    <mergeCell ref="F2:Y2"/>
    <mergeCell ref="Z2:AD2"/>
    <mergeCell ref="AM12:AN12"/>
    <mergeCell ref="AM11:AN11"/>
    <mergeCell ref="AW2:BA2"/>
    <mergeCell ref="AW1:BA1"/>
    <mergeCell ref="AM13:AN13"/>
    <mergeCell ref="AM6:AN7"/>
    <mergeCell ref="AM10:AN10"/>
    <mergeCell ref="AM9:AN9"/>
    <mergeCell ref="AM8:AN8"/>
    <mergeCell ref="BA6:BW7"/>
    <mergeCell ref="AO6:AU7"/>
    <mergeCell ref="AV6:AZ7"/>
    <mergeCell ref="BP3:BX4"/>
    <mergeCell ref="BP1:BX1"/>
    <mergeCell ref="BP2:BX2"/>
    <mergeCell ref="BK3:BO4"/>
  </mergeCells>
  <phoneticPr fontId="15"/>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BX898"/>
  <sheetViews>
    <sheetView topLeftCell="A7" workbookViewId="0">
      <selection sqref="A1:E1"/>
    </sheetView>
  </sheetViews>
  <sheetFormatPr baseColWidth="10" defaultColWidth="12.6640625" defaultRowHeight="15" customHeight="1"/>
  <cols>
    <col min="1" max="76" width="2.33203125" customWidth="1"/>
  </cols>
  <sheetData>
    <row r="1" spans="1:76" ht="27.75" customHeight="1">
      <c r="A1" s="121" t="s">
        <v>0</v>
      </c>
      <c r="B1" s="103"/>
      <c r="C1" s="103"/>
      <c r="D1" s="103"/>
      <c r="E1" s="104"/>
      <c r="F1" s="120" t="s">
        <v>1</v>
      </c>
      <c r="G1" s="103"/>
      <c r="H1" s="103"/>
      <c r="I1" s="103"/>
      <c r="J1" s="103"/>
      <c r="K1" s="103"/>
      <c r="L1" s="103"/>
      <c r="M1" s="103"/>
      <c r="N1" s="103"/>
      <c r="O1" s="103"/>
      <c r="P1" s="103"/>
      <c r="Q1" s="103"/>
      <c r="R1" s="103"/>
      <c r="S1" s="103"/>
      <c r="T1" s="103"/>
      <c r="U1" s="103"/>
      <c r="V1" s="103"/>
      <c r="W1" s="103"/>
      <c r="X1" s="103"/>
      <c r="Y1" s="104"/>
      <c r="Z1" s="102" t="s">
        <v>2</v>
      </c>
      <c r="AA1" s="103"/>
      <c r="AB1" s="103"/>
      <c r="AC1" s="103"/>
      <c r="AD1" s="104"/>
      <c r="AE1" s="120" t="s">
        <v>3</v>
      </c>
      <c r="AF1" s="103"/>
      <c r="AG1" s="103"/>
      <c r="AH1" s="103"/>
      <c r="AI1" s="103"/>
      <c r="AJ1" s="103"/>
      <c r="AK1" s="103"/>
      <c r="AL1" s="103"/>
      <c r="AM1" s="103"/>
      <c r="AN1" s="103"/>
      <c r="AO1" s="103"/>
      <c r="AP1" s="103"/>
      <c r="AQ1" s="103"/>
      <c r="AR1" s="103"/>
      <c r="AS1" s="103"/>
      <c r="AT1" s="103"/>
      <c r="AU1" s="103"/>
      <c r="AV1" s="104"/>
      <c r="AW1" s="102" t="s">
        <v>4</v>
      </c>
      <c r="AX1" s="103"/>
      <c r="AY1" s="103"/>
      <c r="AZ1" s="103"/>
      <c r="BA1" s="104"/>
      <c r="BB1" s="108">
        <v>42950</v>
      </c>
      <c r="BC1" s="103"/>
      <c r="BD1" s="103"/>
      <c r="BE1" s="103"/>
      <c r="BF1" s="103"/>
      <c r="BG1" s="103"/>
      <c r="BH1" s="103"/>
      <c r="BI1" s="103"/>
      <c r="BJ1" s="104"/>
      <c r="BK1" s="102" t="s">
        <v>5</v>
      </c>
      <c r="BL1" s="103"/>
      <c r="BM1" s="103"/>
      <c r="BN1" s="103"/>
      <c r="BO1" s="104"/>
      <c r="BP1" s="122" t="s">
        <v>6</v>
      </c>
      <c r="BQ1" s="103"/>
      <c r="BR1" s="103"/>
      <c r="BS1" s="103"/>
      <c r="BT1" s="103"/>
      <c r="BU1" s="103"/>
      <c r="BV1" s="103"/>
      <c r="BW1" s="103"/>
      <c r="BX1" s="123"/>
    </row>
    <row r="2" spans="1:76" ht="27.75" customHeight="1">
      <c r="A2" s="118" t="s">
        <v>7</v>
      </c>
      <c r="B2" s="106"/>
      <c r="C2" s="106"/>
      <c r="D2" s="106"/>
      <c r="E2" s="107"/>
      <c r="F2" s="119" t="s">
        <v>8</v>
      </c>
      <c r="G2" s="106"/>
      <c r="H2" s="106"/>
      <c r="I2" s="106"/>
      <c r="J2" s="106"/>
      <c r="K2" s="106"/>
      <c r="L2" s="106"/>
      <c r="M2" s="106"/>
      <c r="N2" s="106"/>
      <c r="O2" s="106"/>
      <c r="P2" s="106"/>
      <c r="Q2" s="106"/>
      <c r="R2" s="106"/>
      <c r="S2" s="106"/>
      <c r="T2" s="106"/>
      <c r="U2" s="106"/>
      <c r="V2" s="106"/>
      <c r="W2" s="106"/>
      <c r="X2" s="106"/>
      <c r="Y2" s="107"/>
      <c r="Z2" s="105" t="s">
        <v>10</v>
      </c>
      <c r="AA2" s="106"/>
      <c r="AB2" s="106"/>
      <c r="AC2" s="106"/>
      <c r="AD2" s="107"/>
      <c r="AE2" s="119" t="s">
        <v>61</v>
      </c>
      <c r="AF2" s="106"/>
      <c r="AG2" s="106"/>
      <c r="AH2" s="106"/>
      <c r="AI2" s="106"/>
      <c r="AJ2" s="106"/>
      <c r="AK2" s="106"/>
      <c r="AL2" s="106"/>
      <c r="AM2" s="106"/>
      <c r="AN2" s="106"/>
      <c r="AO2" s="106"/>
      <c r="AP2" s="106"/>
      <c r="AQ2" s="106"/>
      <c r="AR2" s="106"/>
      <c r="AS2" s="106"/>
      <c r="AT2" s="106"/>
      <c r="AU2" s="106"/>
      <c r="AV2" s="107"/>
      <c r="AW2" s="105" t="s">
        <v>13</v>
      </c>
      <c r="AX2" s="106"/>
      <c r="AY2" s="106"/>
      <c r="AZ2" s="106"/>
      <c r="BA2" s="107"/>
      <c r="BB2" s="140">
        <v>43173</v>
      </c>
      <c r="BC2" s="106"/>
      <c r="BD2" s="106"/>
      <c r="BE2" s="106"/>
      <c r="BF2" s="106"/>
      <c r="BG2" s="106"/>
      <c r="BH2" s="106"/>
      <c r="BI2" s="106"/>
      <c r="BJ2" s="107"/>
      <c r="BK2" s="105" t="s">
        <v>14</v>
      </c>
      <c r="BL2" s="106"/>
      <c r="BM2" s="106"/>
      <c r="BN2" s="106"/>
      <c r="BO2" s="107"/>
      <c r="BP2" s="126" t="s">
        <v>6</v>
      </c>
      <c r="BQ2" s="106"/>
      <c r="BR2" s="106"/>
      <c r="BS2" s="106"/>
      <c r="BT2" s="106"/>
      <c r="BU2" s="106"/>
      <c r="BV2" s="106"/>
      <c r="BW2" s="106"/>
      <c r="BX2" s="127"/>
    </row>
    <row r="3" spans="1:76" ht="14.2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137" t="s">
        <v>15</v>
      </c>
      <c r="BL3" s="111"/>
      <c r="BM3" s="111"/>
      <c r="BN3" s="111"/>
      <c r="BO3" s="124"/>
      <c r="BP3" s="133" t="s">
        <v>62</v>
      </c>
      <c r="BQ3" s="111"/>
      <c r="BR3" s="111"/>
      <c r="BS3" s="111"/>
      <c r="BT3" s="111"/>
      <c r="BU3" s="111"/>
      <c r="BV3" s="111"/>
      <c r="BW3" s="111"/>
      <c r="BX3" s="124"/>
    </row>
    <row r="4" spans="1:76" ht="14">
      <c r="A4" s="3"/>
      <c r="B4" s="4" t="s">
        <v>16</v>
      </c>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29"/>
      <c r="BL4" s="114"/>
      <c r="BM4" s="114"/>
      <c r="BN4" s="114"/>
      <c r="BO4" s="125"/>
      <c r="BP4" s="129"/>
      <c r="BQ4" s="114"/>
      <c r="BR4" s="114"/>
      <c r="BS4" s="114"/>
      <c r="BT4" s="114"/>
      <c r="BU4" s="114"/>
      <c r="BV4" s="114"/>
      <c r="BW4" s="114"/>
      <c r="BX4" s="125"/>
    </row>
    <row r="5" spans="1:76" ht="14.25" customHeight="1">
      <c r="A5" s="3"/>
      <c r="B5" s="4"/>
      <c r="C5" s="17" t="s">
        <v>63</v>
      </c>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6"/>
    </row>
    <row r="6" spans="1:76" ht="14">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56"/>
      <c r="AK6" s="56"/>
      <c r="AL6" s="4"/>
      <c r="AM6" s="130" t="s">
        <v>18</v>
      </c>
      <c r="AN6" s="112"/>
      <c r="AO6" s="132" t="s">
        <v>19</v>
      </c>
      <c r="AP6" s="111"/>
      <c r="AQ6" s="111"/>
      <c r="AR6" s="111"/>
      <c r="AS6" s="111"/>
      <c r="AT6" s="111"/>
      <c r="AU6" s="112"/>
      <c r="AV6" s="131" t="s">
        <v>20</v>
      </c>
      <c r="AW6" s="111"/>
      <c r="AX6" s="111"/>
      <c r="AY6" s="111"/>
      <c r="AZ6" s="112"/>
      <c r="BA6" s="131" t="s">
        <v>21</v>
      </c>
      <c r="BB6" s="111"/>
      <c r="BC6" s="111"/>
      <c r="BD6" s="111"/>
      <c r="BE6" s="111"/>
      <c r="BF6" s="111"/>
      <c r="BG6" s="111"/>
      <c r="BH6" s="111"/>
      <c r="BI6" s="111"/>
      <c r="BJ6" s="111"/>
      <c r="BK6" s="111"/>
      <c r="BL6" s="111"/>
      <c r="BM6" s="111"/>
      <c r="BN6" s="111"/>
      <c r="BO6" s="111"/>
      <c r="BP6" s="111"/>
      <c r="BQ6" s="111"/>
      <c r="BR6" s="111"/>
      <c r="BS6" s="111"/>
      <c r="BT6" s="111"/>
      <c r="BU6" s="111"/>
      <c r="BV6" s="111"/>
      <c r="BW6" s="124"/>
      <c r="BX6" s="21"/>
    </row>
    <row r="7" spans="1:76" ht="14.25" customHeight="1">
      <c r="A7" s="3"/>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56"/>
      <c r="AK7" s="56"/>
      <c r="AL7" s="4"/>
      <c r="AM7" s="129"/>
      <c r="AN7" s="115"/>
      <c r="AO7" s="113"/>
      <c r="AP7" s="114"/>
      <c r="AQ7" s="114"/>
      <c r="AR7" s="114"/>
      <c r="AS7" s="114"/>
      <c r="AT7" s="114"/>
      <c r="AU7" s="115"/>
      <c r="AV7" s="114"/>
      <c r="AW7" s="114"/>
      <c r="AX7" s="114"/>
      <c r="AY7" s="114"/>
      <c r="AZ7" s="115"/>
      <c r="BA7" s="114"/>
      <c r="BB7" s="114"/>
      <c r="BC7" s="114"/>
      <c r="BD7" s="114"/>
      <c r="BE7" s="114"/>
      <c r="BF7" s="114"/>
      <c r="BG7" s="114"/>
      <c r="BH7" s="114"/>
      <c r="BI7" s="114"/>
      <c r="BJ7" s="114"/>
      <c r="BK7" s="114"/>
      <c r="BL7" s="114"/>
      <c r="BM7" s="114"/>
      <c r="BN7" s="114"/>
      <c r="BO7" s="114"/>
      <c r="BP7" s="114"/>
      <c r="BQ7" s="114"/>
      <c r="BR7" s="114"/>
      <c r="BS7" s="114"/>
      <c r="BT7" s="114"/>
      <c r="BU7" s="114"/>
      <c r="BV7" s="114"/>
      <c r="BW7" s="125"/>
      <c r="BX7" s="6"/>
    </row>
    <row r="8" spans="1:76" ht="14.25" customHeight="1">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56"/>
      <c r="AK8" s="56"/>
      <c r="AL8" s="4"/>
      <c r="AM8" s="100" t="s">
        <v>24</v>
      </c>
      <c r="AN8" s="101"/>
      <c r="AO8" s="4" t="s">
        <v>64</v>
      </c>
      <c r="AP8" s="4"/>
      <c r="AQ8" s="24"/>
      <c r="AR8" s="25"/>
      <c r="AS8" s="25"/>
      <c r="AT8" s="25"/>
      <c r="AU8" s="26"/>
      <c r="AV8" s="4" t="s">
        <v>47</v>
      </c>
      <c r="AW8" s="25"/>
      <c r="AX8" s="25"/>
      <c r="AY8" s="25"/>
      <c r="AZ8" s="26"/>
      <c r="BA8" s="27" t="s">
        <v>65</v>
      </c>
      <c r="BB8" s="24"/>
      <c r="BC8" s="24"/>
      <c r="BD8" s="24"/>
      <c r="BE8" s="24"/>
      <c r="BF8" s="24"/>
      <c r="BG8" s="24"/>
      <c r="BH8" s="25"/>
      <c r="BI8" s="25"/>
      <c r="BJ8" s="25"/>
      <c r="BK8" s="25"/>
      <c r="BL8" s="28"/>
      <c r="BM8" s="28"/>
      <c r="BN8" s="28"/>
      <c r="BO8" s="28"/>
      <c r="BP8" s="28"/>
      <c r="BQ8" s="28"/>
      <c r="BR8" s="28"/>
      <c r="BS8" s="28"/>
      <c r="BT8" s="28"/>
      <c r="BU8" s="28"/>
      <c r="BV8" s="28"/>
      <c r="BW8" s="29"/>
      <c r="BX8" s="6"/>
    </row>
    <row r="9" spans="1:76" ht="14.25" customHeight="1">
      <c r="A9" s="3"/>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56"/>
      <c r="AK9" s="56"/>
      <c r="AL9" s="4"/>
      <c r="AM9" s="100"/>
      <c r="AN9" s="101"/>
      <c r="AO9" s="4"/>
      <c r="AP9" s="4"/>
      <c r="AQ9" s="25"/>
      <c r="AR9" s="25"/>
      <c r="AS9" s="25"/>
      <c r="AT9" s="25"/>
      <c r="AU9" s="26"/>
      <c r="AV9" s="4"/>
      <c r="AW9" s="25"/>
      <c r="AX9" s="25"/>
      <c r="AY9" s="25"/>
      <c r="AZ9" s="26"/>
      <c r="BA9" s="31"/>
      <c r="BB9" s="28"/>
      <c r="BC9" s="25"/>
      <c r="BD9" s="25"/>
      <c r="BE9" s="25"/>
      <c r="BF9" s="25"/>
      <c r="BG9" s="25"/>
      <c r="BH9" s="25"/>
      <c r="BI9" s="25"/>
      <c r="BJ9" s="25"/>
      <c r="BK9" s="25"/>
      <c r="BL9" s="28"/>
      <c r="BM9" s="28"/>
      <c r="BN9" s="28"/>
      <c r="BO9" s="28"/>
      <c r="BP9" s="28"/>
      <c r="BQ9" s="28"/>
      <c r="BR9" s="28"/>
      <c r="BS9" s="28"/>
      <c r="BT9" s="28"/>
      <c r="BU9" s="28"/>
      <c r="BV9" s="28"/>
      <c r="BW9" s="29"/>
      <c r="BX9" s="6"/>
    </row>
    <row r="10" spans="1:76" ht="14.25" customHeight="1">
      <c r="A10" s="3"/>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56"/>
      <c r="AK10" s="56"/>
      <c r="AL10" s="4"/>
      <c r="AM10" s="100" t="s">
        <v>28</v>
      </c>
      <c r="AN10" s="101"/>
      <c r="AO10" s="4" t="s">
        <v>66</v>
      </c>
      <c r="AP10" s="4"/>
      <c r="AQ10" s="24"/>
      <c r="AR10" s="24"/>
      <c r="AS10" s="24"/>
      <c r="AT10" s="25"/>
      <c r="AU10" s="26"/>
      <c r="AV10" s="4" t="s">
        <v>58</v>
      </c>
      <c r="AW10" s="25"/>
      <c r="AX10" s="25"/>
      <c r="AY10" s="25"/>
      <c r="AZ10" s="26"/>
      <c r="BA10" s="27" t="s">
        <v>67</v>
      </c>
      <c r="BB10" s="24"/>
      <c r="BC10" s="24"/>
      <c r="BD10" s="24"/>
      <c r="BE10" s="24"/>
      <c r="BF10" s="24"/>
      <c r="BG10" s="24"/>
      <c r="BH10" s="24"/>
      <c r="BI10" s="25"/>
      <c r="BJ10" s="25"/>
      <c r="BK10" s="25"/>
      <c r="BL10" s="28"/>
      <c r="BM10" s="28"/>
      <c r="BN10" s="28"/>
      <c r="BO10" s="28"/>
      <c r="BP10" s="28"/>
      <c r="BQ10" s="28"/>
      <c r="BR10" s="28"/>
      <c r="BS10" s="28"/>
      <c r="BT10" s="28"/>
      <c r="BU10" s="28"/>
      <c r="BV10" s="28"/>
      <c r="BW10" s="29"/>
      <c r="BX10" s="6"/>
    </row>
    <row r="11" spans="1:76" ht="14.25" customHeight="1">
      <c r="A11" s="3"/>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56"/>
      <c r="AK11" s="56"/>
      <c r="AL11" s="4"/>
      <c r="AM11" s="100"/>
      <c r="AN11" s="101"/>
      <c r="AO11" s="4"/>
      <c r="AP11" s="4"/>
      <c r="AQ11" s="25"/>
      <c r="AR11" s="25"/>
      <c r="AS11" s="25"/>
      <c r="AT11" s="25"/>
      <c r="AU11" s="26"/>
      <c r="AV11" s="4"/>
      <c r="AW11" s="25"/>
      <c r="AX11" s="25"/>
      <c r="AY11" s="25"/>
      <c r="AZ11" s="26"/>
      <c r="BA11" s="31"/>
      <c r="BB11" s="32"/>
      <c r="BC11" s="24"/>
      <c r="BD11" s="24"/>
      <c r="BE11" s="24"/>
      <c r="BF11" s="24"/>
      <c r="BG11" s="24"/>
      <c r="BH11" s="24"/>
      <c r="BI11" s="24"/>
      <c r="BJ11" s="24"/>
      <c r="BK11" s="24"/>
      <c r="BL11" s="28"/>
      <c r="BM11" s="28"/>
      <c r="BN11" s="28"/>
      <c r="BO11" s="28"/>
      <c r="BP11" s="28"/>
      <c r="BQ11" s="28"/>
      <c r="BR11" s="28"/>
      <c r="BS11" s="28"/>
      <c r="BT11" s="28"/>
      <c r="BU11" s="28"/>
      <c r="BV11" s="28"/>
      <c r="BW11" s="29"/>
      <c r="BX11" s="6"/>
    </row>
    <row r="12" spans="1:76" ht="14.25" customHeight="1">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56"/>
      <c r="AK12" s="56"/>
      <c r="AL12" s="4"/>
      <c r="AM12" s="100" t="s">
        <v>32</v>
      </c>
      <c r="AN12" s="101"/>
      <c r="AO12" s="17" t="s">
        <v>68</v>
      </c>
      <c r="AP12" s="4"/>
      <c r="AQ12" s="25"/>
      <c r="AR12" s="25"/>
      <c r="AS12" s="25"/>
      <c r="AT12" s="25"/>
      <c r="AU12" s="26"/>
      <c r="AV12" s="4" t="s">
        <v>58</v>
      </c>
      <c r="AW12" s="25"/>
      <c r="AX12" s="25"/>
      <c r="AY12" s="25"/>
      <c r="AZ12" s="26"/>
      <c r="BA12" s="27" t="s">
        <v>69</v>
      </c>
      <c r="BB12" s="32"/>
      <c r="BC12" s="24"/>
      <c r="BD12" s="24"/>
      <c r="BE12" s="24"/>
      <c r="BF12" s="24"/>
      <c r="BG12" s="24"/>
      <c r="BH12" s="24"/>
      <c r="BI12" s="24"/>
      <c r="BJ12" s="24"/>
      <c r="BK12" s="24"/>
      <c r="BL12" s="33"/>
      <c r="BM12" s="33"/>
      <c r="BN12" s="33"/>
      <c r="BO12" s="33"/>
      <c r="BP12" s="33"/>
      <c r="BQ12" s="33"/>
      <c r="BR12" s="33"/>
      <c r="BS12" s="28"/>
      <c r="BT12" s="28"/>
      <c r="BU12" s="28"/>
      <c r="BV12" s="28"/>
      <c r="BW12" s="29"/>
      <c r="BX12" s="6"/>
    </row>
    <row r="13" spans="1:76" ht="14.25" customHeight="1">
      <c r="A13" s="3"/>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56"/>
      <c r="AK13" s="56"/>
      <c r="AL13" s="4"/>
      <c r="AM13" s="100"/>
      <c r="AN13" s="101"/>
      <c r="AO13" s="4"/>
      <c r="AP13" s="4"/>
      <c r="AQ13" s="25"/>
      <c r="AR13" s="25"/>
      <c r="AS13" s="25"/>
      <c r="AT13" s="25"/>
      <c r="AU13" s="26"/>
      <c r="AV13" s="4"/>
      <c r="AW13" s="25"/>
      <c r="AX13" s="25"/>
      <c r="AY13" s="25"/>
      <c r="AZ13" s="26"/>
      <c r="BA13" s="27" t="s">
        <v>70</v>
      </c>
      <c r="BB13" s="28"/>
      <c r="BC13" s="25"/>
      <c r="BD13" s="25"/>
      <c r="BE13" s="25"/>
      <c r="BF13" s="25"/>
      <c r="BG13" s="25"/>
      <c r="BH13" s="25"/>
      <c r="BI13" s="25"/>
      <c r="BJ13" s="25"/>
      <c r="BK13" s="25"/>
      <c r="BL13" s="28"/>
      <c r="BM13" s="28"/>
      <c r="BN13" s="28"/>
      <c r="BO13" s="28"/>
      <c r="BP13" s="28"/>
      <c r="BQ13" s="28"/>
      <c r="BR13" s="28"/>
      <c r="BS13" s="28"/>
      <c r="BT13" s="28"/>
      <c r="BU13" s="28"/>
      <c r="BV13" s="28"/>
      <c r="BW13" s="29"/>
      <c r="BX13" s="6"/>
    </row>
    <row r="14" spans="1:76" ht="14.25" customHeight="1">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56"/>
      <c r="AK14" s="56"/>
      <c r="AL14" s="4"/>
      <c r="AM14" s="100"/>
      <c r="AN14" s="101"/>
      <c r="AO14" s="4"/>
      <c r="AP14" s="4"/>
      <c r="AQ14" s="25"/>
      <c r="AR14" s="25"/>
      <c r="AS14" s="25"/>
      <c r="AT14" s="25"/>
      <c r="AU14" s="26"/>
      <c r="AV14" s="4"/>
      <c r="AW14" s="25"/>
      <c r="AX14" s="25"/>
      <c r="AY14" s="25"/>
      <c r="AZ14" s="26"/>
      <c r="BA14" s="27"/>
      <c r="BB14" s="24"/>
      <c r="BC14" s="24"/>
      <c r="BD14" s="24"/>
      <c r="BE14" s="24"/>
      <c r="BF14" s="24"/>
      <c r="BG14" s="24"/>
      <c r="BH14" s="24"/>
      <c r="BI14" s="24"/>
      <c r="BJ14" s="24"/>
      <c r="BK14" s="24"/>
      <c r="BL14" s="28"/>
      <c r="BM14" s="28"/>
      <c r="BN14" s="28"/>
      <c r="BO14" s="28"/>
      <c r="BP14" s="28"/>
      <c r="BQ14" s="28"/>
      <c r="BR14" s="28"/>
      <c r="BS14" s="28"/>
      <c r="BT14" s="28"/>
      <c r="BU14" s="28"/>
      <c r="BV14" s="28"/>
      <c r="BW14" s="29"/>
      <c r="BX14" s="6"/>
    </row>
    <row r="15" spans="1:76" ht="14.25" customHeight="1">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56"/>
      <c r="AK15" s="56"/>
      <c r="AL15" s="4"/>
      <c r="AM15" s="100" t="s">
        <v>37</v>
      </c>
      <c r="AN15" s="101"/>
      <c r="AO15" s="4" t="s">
        <v>71</v>
      </c>
      <c r="AP15" s="4"/>
      <c r="AQ15" s="25"/>
      <c r="AR15" s="25"/>
      <c r="AS15" s="25"/>
      <c r="AT15" s="25"/>
      <c r="AU15" s="26"/>
      <c r="AV15" s="4" t="s">
        <v>72</v>
      </c>
      <c r="AW15" s="25"/>
      <c r="AX15" s="25"/>
      <c r="AY15" s="25"/>
      <c r="AZ15" s="26"/>
      <c r="BA15" s="27" t="s">
        <v>73</v>
      </c>
      <c r="BB15" s="32"/>
      <c r="BC15" s="24"/>
      <c r="BD15" s="24"/>
      <c r="BE15" s="24"/>
      <c r="BF15" s="24"/>
      <c r="BG15" s="24"/>
      <c r="BH15" s="24"/>
      <c r="BI15" s="24"/>
      <c r="BJ15" s="24"/>
      <c r="BK15" s="24"/>
      <c r="BL15" s="28"/>
      <c r="BM15" s="28"/>
      <c r="BN15" s="28"/>
      <c r="BO15" s="28"/>
      <c r="BP15" s="28"/>
      <c r="BQ15" s="28"/>
      <c r="BR15" s="28"/>
      <c r="BS15" s="28"/>
      <c r="BT15" s="28"/>
      <c r="BU15" s="28"/>
      <c r="BV15" s="28"/>
      <c r="BW15" s="29"/>
      <c r="BX15" s="6"/>
    </row>
    <row r="16" spans="1:76" ht="14.25" customHeight="1">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56"/>
      <c r="AK16" s="56"/>
      <c r="AL16" s="4"/>
      <c r="AM16" s="100"/>
      <c r="AN16" s="101"/>
      <c r="AO16" s="23"/>
      <c r="AP16" s="4"/>
      <c r="AQ16" s="25"/>
      <c r="AR16" s="25"/>
      <c r="AS16" s="25"/>
      <c r="AT16" s="25"/>
      <c r="AU16" s="26"/>
      <c r="AV16" s="27"/>
      <c r="AW16" s="25"/>
      <c r="AX16" s="25"/>
      <c r="AY16" s="25"/>
      <c r="AZ16" s="26"/>
      <c r="BA16" s="57"/>
      <c r="BB16" s="32"/>
      <c r="BC16" s="24"/>
      <c r="BD16" s="24"/>
      <c r="BE16" s="24"/>
      <c r="BF16" s="24"/>
      <c r="BG16" s="24"/>
      <c r="BH16" s="24"/>
      <c r="BI16" s="24"/>
      <c r="BJ16" s="24"/>
      <c r="BK16" s="24"/>
      <c r="BL16" s="33"/>
      <c r="BM16" s="33"/>
      <c r="BN16" s="33"/>
      <c r="BO16" s="33"/>
      <c r="BP16" s="28"/>
      <c r="BQ16" s="28"/>
      <c r="BR16" s="28"/>
      <c r="BS16" s="28"/>
      <c r="BT16" s="28"/>
      <c r="BU16" s="28"/>
      <c r="BV16" s="28"/>
      <c r="BW16" s="29"/>
      <c r="BX16" s="6"/>
    </row>
    <row r="17" spans="1:76" ht="14.25" customHeight="1">
      <c r="A17" s="3"/>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56"/>
      <c r="AK17" s="56"/>
      <c r="AL17" s="4"/>
      <c r="AM17" s="100" t="s">
        <v>42</v>
      </c>
      <c r="AN17" s="101"/>
      <c r="AO17" s="23" t="s">
        <v>74</v>
      </c>
      <c r="AP17" s="4"/>
      <c r="AQ17" s="25"/>
      <c r="AR17" s="25"/>
      <c r="AS17" s="25"/>
      <c r="AT17" s="25"/>
      <c r="AU17" s="26"/>
      <c r="AV17" s="27" t="s">
        <v>75</v>
      </c>
      <c r="AW17" s="25"/>
      <c r="AX17" s="25"/>
      <c r="AY17" s="25"/>
      <c r="AZ17" s="26"/>
      <c r="BA17" s="27" t="s">
        <v>76</v>
      </c>
      <c r="BB17" s="25"/>
      <c r="BC17" s="25"/>
      <c r="BD17" s="25"/>
      <c r="BE17" s="25"/>
      <c r="BF17" s="25"/>
      <c r="BG17" s="25"/>
      <c r="BH17" s="25"/>
      <c r="BI17" s="25"/>
      <c r="BJ17" s="25"/>
      <c r="BK17" s="25"/>
      <c r="BL17" s="28"/>
      <c r="BM17" s="28"/>
      <c r="BN17" s="28"/>
      <c r="BO17" s="28"/>
      <c r="BP17" s="28"/>
      <c r="BQ17" s="28"/>
      <c r="BR17" s="28"/>
      <c r="BS17" s="28"/>
      <c r="BT17" s="28"/>
      <c r="BU17" s="28"/>
      <c r="BV17" s="28"/>
      <c r="BW17" s="29"/>
      <c r="BX17" s="6"/>
    </row>
    <row r="18" spans="1:76" ht="14.25" customHeight="1">
      <c r="A18" s="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56"/>
      <c r="AK18" s="56"/>
      <c r="AL18" s="4"/>
      <c r="AM18" s="100"/>
      <c r="AN18" s="101"/>
      <c r="AO18" s="23"/>
      <c r="AP18" s="25"/>
      <c r="AQ18" s="25"/>
      <c r="AR18" s="25"/>
      <c r="AS18" s="25"/>
      <c r="AT18" s="25"/>
      <c r="AU18" s="26"/>
      <c r="AV18" s="27"/>
      <c r="AW18" s="25"/>
      <c r="AX18" s="25"/>
      <c r="AY18" s="25"/>
      <c r="AZ18" s="26"/>
      <c r="BA18" s="27"/>
      <c r="BB18" s="25"/>
      <c r="BC18" s="25"/>
      <c r="BD18" s="25"/>
      <c r="BE18" s="25"/>
      <c r="BF18" s="25"/>
      <c r="BG18" s="25"/>
      <c r="BH18" s="25"/>
      <c r="BI18" s="25"/>
      <c r="BJ18" s="25"/>
      <c r="BK18" s="25"/>
      <c r="BL18" s="28"/>
      <c r="BM18" s="28"/>
      <c r="BN18" s="28"/>
      <c r="BO18" s="28"/>
      <c r="BP18" s="28"/>
      <c r="BQ18" s="28"/>
      <c r="BR18" s="28"/>
      <c r="BS18" s="28"/>
      <c r="BT18" s="28"/>
      <c r="BU18" s="28"/>
      <c r="BV18" s="28"/>
      <c r="BW18" s="29"/>
      <c r="BX18" s="6"/>
    </row>
    <row r="19" spans="1:76" ht="14.25" customHeight="1">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56"/>
      <c r="AK19" s="56"/>
      <c r="AL19" s="4"/>
      <c r="AM19" s="142"/>
      <c r="AN19" s="101"/>
      <c r="AO19" s="34"/>
      <c r="AP19" s="24"/>
      <c r="AQ19" s="25"/>
      <c r="AR19" s="25"/>
      <c r="AS19" s="25"/>
      <c r="AT19" s="25"/>
      <c r="AU19" s="26"/>
      <c r="AV19" s="25"/>
      <c r="AW19" s="25"/>
      <c r="AX19" s="25"/>
      <c r="AY19" s="25"/>
      <c r="AZ19" s="26"/>
      <c r="BA19" s="27"/>
      <c r="BB19" s="24"/>
      <c r="BC19" s="24"/>
      <c r="BD19" s="24"/>
      <c r="BE19" s="24"/>
      <c r="BF19" s="24"/>
      <c r="BG19" s="24"/>
      <c r="BH19" s="24"/>
      <c r="BI19" s="24"/>
      <c r="BJ19" s="24"/>
      <c r="BK19" s="24"/>
      <c r="BL19" s="33"/>
      <c r="BM19" s="33"/>
      <c r="BN19" s="28"/>
      <c r="BO19" s="28"/>
      <c r="BP19" s="28"/>
      <c r="BQ19" s="28"/>
      <c r="BR19" s="28"/>
      <c r="BS19" s="28"/>
      <c r="BT19" s="28"/>
      <c r="BU19" s="28"/>
      <c r="BV19" s="28"/>
      <c r="BW19" s="29"/>
      <c r="BX19" s="6"/>
    </row>
    <row r="20" spans="1:76" ht="14.25" customHeight="1">
      <c r="A20" s="3"/>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56"/>
      <c r="AK20" s="56"/>
      <c r="AL20" s="4"/>
      <c r="AM20" s="35"/>
      <c r="AN20" s="36"/>
      <c r="AO20" s="37"/>
      <c r="AP20" s="25"/>
      <c r="AQ20" s="25"/>
      <c r="AR20" s="25"/>
      <c r="AS20" s="25"/>
      <c r="AT20" s="25"/>
      <c r="AU20" s="26"/>
      <c r="AV20" s="25"/>
      <c r="AW20" s="25"/>
      <c r="AX20" s="25"/>
      <c r="AY20" s="25"/>
      <c r="AZ20" s="26"/>
      <c r="BA20" s="25"/>
      <c r="BB20" s="25"/>
      <c r="BC20" s="25"/>
      <c r="BD20" s="25"/>
      <c r="BE20" s="25"/>
      <c r="BF20" s="25"/>
      <c r="BG20" s="25"/>
      <c r="BH20" s="25"/>
      <c r="BI20" s="25"/>
      <c r="BJ20" s="25"/>
      <c r="BK20" s="25"/>
      <c r="BL20" s="28"/>
      <c r="BM20" s="28"/>
      <c r="BN20" s="28"/>
      <c r="BO20" s="28"/>
      <c r="BP20" s="28"/>
      <c r="BQ20" s="28"/>
      <c r="BR20" s="28"/>
      <c r="BS20" s="28"/>
      <c r="BT20" s="28"/>
      <c r="BU20" s="28"/>
      <c r="BV20" s="28"/>
      <c r="BW20" s="29"/>
      <c r="BX20" s="6"/>
    </row>
    <row r="21" spans="1:76" ht="14.25" customHeight="1">
      <c r="A21" s="3"/>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56"/>
      <c r="AK21" s="56"/>
      <c r="AL21" s="4"/>
      <c r="AM21" s="142"/>
      <c r="AN21" s="101"/>
      <c r="AO21" s="34"/>
      <c r="AP21" s="24"/>
      <c r="AQ21" s="24"/>
      <c r="AR21" s="24"/>
      <c r="AS21" s="24"/>
      <c r="AT21" s="24"/>
      <c r="AU21" s="26"/>
      <c r="AV21" s="25"/>
      <c r="AW21" s="25"/>
      <c r="AX21" s="25"/>
      <c r="AY21" s="25"/>
      <c r="AZ21" s="26"/>
      <c r="BA21" s="32"/>
      <c r="BB21" s="24"/>
      <c r="BC21" s="24"/>
      <c r="BD21" s="24"/>
      <c r="BE21" s="24"/>
      <c r="BF21" s="24"/>
      <c r="BG21" s="24"/>
      <c r="BH21" s="24"/>
      <c r="BI21" s="24"/>
      <c r="BJ21" s="24"/>
      <c r="BK21" s="24"/>
      <c r="BL21" s="33"/>
      <c r="BM21" s="33"/>
      <c r="BN21" s="33"/>
      <c r="BO21" s="33"/>
      <c r="BP21" s="28"/>
      <c r="BQ21" s="28"/>
      <c r="BR21" s="28"/>
      <c r="BS21" s="28"/>
      <c r="BT21" s="28"/>
      <c r="BU21" s="28"/>
      <c r="BV21" s="28"/>
      <c r="BW21" s="29"/>
      <c r="BX21" s="6"/>
    </row>
    <row r="22" spans="1:76" ht="14.25" customHeight="1">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56"/>
      <c r="AK22" s="56"/>
      <c r="AL22" s="4"/>
      <c r="AM22" s="35"/>
      <c r="AN22" s="36"/>
      <c r="AO22" s="37"/>
      <c r="AP22" s="25"/>
      <c r="AQ22" s="25"/>
      <c r="AR22" s="25"/>
      <c r="AS22" s="25"/>
      <c r="AT22" s="25"/>
      <c r="AU22" s="26"/>
      <c r="AV22" s="25"/>
      <c r="AW22" s="25"/>
      <c r="AX22" s="25"/>
      <c r="AY22" s="25"/>
      <c r="AZ22" s="26"/>
      <c r="BA22" s="32"/>
      <c r="BB22" s="33"/>
      <c r="BC22" s="24"/>
      <c r="BD22" s="24"/>
      <c r="BE22" s="24"/>
      <c r="BF22" s="24"/>
      <c r="BG22" s="24"/>
      <c r="BH22" s="24"/>
      <c r="BI22" s="24"/>
      <c r="BJ22" s="24"/>
      <c r="BK22" s="24"/>
      <c r="BL22" s="33"/>
      <c r="BM22" s="33"/>
      <c r="BN22" s="33"/>
      <c r="BO22" s="33"/>
      <c r="BP22" s="33"/>
      <c r="BQ22" s="33"/>
      <c r="BR22" s="33"/>
      <c r="BS22" s="33"/>
      <c r="BT22" s="33"/>
      <c r="BU22" s="33"/>
      <c r="BV22" s="33"/>
      <c r="BW22" s="29"/>
      <c r="BX22" s="6"/>
    </row>
    <row r="23" spans="1:76" ht="14.25" customHeight="1">
      <c r="A23" s="3"/>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56"/>
      <c r="AK23" s="56"/>
      <c r="AL23" s="4"/>
      <c r="AM23" s="141"/>
      <c r="AN23" s="101"/>
      <c r="AO23" s="37"/>
      <c r="AP23" s="25"/>
      <c r="AQ23" s="25"/>
      <c r="AR23" s="25"/>
      <c r="AS23" s="25"/>
      <c r="AT23" s="25"/>
      <c r="AU23" s="26"/>
      <c r="AV23" s="25"/>
      <c r="AW23" s="25"/>
      <c r="AX23" s="25"/>
      <c r="AY23" s="25"/>
      <c r="AZ23" s="26"/>
      <c r="BA23" s="32"/>
      <c r="BB23" s="33"/>
      <c r="BC23" s="24"/>
      <c r="BD23" s="24"/>
      <c r="BE23" s="24"/>
      <c r="BF23" s="24"/>
      <c r="BG23" s="24"/>
      <c r="BH23" s="25"/>
      <c r="BI23" s="25"/>
      <c r="BJ23" s="25"/>
      <c r="BK23" s="25"/>
      <c r="BL23" s="28"/>
      <c r="BM23" s="28"/>
      <c r="BN23" s="28"/>
      <c r="BO23" s="28"/>
      <c r="BP23" s="28"/>
      <c r="BQ23" s="28"/>
      <c r="BR23" s="28"/>
      <c r="BS23" s="28"/>
      <c r="BT23" s="28"/>
      <c r="BU23" s="28"/>
      <c r="BV23" s="28"/>
      <c r="BW23" s="29"/>
      <c r="BX23" s="6"/>
    </row>
    <row r="24" spans="1:76" ht="14.25" customHeight="1">
      <c r="A24" s="3"/>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56"/>
      <c r="AK24" s="56"/>
      <c r="AL24" s="20"/>
      <c r="AM24" s="141"/>
      <c r="AN24" s="101"/>
      <c r="AO24" s="37"/>
      <c r="AP24" s="25"/>
      <c r="AQ24" s="25"/>
      <c r="AR24" s="25"/>
      <c r="AS24" s="25"/>
      <c r="AT24" s="25"/>
      <c r="AU24" s="26"/>
      <c r="AV24" s="25"/>
      <c r="AW24" s="25"/>
      <c r="AX24" s="25"/>
      <c r="AY24" s="25"/>
      <c r="AZ24" s="26"/>
      <c r="BA24" s="25"/>
      <c r="BB24" s="25"/>
      <c r="BC24" s="25"/>
      <c r="BD24" s="25"/>
      <c r="BE24" s="25"/>
      <c r="BF24" s="25"/>
      <c r="BG24" s="25"/>
      <c r="BH24" s="25"/>
      <c r="BI24" s="25"/>
      <c r="BJ24" s="25"/>
      <c r="BK24" s="25"/>
      <c r="BL24" s="28"/>
      <c r="BM24" s="28"/>
      <c r="BN24" s="28"/>
      <c r="BO24" s="28"/>
      <c r="BP24" s="28"/>
      <c r="BQ24" s="28"/>
      <c r="BR24" s="28"/>
      <c r="BS24" s="28"/>
      <c r="BT24" s="28"/>
      <c r="BU24" s="28"/>
      <c r="BV24" s="28"/>
      <c r="BW24" s="29"/>
      <c r="BX24" s="6"/>
    </row>
    <row r="25" spans="1:76" ht="14.25" customHeight="1">
      <c r="A25" s="3"/>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56"/>
      <c r="AK25" s="56"/>
      <c r="AL25" s="4"/>
      <c r="AM25" s="142"/>
      <c r="AN25" s="101"/>
      <c r="AO25" s="34"/>
      <c r="AP25" s="24"/>
      <c r="AQ25" s="24"/>
      <c r="AR25" s="25"/>
      <c r="AS25" s="25"/>
      <c r="AT25" s="25"/>
      <c r="AU25" s="26"/>
      <c r="AV25" s="25"/>
      <c r="AW25" s="25"/>
      <c r="AX25" s="25"/>
      <c r="AY25" s="25"/>
      <c r="AZ25" s="26"/>
      <c r="BA25" s="32"/>
      <c r="BB25" s="24"/>
      <c r="BC25" s="24"/>
      <c r="BD25" s="24"/>
      <c r="BE25" s="24"/>
      <c r="BF25" s="24"/>
      <c r="BG25" s="24"/>
      <c r="BH25" s="33"/>
      <c r="BI25" s="33"/>
      <c r="BJ25" s="33"/>
      <c r="BK25" s="33"/>
      <c r="BL25" s="33"/>
      <c r="BM25" s="33"/>
      <c r="BN25" s="33"/>
      <c r="BO25" s="33"/>
      <c r="BP25" s="33"/>
      <c r="BQ25" s="33"/>
      <c r="BR25" s="33"/>
      <c r="BS25" s="33"/>
      <c r="BT25" s="33"/>
      <c r="BU25" s="33"/>
      <c r="BV25" s="33"/>
      <c r="BW25" s="29"/>
      <c r="BX25" s="6"/>
    </row>
    <row r="26" spans="1:76" ht="14.25" customHeight="1">
      <c r="A26" s="3"/>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56"/>
      <c r="AK26" s="56"/>
      <c r="AL26" s="20"/>
      <c r="AM26" s="141"/>
      <c r="AN26" s="101"/>
      <c r="AO26" s="37"/>
      <c r="AP26" s="25"/>
      <c r="AQ26" s="25"/>
      <c r="AR26" s="25"/>
      <c r="AS26" s="25"/>
      <c r="AT26" s="25"/>
      <c r="AU26" s="26"/>
      <c r="AV26" s="25"/>
      <c r="AW26" s="25"/>
      <c r="AX26" s="25"/>
      <c r="AY26" s="25"/>
      <c r="AZ26" s="26"/>
      <c r="BA26" s="32"/>
      <c r="BB26" s="24"/>
      <c r="BC26" s="24"/>
      <c r="BD26" s="24"/>
      <c r="BE26" s="24"/>
      <c r="BF26" s="24"/>
      <c r="BG26" s="24"/>
      <c r="BH26" s="33"/>
      <c r="BI26" s="33"/>
      <c r="BJ26" s="33"/>
      <c r="BK26" s="33"/>
      <c r="BL26" s="33"/>
      <c r="BM26" s="33"/>
      <c r="BN26" s="33"/>
      <c r="BO26" s="33"/>
      <c r="BP26" s="33"/>
      <c r="BQ26" s="33"/>
      <c r="BR26" s="33"/>
      <c r="BS26" s="28"/>
      <c r="BT26" s="28"/>
      <c r="BU26" s="28"/>
      <c r="BV26" s="28"/>
      <c r="BW26" s="29"/>
      <c r="BX26" s="6"/>
    </row>
    <row r="27" spans="1:76" ht="14.25" customHeight="1">
      <c r="A27" s="3"/>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56"/>
      <c r="AK27" s="56"/>
      <c r="AL27" s="20"/>
      <c r="AM27" s="141"/>
      <c r="AN27" s="101"/>
      <c r="AO27" s="37"/>
      <c r="AP27" s="25"/>
      <c r="AQ27" s="25"/>
      <c r="AR27" s="25"/>
      <c r="AS27" s="25"/>
      <c r="AT27" s="25"/>
      <c r="AU27" s="26"/>
      <c r="AV27" s="25"/>
      <c r="AW27" s="25"/>
      <c r="AX27" s="25"/>
      <c r="AY27" s="25"/>
      <c r="AZ27" s="26"/>
      <c r="BA27" s="25"/>
      <c r="BB27" s="25"/>
      <c r="BC27" s="25"/>
      <c r="BD27" s="25"/>
      <c r="BE27" s="25"/>
      <c r="BF27" s="25"/>
      <c r="BG27" s="28"/>
      <c r="BH27" s="28"/>
      <c r="BI27" s="28"/>
      <c r="BJ27" s="28"/>
      <c r="BK27" s="28"/>
      <c r="BL27" s="28"/>
      <c r="BM27" s="28"/>
      <c r="BN27" s="28"/>
      <c r="BO27" s="28"/>
      <c r="BP27" s="28"/>
      <c r="BQ27" s="28"/>
      <c r="BR27" s="28"/>
      <c r="BS27" s="28"/>
      <c r="BT27" s="28"/>
      <c r="BU27" s="28"/>
      <c r="BV27" s="28"/>
      <c r="BW27" s="29"/>
      <c r="BX27" s="6"/>
    </row>
    <row r="28" spans="1:76" ht="14.25" customHeight="1">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56"/>
      <c r="AK28" s="56"/>
      <c r="AL28" s="4"/>
      <c r="AM28" s="142"/>
      <c r="AN28" s="101"/>
      <c r="AO28" s="34"/>
      <c r="AP28" s="24"/>
      <c r="AQ28" s="25"/>
      <c r="AR28" s="25"/>
      <c r="AS28" s="25"/>
      <c r="AT28" s="25"/>
      <c r="AU28" s="26"/>
      <c r="AV28" s="25"/>
      <c r="AW28" s="25"/>
      <c r="AX28" s="25"/>
      <c r="AY28" s="25"/>
      <c r="AZ28" s="26"/>
      <c r="BA28" s="32"/>
      <c r="BB28" s="24"/>
      <c r="BC28" s="24"/>
      <c r="BD28" s="24"/>
      <c r="BE28" s="24"/>
      <c r="BF28" s="33"/>
      <c r="BG28" s="33"/>
      <c r="BH28" s="33"/>
      <c r="BI28" s="33"/>
      <c r="BJ28" s="33"/>
      <c r="BK28" s="28"/>
      <c r="BL28" s="28"/>
      <c r="BM28" s="28"/>
      <c r="BN28" s="28"/>
      <c r="BO28" s="28"/>
      <c r="BP28" s="28"/>
      <c r="BQ28" s="28"/>
      <c r="BR28" s="28"/>
      <c r="BS28" s="28"/>
      <c r="BT28" s="28"/>
      <c r="BU28" s="28"/>
      <c r="BV28" s="28"/>
      <c r="BW28" s="29"/>
      <c r="BX28" s="6"/>
    </row>
    <row r="29" spans="1:76" ht="14.25" customHeight="1">
      <c r="A29" s="3"/>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56"/>
      <c r="AK29" s="56"/>
      <c r="AL29" s="20"/>
      <c r="AM29" s="141"/>
      <c r="AN29" s="101"/>
      <c r="AO29" s="37"/>
      <c r="AP29" s="25"/>
      <c r="AQ29" s="25"/>
      <c r="AR29" s="25"/>
      <c r="AS29" s="25"/>
      <c r="AT29" s="25"/>
      <c r="AU29" s="26"/>
      <c r="AV29" s="25"/>
      <c r="AW29" s="25"/>
      <c r="AX29" s="25"/>
      <c r="AY29" s="25"/>
      <c r="AZ29" s="26"/>
      <c r="BA29" s="25"/>
      <c r="BB29" s="25"/>
      <c r="BC29" s="25"/>
      <c r="BD29" s="25"/>
      <c r="BE29" s="25"/>
      <c r="BF29" s="28"/>
      <c r="BG29" s="28"/>
      <c r="BH29" s="28"/>
      <c r="BI29" s="28"/>
      <c r="BJ29" s="28"/>
      <c r="BK29" s="28"/>
      <c r="BL29" s="28"/>
      <c r="BM29" s="28"/>
      <c r="BN29" s="28"/>
      <c r="BO29" s="28"/>
      <c r="BP29" s="28"/>
      <c r="BQ29" s="28"/>
      <c r="BR29" s="28"/>
      <c r="BS29" s="28"/>
      <c r="BT29" s="28"/>
      <c r="BU29" s="28"/>
      <c r="BV29" s="28"/>
      <c r="BW29" s="29"/>
      <c r="BX29" s="6"/>
    </row>
    <row r="30" spans="1:76" ht="14.25" customHeight="1">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56"/>
      <c r="AK30" s="56"/>
      <c r="AL30" s="20"/>
      <c r="AM30" s="141"/>
      <c r="AN30" s="101"/>
      <c r="AO30" s="39"/>
      <c r="AP30" s="28"/>
      <c r="AQ30" s="28"/>
      <c r="AR30" s="28"/>
      <c r="AS30" s="28"/>
      <c r="AT30" s="28"/>
      <c r="AU30" s="36"/>
      <c r="AV30" s="28"/>
      <c r="AW30" s="28"/>
      <c r="AX30" s="28"/>
      <c r="AY30" s="28"/>
      <c r="AZ30" s="36"/>
      <c r="BA30" s="28"/>
      <c r="BB30" s="28"/>
      <c r="BC30" s="28"/>
      <c r="BD30" s="28"/>
      <c r="BE30" s="28"/>
      <c r="BF30" s="28"/>
      <c r="BG30" s="28"/>
      <c r="BH30" s="28"/>
      <c r="BI30" s="28"/>
      <c r="BJ30" s="28"/>
      <c r="BK30" s="28"/>
      <c r="BL30" s="28"/>
      <c r="BM30" s="28"/>
      <c r="BN30" s="28"/>
      <c r="BO30" s="28"/>
      <c r="BP30" s="28"/>
      <c r="BQ30" s="28"/>
      <c r="BR30" s="28"/>
      <c r="BS30" s="28"/>
      <c r="BT30" s="28"/>
      <c r="BU30" s="28"/>
      <c r="BV30" s="28"/>
      <c r="BW30" s="29"/>
      <c r="BX30" s="6"/>
    </row>
    <row r="31" spans="1:76" ht="14.25" customHeight="1">
      <c r="A31" s="3"/>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56"/>
      <c r="AK31" s="56"/>
      <c r="AL31" s="20"/>
      <c r="AM31" s="142"/>
      <c r="AN31" s="101"/>
      <c r="AO31" s="34"/>
      <c r="AP31" s="25"/>
      <c r="AQ31" s="25"/>
      <c r="AR31" s="25"/>
      <c r="AS31" s="25"/>
      <c r="AT31" s="25"/>
      <c r="AU31" s="26"/>
      <c r="AV31" s="25"/>
      <c r="AW31" s="25"/>
      <c r="AX31" s="25"/>
      <c r="AY31" s="25"/>
      <c r="AZ31" s="26"/>
      <c r="BA31" s="32"/>
      <c r="BB31" s="33"/>
      <c r="BC31" s="33"/>
      <c r="BD31" s="33"/>
      <c r="BE31" s="33"/>
      <c r="BF31" s="33"/>
      <c r="BG31" s="33"/>
      <c r="BH31" s="33"/>
      <c r="BI31" s="33"/>
      <c r="BJ31" s="33"/>
      <c r="BK31" s="33"/>
      <c r="BL31" s="28"/>
      <c r="BM31" s="28"/>
      <c r="BN31" s="28"/>
      <c r="BO31" s="28"/>
      <c r="BP31" s="28"/>
      <c r="BQ31" s="28"/>
      <c r="BR31" s="28"/>
      <c r="BS31" s="28"/>
      <c r="BT31" s="28"/>
      <c r="BU31" s="28"/>
      <c r="BV31" s="28"/>
      <c r="BW31" s="29"/>
      <c r="BX31" s="6"/>
    </row>
    <row r="32" spans="1:76" ht="14.25" customHeight="1">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56"/>
      <c r="AK32" s="56"/>
      <c r="AL32" s="20"/>
      <c r="AM32" s="141"/>
      <c r="AN32" s="101"/>
      <c r="AO32" s="39"/>
      <c r="AP32" s="28"/>
      <c r="AQ32" s="28"/>
      <c r="AR32" s="28"/>
      <c r="AS32" s="28"/>
      <c r="AT32" s="28"/>
      <c r="AU32" s="36"/>
      <c r="AV32" s="28"/>
      <c r="AW32" s="28"/>
      <c r="AX32" s="28"/>
      <c r="AY32" s="28"/>
      <c r="AZ32" s="36"/>
      <c r="BA32" s="40"/>
      <c r="BB32" s="33"/>
      <c r="BC32" s="33"/>
      <c r="BD32" s="33"/>
      <c r="BE32" s="33"/>
      <c r="BF32" s="33"/>
      <c r="BG32" s="33"/>
      <c r="BH32" s="33"/>
      <c r="BI32" s="33"/>
      <c r="BJ32" s="28"/>
      <c r="BK32" s="28"/>
      <c r="BL32" s="28"/>
      <c r="BM32" s="28"/>
      <c r="BN32" s="28"/>
      <c r="BO32" s="28"/>
      <c r="BP32" s="28"/>
      <c r="BQ32" s="28"/>
      <c r="BR32" s="28"/>
      <c r="BS32" s="28"/>
      <c r="BT32" s="28"/>
      <c r="BU32" s="28"/>
      <c r="BV32" s="28"/>
      <c r="BW32" s="29"/>
      <c r="BX32" s="6"/>
    </row>
    <row r="33" spans="1:76" ht="14.25" customHeight="1">
      <c r="A33" s="3"/>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56"/>
      <c r="AK33" s="56"/>
      <c r="AL33" s="20"/>
      <c r="AM33" s="141"/>
      <c r="AN33" s="101"/>
      <c r="AO33" s="39"/>
      <c r="AP33" s="28"/>
      <c r="AQ33" s="28"/>
      <c r="AR33" s="28"/>
      <c r="AS33" s="28"/>
      <c r="AT33" s="28"/>
      <c r="AU33" s="36"/>
      <c r="AV33" s="28"/>
      <c r="AW33" s="28"/>
      <c r="AX33" s="28"/>
      <c r="AY33" s="28"/>
      <c r="AZ33" s="36"/>
      <c r="BA33" s="28"/>
      <c r="BB33" s="28"/>
      <c r="BC33" s="28"/>
      <c r="BD33" s="28"/>
      <c r="BE33" s="28"/>
      <c r="BF33" s="28"/>
      <c r="BG33" s="28"/>
      <c r="BH33" s="28"/>
      <c r="BI33" s="28"/>
      <c r="BJ33" s="28"/>
      <c r="BK33" s="28"/>
      <c r="BL33" s="28"/>
      <c r="BM33" s="28"/>
      <c r="BN33" s="28"/>
      <c r="BO33" s="28"/>
      <c r="BP33" s="28"/>
      <c r="BQ33" s="28"/>
      <c r="BR33" s="28"/>
      <c r="BS33" s="28"/>
      <c r="BT33" s="28"/>
      <c r="BU33" s="28"/>
      <c r="BV33" s="28"/>
      <c r="BW33" s="29"/>
      <c r="BX33" s="6"/>
    </row>
    <row r="34" spans="1:76" ht="14.25" customHeight="1">
      <c r="A34" s="3"/>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56"/>
      <c r="AK34" s="56"/>
      <c r="AL34" s="20"/>
      <c r="AM34" s="142"/>
      <c r="AN34" s="101"/>
      <c r="AO34" s="34"/>
      <c r="AP34" s="24"/>
      <c r="AQ34" s="24"/>
      <c r="AR34" s="24"/>
      <c r="AS34" s="25"/>
      <c r="AT34" s="25"/>
      <c r="AU34" s="26"/>
      <c r="AV34" s="25"/>
      <c r="AW34" s="25"/>
      <c r="AX34" s="25"/>
      <c r="AY34" s="25"/>
      <c r="AZ34" s="26"/>
      <c r="BA34" s="32"/>
      <c r="BB34" s="33"/>
      <c r="BC34" s="33"/>
      <c r="BD34" s="33"/>
      <c r="BE34" s="33"/>
      <c r="BF34" s="33"/>
      <c r="BG34" s="33"/>
      <c r="BH34" s="33"/>
      <c r="BI34" s="33"/>
      <c r="BJ34" s="33"/>
      <c r="BK34" s="33"/>
      <c r="BL34" s="33"/>
      <c r="BM34" s="33"/>
      <c r="BN34" s="33"/>
      <c r="BO34" s="33"/>
      <c r="BP34" s="33"/>
      <c r="BQ34" s="33"/>
      <c r="BR34" s="33"/>
      <c r="BS34" s="33"/>
      <c r="BT34" s="33"/>
      <c r="BU34" s="33"/>
      <c r="BV34" s="33"/>
      <c r="BW34" s="29"/>
      <c r="BX34" s="6"/>
    </row>
    <row r="35" spans="1:76" ht="14.25" customHeight="1">
      <c r="A35" s="3"/>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56"/>
      <c r="AK35" s="56"/>
      <c r="AL35" s="20"/>
      <c r="AM35" s="141"/>
      <c r="AN35" s="101"/>
      <c r="AO35" s="39"/>
      <c r="AP35" s="28"/>
      <c r="AQ35" s="28"/>
      <c r="AR35" s="28"/>
      <c r="AS35" s="28"/>
      <c r="AT35" s="28"/>
      <c r="AU35" s="36"/>
      <c r="AV35" s="28"/>
      <c r="AW35" s="28"/>
      <c r="AX35" s="28"/>
      <c r="AY35" s="28"/>
      <c r="AZ35" s="36"/>
      <c r="BA35" s="40"/>
      <c r="BB35" s="33"/>
      <c r="BC35" s="33"/>
      <c r="BD35" s="33"/>
      <c r="BE35" s="33"/>
      <c r="BF35" s="33"/>
      <c r="BG35" s="33"/>
      <c r="BH35" s="33"/>
      <c r="BI35" s="28"/>
      <c r="BJ35" s="28"/>
      <c r="BK35" s="28"/>
      <c r="BL35" s="28"/>
      <c r="BM35" s="28"/>
      <c r="BN35" s="28"/>
      <c r="BO35" s="28"/>
      <c r="BP35" s="28"/>
      <c r="BQ35" s="28"/>
      <c r="BR35" s="28"/>
      <c r="BS35" s="28"/>
      <c r="BT35" s="28"/>
      <c r="BU35" s="28"/>
      <c r="BV35" s="28"/>
      <c r="BW35" s="29"/>
      <c r="BX35" s="6"/>
    </row>
    <row r="36" spans="1:76" ht="14.25" customHeight="1">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56"/>
      <c r="AK36" s="56"/>
      <c r="AL36" s="20"/>
      <c r="AM36" s="35"/>
      <c r="AN36" s="36"/>
      <c r="AO36" s="39"/>
      <c r="AP36" s="28"/>
      <c r="AQ36" s="28"/>
      <c r="AR36" s="28"/>
      <c r="AS36" s="28"/>
      <c r="AT36" s="28"/>
      <c r="AU36" s="36"/>
      <c r="AV36" s="28"/>
      <c r="AW36" s="28"/>
      <c r="AX36" s="28"/>
      <c r="AY36" s="28"/>
      <c r="AZ36" s="36"/>
      <c r="BA36" s="28"/>
      <c r="BB36" s="28"/>
      <c r="BC36" s="28"/>
      <c r="BD36" s="28"/>
      <c r="BE36" s="28"/>
      <c r="BF36" s="28"/>
      <c r="BG36" s="28"/>
      <c r="BH36" s="28"/>
      <c r="BI36" s="28"/>
      <c r="BJ36" s="28"/>
      <c r="BK36" s="28"/>
      <c r="BL36" s="28"/>
      <c r="BM36" s="28"/>
      <c r="BN36" s="28"/>
      <c r="BO36" s="28"/>
      <c r="BP36" s="28"/>
      <c r="BQ36" s="28"/>
      <c r="BR36" s="28"/>
      <c r="BS36" s="28"/>
      <c r="BT36" s="28"/>
      <c r="BU36" s="28"/>
      <c r="BV36" s="28"/>
      <c r="BW36" s="29"/>
      <c r="BX36" s="6"/>
    </row>
    <row r="37" spans="1:76" ht="14.25" customHeight="1">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56"/>
      <c r="AK37" s="56"/>
      <c r="AL37" s="20"/>
      <c r="AM37" s="142"/>
      <c r="AN37" s="101"/>
      <c r="AO37" s="34"/>
      <c r="AP37" s="24"/>
      <c r="AQ37" s="24"/>
      <c r="AR37" s="24"/>
      <c r="AS37" s="28"/>
      <c r="AT37" s="28"/>
      <c r="AU37" s="36"/>
      <c r="AV37" s="28"/>
      <c r="AW37" s="28"/>
      <c r="AX37" s="28"/>
      <c r="AY37" s="28"/>
      <c r="AZ37" s="36"/>
      <c r="BA37" s="40"/>
      <c r="BB37" s="33"/>
      <c r="BC37" s="33"/>
      <c r="BD37" s="33"/>
      <c r="BE37" s="33"/>
      <c r="BF37" s="33"/>
      <c r="BG37" s="33"/>
      <c r="BH37" s="33"/>
      <c r="BI37" s="33"/>
      <c r="BJ37" s="33"/>
      <c r="BK37" s="33"/>
      <c r="BL37" s="33"/>
      <c r="BM37" s="33"/>
      <c r="BN37" s="33"/>
      <c r="BO37" s="33"/>
      <c r="BP37" s="28"/>
      <c r="BQ37" s="28"/>
      <c r="BR37" s="28"/>
      <c r="BS37" s="28"/>
      <c r="BT37" s="28"/>
      <c r="BU37" s="28"/>
      <c r="BV37" s="28"/>
      <c r="BW37" s="29"/>
      <c r="BX37" s="6"/>
    </row>
    <row r="38" spans="1:76" ht="14.25" customHeight="1">
      <c r="A38" s="3"/>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56"/>
      <c r="AK38" s="56"/>
      <c r="AL38" s="20"/>
      <c r="AM38" s="35"/>
      <c r="AN38" s="36"/>
      <c r="AO38" s="39"/>
      <c r="AP38" s="28"/>
      <c r="AQ38" s="28"/>
      <c r="AR38" s="28"/>
      <c r="AS38" s="28"/>
      <c r="AT38" s="28"/>
      <c r="AU38" s="36"/>
      <c r="AV38" s="28"/>
      <c r="AW38" s="28"/>
      <c r="AX38" s="28"/>
      <c r="AY38" s="28"/>
      <c r="AZ38" s="36"/>
      <c r="BA38" s="28"/>
      <c r="BB38" s="28"/>
      <c r="BC38" s="28"/>
      <c r="BD38" s="28"/>
      <c r="BE38" s="28"/>
      <c r="BF38" s="28"/>
      <c r="BG38" s="28"/>
      <c r="BH38" s="28"/>
      <c r="BI38" s="28"/>
      <c r="BJ38" s="28"/>
      <c r="BK38" s="28"/>
      <c r="BL38" s="28"/>
      <c r="BM38" s="28"/>
      <c r="BN38" s="28"/>
      <c r="BO38" s="28"/>
      <c r="BP38" s="28"/>
      <c r="BQ38" s="28"/>
      <c r="BR38" s="28"/>
      <c r="BS38" s="28"/>
      <c r="BT38" s="28"/>
      <c r="BU38" s="28"/>
      <c r="BV38" s="28"/>
      <c r="BW38" s="29"/>
      <c r="BX38" s="6"/>
    </row>
    <row r="39" spans="1:76" ht="14.25" customHeight="1">
      <c r="A39" s="3"/>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56"/>
      <c r="AK39" s="56"/>
      <c r="AL39" s="20"/>
      <c r="AM39" s="35"/>
      <c r="AN39" s="36"/>
      <c r="AO39" s="39"/>
      <c r="AP39" s="28"/>
      <c r="AQ39" s="28"/>
      <c r="AR39" s="28"/>
      <c r="AS39" s="28"/>
      <c r="AT39" s="28"/>
      <c r="AU39" s="36"/>
      <c r="AV39" s="28"/>
      <c r="AW39" s="28"/>
      <c r="AX39" s="28"/>
      <c r="AY39" s="28"/>
      <c r="AZ39" s="36"/>
      <c r="BA39" s="28"/>
      <c r="BB39" s="28"/>
      <c r="BC39" s="28"/>
      <c r="BD39" s="28"/>
      <c r="BE39" s="28"/>
      <c r="BF39" s="28"/>
      <c r="BG39" s="28"/>
      <c r="BH39" s="28"/>
      <c r="BI39" s="28"/>
      <c r="BJ39" s="28"/>
      <c r="BK39" s="28"/>
      <c r="BL39" s="28"/>
      <c r="BM39" s="28"/>
      <c r="BN39" s="28"/>
      <c r="BO39" s="28"/>
      <c r="BP39" s="28"/>
      <c r="BQ39" s="28"/>
      <c r="BR39" s="28"/>
      <c r="BS39" s="28"/>
      <c r="BT39" s="28"/>
      <c r="BU39" s="28"/>
      <c r="BV39" s="28"/>
      <c r="BW39" s="29"/>
      <c r="BX39" s="6"/>
    </row>
    <row r="40" spans="1:76" ht="14">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56"/>
      <c r="AK40" s="56"/>
      <c r="AL40" s="20"/>
      <c r="AM40" s="35"/>
      <c r="AN40" s="36"/>
      <c r="AO40" s="39"/>
      <c r="AP40" s="28"/>
      <c r="AQ40" s="28"/>
      <c r="AR40" s="28"/>
      <c r="AS40" s="28"/>
      <c r="AT40" s="28"/>
      <c r="AU40" s="36"/>
      <c r="AV40" s="28"/>
      <c r="AW40" s="28"/>
      <c r="AX40" s="28"/>
      <c r="AY40" s="28"/>
      <c r="AZ40" s="36"/>
      <c r="BA40" s="28"/>
      <c r="BB40" s="28"/>
      <c r="BC40" s="28"/>
      <c r="BD40" s="28"/>
      <c r="BE40" s="28"/>
      <c r="BF40" s="28"/>
      <c r="BG40" s="28"/>
      <c r="BH40" s="28"/>
      <c r="BI40" s="28"/>
      <c r="BJ40" s="28"/>
      <c r="BK40" s="28"/>
      <c r="BL40" s="28"/>
      <c r="BM40" s="28"/>
      <c r="BN40" s="28"/>
      <c r="BO40" s="28"/>
      <c r="BP40" s="28"/>
      <c r="BQ40" s="28"/>
      <c r="BR40" s="28"/>
      <c r="BS40" s="28"/>
      <c r="BT40" s="28"/>
      <c r="BU40" s="28"/>
      <c r="BV40" s="28"/>
      <c r="BW40" s="29"/>
      <c r="BX40" s="6"/>
    </row>
    <row r="41" spans="1:76" ht="14.2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56"/>
      <c r="AK41" s="56"/>
      <c r="AL41" s="20"/>
      <c r="AM41" s="35"/>
      <c r="AN41" s="36"/>
      <c r="AO41" s="39"/>
      <c r="AP41" s="28"/>
      <c r="AQ41" s="28"/>
      <c r="AR41" s="28"/>
      <c r="AS41" s="28"/>
      <c r="AT41" s="28"/>
      <c r="AU41" s="36"/>
      <c r="AV41" s="28"/>
      <c r="AW41" s="28"/>
      <c r="AX41" s="28"/>
      <c r="AY41" s="28"/>
      <c r="AZ41" s="36"/>
      <c r="BA41" s="28"/>
      <c r="BB41" s="28"/>
      <c r="BC41" s="28"/>
      <c r="BD41" s="28"/>
      <c r="BE41" s="28"/>
      <c r="BF41" s="28"/>
      <c r="BG41" s="28"/>
      <c r="BH41" s="28"/>
      <c r="BI41" s="28"/>
      <c r="BJ41" s="28"/>
      <c r="BK41" s="28"/>
      <c r="BL41" s="28"/>
      <c r="BM41" s="28"/>
      <c r="BN41" s="28"/>
      <c r="BO41" s="28"/>
      <c r="BP41" s="28"/>
      <c r="BQ41" s="28"/>
      <c r="BR41" s="28"/>
      <c r="BS41" s="28"/>
      <c r="BT41" s="28"/>
      <c r="BU41" s="28"/>
      <c r="BV41" s="28"/>
      <c r="BW41" s="29"/>
      <c r="BX41" s="6"/>
    </row>
    <row r="42" spans="1:76" ht="14.25" customHeight="1">
      <c r="A42" s="3"/>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56"/>
      <c r="AK42" s="56"/>
      <c r="AL42" s="20"/>
      <c r="AM42" s="35"/>
      <c r="AN42" s="36"/>
      <c r="AO42" s="39"/>
      <c r="AP42" s="28"/>
      <c r="AQ42" s="28"/>
      <c r="AR42" s="28"/>
      <c r="AS42" s="28"/>
      <c r="AT42" s="28"/>
      <c r="AU42" s="36"/>
      <c r="AV42" s="28"/>
      <c r="AW42" s="28"/>
      <c r="AX42" s="28"/>
      <c r="AY42" s="28"/>
      <c r="AZ42" s="36"/>
      <c r="BA42" s="28"/>
      <c r="BB42" s="28"/>
      <c r="BC42" s="28"/>
      <c r="BD42" s="28"/>
      <c r="BE42" s="28"/>
      <c r="BF42" s="28"/>
      <c r="BG42" s="28"/>
      <c r="BH42" s="28"/>
      <c r="BI42" s="28"/>
      <c r="BJ42" s="28"/>
      <c r="BK42" s="28"/>
      <c r="BL42" s="28"/>
      <c r="BM42" s="28"/>
      <c r="BN42" s="28"/>
      <c r="BO42" s="28"/>
      <c r="BP42" s="28"/>
      <c r="BQ42" s="28"/>
      <c r="BR42" s="28"/>
      <c r="BS42" s="28"/>
      <c r="BT42" s="28"/>
      <c r="BU42" s="28"/>
      <c r="BV42" s="28"/>
      <c r="BW42" s="29"/>
      <c r="BX42" s="6"/>
    </row>
    <row r="43" spans="1:76" ht="14.25" customHeight="1">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56"/>
      <c r="AK43" s="56"/>
      <c r="AL43" s="20"/>
      <c r="AM43" s="35"/>
      <c r="AN43" s="36"/>
      <c r="AO43" s="39"/>
      <c r="AP43" s="28"/>
      <c r="AQ43" s="28"/>
      <c r="AR43" s="28"/>
      <c r="AS43" s="28"/>
      <c r="AT43" s="28"/>
      <c r="AU43" s="36"/>
      <c r="AV43" s="28"/>
      <c r="AW43" s="28"/>
      <c r="AX43" s="28"/>
      <c r="AY43" s="28"/>
      <c r="AZ43" s="36"/>
      <c r="BA43" s="28"/>
      <c r="BB43" s="28"/>
      <c r="BC43" s="28"/>
      <c r="BD43" s="28"/>
      <c r="BE43" s="28"/>
      <c r="BF43" s="28"/>
      <c r="BG43" s="28"/>
      <c r="BH43" s="28"/>
      <c r="BI43" s="28"/>
      <c r="BJ43" s="28"/>
      <c r="BK43" s="28"/>
      <c r="BL43" s="28"/>
      <c r="BM43" s="28"/>
      <c r="BN43" s="28"/>
      <c r="BO43" s="28"/>
      <c r="BP43" s="28"/>
      <c r="BQ43" s="28"/>
      <c r="BR43" s="28"/>
      <c r="BS43" s="28"/>
      <c r="BT43" s="28"/>
      <c r="BU43" s="28"/>
      <c r="BV43" s="28"/>
      <c r="BW43" s="29"/>
      <c r="BX43" s="6"/>
    </row>
    <row r="44" spans="1:76" ht="14.25" customHeight="1">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56"/>
      <c r="AK44" s="56"/>
      <c r="AL44" s="20"/>
      <c r="AM44" s="35"/>
      <c r="AN44" s="36"/>
      <c r="AO44" s="39"/>
      <c r="AP44" s="28"/>
      <c r="AQ44" s="28"/>
      <c r="AR44" s="28"/>
      <c r="AS44" s="28"/>
      <c r="AT44" s="28"/>
      <c r="AU44" s="36"/>
      <c r="AV44" s="28"/>
      <c r="AW44" s="28"/>
      <c r="AX44" s="28"/>
      <c r="AY44" s="28"/>
      <c r="AZ44" s="36"/>
      <c r="BA44" s="28"/>
      <c r="BB44" s="28"/>
      <c r="BC44" s="28"/>
      <c r="BD44" s="28"/>
      <c r="BE44" s="28"/>
      <c r="BF44" s="28"/>
      <c r="BG44" s="28"/>
      <c r="BH44" s="28"/>
      <c r="BI44" s="28"/>
      <c r="BJ44" s="28"/>
      <c r="BK44" s="28"/>
      <c r="BL44" s="28"/>
      <c r="BM44" s="28"/>
      <c r="BN44" s="28"/>
      <c r="BO44" s="28"/>
      <c r="BP44" s="28"/>
      <c r="BQ44" s="28"/>
      <c r="BR44" s="28"/>
      <c r="BS44" s="28"/>
      <c r="BT44" s="28"/>
      <c r="BU44" s="28"/>
      <c r="BV44" s="28"/>
      <c r="BW44" s="29"/>
      <c r="BX44" s="6"/>
    </row>
    <row r="45" spans="1:76" ht="14.25" customHeight="1">
      <c r="A45" s="3"/>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56"/>
      <c r="AK45" s="56"/>
      <c r="AL45" s="20"/>
      <c r="AM45" s="35"/>
      <c r="AN45" s="36"/>
      <c r="AO45" s="39"/>
      <c r="AP45" s="28"/>
      <c r="AQ45" s="28"/>
      <c r="AR45" s="28"/>
      <c r="AS45" s="28"/>
      <c r="AT45" s="28"/>
      <c r="AU45" s="36"/>
      <c r="AV45" s="28"/>
      <c r="AW45" s="28"/>
      <c r="AX45" s="28"/>
      <c r="AY45" s="28"/>
      <c r="AZ45" s="36"/>
      <c r="BA45" s="28"/>
      <c r="BB45" s="28"/>
      <c r="BC45" s="28"/>
      <c r="BD45" s="28"/>
      <c r="BE45" s="28"/>
      <c r="BF45" s="28"/>
      <c r="BG45" s="28"/>
      <c r="BH45" s="28"/>
      <c r="BI45" s="28"/>
      <c r="BJ45" s="28"/>
      <c r="BK45" s="28"/>
      <c r="BL45" s="28"/>
      <c r="BM45" s="28"/>
      <c r="BN45" s="28"/>
      <c r="BO45" s="28"/>
      <c r="BP45" s="28"/>
      <c r="BQ45" s="28"/>
      <c r="BR45" s="28"/>
      <c r="BS45" s="28"/>
      <c r="BT45" s="28"/>
      <c r="BU45" s="28"/>
      <c r="BV45" s="28"/>
      <c r="BW45" s="29"/>
      <c r="BX45" s="6"/>
    </row>
    <row r="46" spans="1:76" ht="14.25" customHeight="1">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56"/>
      <c r="AK46" s="56"/>
      <c r="AL46" s="20"/>
      <c r="AM46" s="35"/>
      <c r="AN46" s="36"/>
      <c r="AO46" s="39"/>
      <c r="AP46" s="28"/>
      <c r="AQ46" s="28"/>
      <c r="AR46" s="28"/>
      <c r="AS46" s="28"/>
      <c r="AT46" s="28"/>
      <c r="AU46" s="36"/>
      <c r="AV46" s="28"/>
      <c r="AW46" s="28"/>
      <c r="AX46" s="28"/>
      <c r="AY46" s="28"/>
      <c r="AZ46" s="36"/>
      <c r="BA46" s="28"/>
      <c r="BB46" s="28"/>
      <c r="BC46" s="28"/>
      <c r="BD46" s="28"/>
      <c r="BE46" s="28"/>
      <c r="BF46" s="28"/>
      <c r="BG46" s="28"/>
      <c r="BH46" s="28"/>
      <c r="BI46" s="28"/>
      <c r="BJ46" s="28"/>
      <c r="BK46" s="28"/>
      <c r="BL46" s="28"/>
      <c r="BM46" s="28"/>
      <c r="BN46" s="28"/>
      <c r="BO46" s="28"/>
      <c r="BP46" s="28"/>
      <c r="BQ46" s="28"/>
      <c r="BR46" s="28"/>
      <c r="BS46" s="28"/>
      <c r="BT46" s="28"/>
      <c r="BU46" s="28"/>
      <c r="BV46" s="28"/>
      <c r="BW46" s="29"/>
      <c r="BX46" s="6"/>
    </row>
    <row r="47" spans="1:76" ht="14.25" customHeight="1">
      <c r="A47" s="3"/>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56"/>
      <c r="AK47" s="56"/>
      <c r="AL47" s="20"/>
      <c r="AM47" s="35"/>
      <c r="AN47" s="36"/>
      <c r="AO47" s="39"/>
      <c r="AP47" s="28"/>
      <c r="AQ47" s="28"/>
      <c r="AR47" s="28"/>
      <c r="AS47" s="28"/>
      <c r="AT47" s="28"/>
      <c r="AU47" s="36"/>
      <c r="AV47" s="28"/>
      <c r="AW47" s="28"/>
      <c r="AX47" s="28"/>
      <c r="AY47" s="28"/>
      <c r="AZ47" s="36"/>
      <c r="BA47" s="28"/>
      <c r="BB47" s="28"/>
      <c r="BC47" s="28"/>
      <c r="BD47" s="28"/>
      <c r="BE47" s="28"/>
      <c r="BF47" s="28"/>
      <c r="BG47" s="28"/>
      <c r="BH47" s="28"/>
      <c r="BI47" s="28"/>
      <c r="BJ47" s="28"/>
      <c r="BK47" s="28"/>
      <c r="BL47" s="28"/>
      <c r="BM47" s="28"/>
      <c r="BN47" s="28"/>
      <c r="BO47" s="28"/>
      <c r="BP47" s="28"/>
      <c r="BQ47" s="28"/>
      <c r="BR47" s="28"/>
      <c r="BS47" s="28"/>
      <c r="BT47" s="28"/>
      <c r="BU47" s="28"/>
      <c r="BV47" s="28"/>
      <c r="BW47" s="29"/>
      <c r="BX47" s="6"/>
    </row>
    <row r="48" spans="1:76" ht="14.25" customHeight="1">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56"/>
      <c r="AK48" s="56"/>
      <c r="AL48" s="20"/>
      <c r="AM48" s="35"/>
      <c r="AN48" s="36"/>
      <c r="AO48" s="39"/>
      <c r="AP48" s="28"/>
      <c r="AQ48" s="28"/>
      <c r="AR48" s="28"/>
      <c r="AS48" s="28"/>
      <c r="AT48" s="28"/>
      <c r="AU48" s="36"/>
      <c r="AV48" s="28"/>
      <c r="AW48" s="28"/>
      <c r="AX48" s="28"/>
      <c r="AY48" s="28"/>
      <c r="AZ48" s="36"/>
      <c r="BA48" s="28"/>
      <c r="BB48" s="28"/>
      <c r="BC48" s="28"/>
      <c r="BD48" s="28"/>
      <c r="BE48" s="28"/>
      <c r="BF48" s="28"/>
      <c r="BG48" s="28"/>
      <c r="BH48" s="28"/>
      <c r="BI48" s="28"/>
      <c r="BJ48" s="28"/>
      <c r="BK48" s="28"/>
      <c r="BL48" s="28"/>
      <c r="BM48" s="28"/>
      <c r="BN48" s="28"/>
      <c r="BO48" s="28"/>
      <c r="BP48" s="28"/>
      <c r="BQ48" s="28"/>
      <c r="BR48" s="28"/>
      <c r="BS48" s="28"/>
      <c r="BT48" s="28"/>
      <c r="BU48" s="28"/>
      <c r="BV48" s="28"/>
      <c r="BW48" s="29"/>
      <c r="BX48" s="6"/>
    </row>
    <row r="49" spans="1:76" ht="14.25" customHeight="1">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56"/>
      <c r="AK49" s="56"/>
      <c r="AL49" s="20"/>
      <c r="AM49" s="35"/>
      <c r="AN49" s="36"/>
      <c r="AO49" s="39"/>
      <c r="AP49" s="28"/>
      <c r="AQ49" s="28"/>
      <c r="AR49" s="28"/>
      <c r="AS49" s="28"/>
      <c r="AT49" s="28"/>
      <c r="AU49" s="36"/>
      <c r="AV49" s="28"/>
      <c r="AW49" s="28"/>
      <c r="AX49" s="28"/>
      <c r="AY49" s="28"/>
      <c r="AZ49" s="36"/>
      <c r="BA49" s="28"/>
      <c r="BB49" s="28"/>
      <c r="BC49" s="28"/>
      <c r="BD49" s="28"/>
      <c r="BE49" s="28"/>
      <c r="BF49" s="28"/>
      <c r="BG49" s="28"/>
      <c r="BH49" s="28"/>
      <c r="BI49" s="28"/>
      <c r="BJ49" s="28"/>
      <c r="BK49" s="28"/>
      <c r="BL49" s="28"/>
      <c r="BM49" s="28"/>
      <c r="BN49" s="28"/>
      <c r="BO49" s="28"/>
      <c r="BP49" s="28"/>
      <c r="BQ49" s="28"/>
      <c r="BR49" s="28"/>
      <c r="BS49" s="28"/>
      <c r="BT49" s="28"/>
      <c r="BU49" s="28"/>
      <c r="BV49" s="28"/>
      <c r="BW49" s="29"/>
      <c r="BX49" s="6"/>
    </row>
    <row r="50" spans="1:76" ht="14.25" customHeight="1">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7"/>
      <c r="AN50" s="49"/>
      <c r="AO50" s="50"/>
      <c r="AP50" s="51"/>
      <c r="AQ50" s="51"/>
      <c r="AR50" s="51"/>
      <c r="AS50" s="51"/>
      <c r="AT50" s="51"/>
      <c r="AU50" s="49"/>
      <c r="AV50" s="51"/>
      <c r="AW50" s="51"/>
      <c r="AX50" s="51"/>
      <c r="AY50" s="51"/>
      <c r="AZ50" s="49"/>
      <c r="BA50" s="51"/>
      <c r="BB50" s="51"/>
      <c r="BC50" s="51"/>
      <c r="BD50" s="51"/>
      <c r="BE50" s="51"/>
      <c r="BF50" s="51"/>
      <c r="BG50" s="51"/>
      <c r="BH50" s="51"/>
      <c r="BI50" s="51"/>
      <c r="BJ50" s="51"/>
      <c r="BK50" s="51"/>
      <c r="BL50" s="51"/>
      <c r="BM50" s="51"/>
      <c r="BN50" s="51"/>
      <c r="BO50" s="51"/>
      <c r="BP50" s="51"/>
      <c r="BQ50" s="51"/>
      <c r="BR50" s="51"/>
      <c r="BS50" s="51"/>
      <c r="BT50" s="51"/>
      <c r="BU50" s="51"/>
      <c r="BV50" s="51"/>
      <c r="BW50" s="52"/>
      <c r="BX50" s="6"/>
    </row>
    <row r="51" spans="1:76" ht="14">
      <c r="A51" s="53"/>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c r="BS51" s="54"/>
      <c r="BT51" s="54"/>
      <c r="BU51" s="54"/>
      <c r="BV51" s="54"/>
      <c r="BW51" s="54"/>
      <c r="BX51" s="55"/>
    </row>
    <row r="52" spans="1:76" ht="14">
      <c r="A52" s="44"/>
      <c r="B52" s="44"/>
      <c r="C52" s="44"/>
      <c r="D52" s="44"/>
      <c r="E52" s="44"/>
      <c r="F52" s="44"/>
      <c r="G52" s="44"/>
      <c r="H52" s="44"/>
      <c r="I52" s="44"/>
      <c r="J52" s="44"/>
      <c r="K52" s="44"/>
      <c r="L52" s="44"/>
      <c r="M52" s="44"/>
      <c r="N52" s="44"/>
      <c r="O52" s="44"/>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4"/>
      <c r="BO52" s="44"/>
      <c r="BP52" s="44"/>
      <c r="BQ52" s="44"/>
      <c r="BR52" s="44"/>
      <c r="BS52" s="44"/>
      <c r="BT52" s="44"/>
      <c r="BU52" s="44"/>
      <c r="BV52" s="44"/>
      <c r="BW52" s="44"/>
      <c r="BX52" s="44"/>
    </row>
    <row r="53" spans="1:76" ht="14">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row>
    <row r="54" spans="1:76" ht="14">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row>
    <row r="55" spans="1:76" ht="14">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row>
    <row r="56" spans="1:76" ht="14">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row>
    <row r="57" spans="1:76" ht="14">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row>
    <row r="58" spans="1:76" ht="14">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row>
    <row r="59" spans="1:76" ht="14">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row>
    <row r="60" spans="1:76" ht="14">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row>
    <row r="61" spans="1:76" ht="14">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row>
    <row r="62" spans="1:76" ht="14">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row>
    <row r="63" spans="1:76" ht="14">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row>
    <row r="64" spans="1:76" ht="14">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row>
    <row r="65" spans="1:76" ht="14">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row>
    <row r="66" spans="1:76" ht="14">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row>
    <row r="67" spans="1:76" ht="14">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row>
    <row r="68" spans="1:76" ht="14">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row>
    <row r="69" spans="1:76" ht="14">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row>
    <row r="70" spans="1:76" ht="14">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row>
    <row r="71" spans="1:76" ht="14">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row>
    <row r="72" spans="1:76" ht="14">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row>
    <row r="73" spans="1:76" ht="14">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row>
    <row r="74" spans="1:76" ht="14">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row>
    <row r="75" spans="1:76" ht="14">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row>
    <row r="76" spans="1:76" ht="14">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row>
    <row r="77" spans="1:76" ht="14">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row>
    <row r="78" spans="1:76" ht="14">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row>
    <row r="79" spans="1:76" ht="14">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row>
    <row r="80" spans="1:76" ht="14">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row>
    <row r="81" spans="1:76" ht="14">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row>
    <row r="82" spans="1:76" ht="14">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row>
    <row r="83" spans="1:76" ht="14">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row>
    <row r="84" spans="1:76" ht="14">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row>
    <row r="85" spans="1:76" ht="14">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row>
    <row r="86" spans="1:76" ht="14">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row>
    <row r="87" spans="1:76" ht="14">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row>
    <row r="88" spans="1:76" ht="14">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row>
    <row r="89" spans="1:76" ht="14">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row>
    <row r="90" spans="1:76" ht="14">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row>
    <row r="91" spans="1:76" ht="14">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row>
    <row r="92" spans="1:76" ht="14">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row>
    <row r="93" spans="1:76" ht="14">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row>
    <row r="94" spans="1:76" ht="14">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row>
    <row r="95" spans="1:76" ht="14">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row>
    <row r="96" spans="1:76" ht="14">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row>
    <row r="97" spans="1:76" ht="14">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row>
    <row r="98" spans="1:76" ht="14">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row>
    <row r="99" spans="1:76" ht="14">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row>
    <row r="100" spans="1:76" ht="14">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row>
    <row r="101" spans="1:76" ht="14">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row>
    <row r="102" spans="1:76" ht="14">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row>
    <row r="103" spans="1:76" ht="14">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row>
    <row r="104" spans="1:76" ht="14">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row>
    <row r="105" spans="1:76" ht="14">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row>
    <row r="106" spans="1:76" ht="14">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row>
    <row r="107" spans="1:76" ht="14">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row>
    <row r="108" spans="1:76" ht="14">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row>
    <row r="109" spans="1:76" ht="14">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row>
    <row r="110" spans="1:76" ht="14">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row>
    <row r="111" spans="1:76" ht="14">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row>
    <row r="112" spans="1:76" ht="14">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row>
    <row r="113" spans="1:76" ht="14">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row>
    <row r="114" spans="1:76" ht="14">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row>
    <row r="115" spans="1:76" ht="14">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row>
    <row r="116" spans="1:76" ht="14">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row>
    <row r="117" spans="1:76" ht="14">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row>
    <row r="118" spans="1:76" ht="14">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row>
    <row r="119" spans="1:76" ht="14">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row>
    <row r="120" spans="1:76" ht="14">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row>
    <row r="121" spans="1:76" ht="14">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row>
    <row r="122" spans="1:76" ht="14">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row>
    <row r="123" spans="1:76" ht="14">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row>
    <row r="124" spans="1:76" ht="14">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row>
    <row r="125" spans="1:76" ht="14">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row>
    <row r="126" spans="1:76" ht="14">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row>
    <row r="127" spans="1:76" ht="14">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row>
    <row r="128" spans="1:76" ht="14">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row>
    <row r="129" spans="1:76" ht="14">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row>
    <row r="130" spans="1:76" ht="14">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row>
    <row r="131" spans="1:76" ht="14">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row>
    <row r="132" spans="1:76" ht="14">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row>
    <row r="133" spans="1:76" ht="14">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row>
    <row r="134" spans="1:76" ht="14">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row>
    <row r="135" spans="1:76" ht="14">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row>
    <row r="136" spans="1:76" ht="14">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row>
    <row r="137" spans="1:76" ht="14">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row>
    <row r="138" spans="1:76" ht="14">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row>
    <row r="139" spans="1:76" ht="14">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row>
    <row r="140" spans="1:76" ht="14">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row>
    <row r="141" spans="1:76" ht="14">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row>
    <row r="142" spans="1:76" ht="14">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row>
    <row r="143" spans="1:76" ht="14">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row>
    <row r="144" spans="1:76" ht="14">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row>
    <row r="145" spans="1:76" ht="14">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row>
    <row r="146" spans="1:76" ht="14">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row>
    <row r="147" spans="1:76" ht="14">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row>
    <row r="148" spans="1:76" ht="14">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row>
    <row r="149" spans="1:76" ht="14">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row>
    <row r="150" spans="1:76" ht="14">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row>
    <row r="151" spans="1:76" ht="14">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row>
    <row r="152" spans="1:76" ht="14">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row>
    <row r="153" spans="1:76" ht="14">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row>
    <row r="154" spans="1:76" ht="14">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row>
    <row r="155" spans="1:76" ht="14">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row>
    <row r="156" spans="1:76" ht="14">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row>
    <row r="157" spans="1:76" ht="14">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row>
    <row r="158" spans="1:76" ht="14">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row>
    <row r="159" spans="1:76" ht="14">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row>
    <row r="160" spans="1:76" ht="14">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row>
    <row r="161" spans="1:76" ht="14">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row>
    <row r="162" spans="1:76" ht="14">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row>
    <row r="163" spans="1:76" ht="14">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row>
    <row r="164" spans="1:76" ht="14">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row>
    <row r="165" spans="1:76" ht="14">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row>
    <row r="166" spans="1:76" ht="14">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row>
    <row r="167" spans="1:76" ht="14">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row>
    <row r="168" spans="1:76" ht="14">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row>
    <row r="169" spans="1:76" ht="14">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row>
    <row r="170" spans="1:76" ht="14">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row>
    <row r="171" spans="1:76" ht="14">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row>
    <row r="172" spans="1:76" ht="14">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row>
    <row r="173" spans="1:76" ht="14">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row>
    <row r="174" spans="1:76" ht="14">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row>
    <row r="175" spans="1:76" ht="14">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row>
    <row r="176" spans="1:76" ht="14">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row>
    <row r="177" spans="1:76" ht="14">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row>
    <row r="178" spans="1:76" ht="14">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row>
    <row r="179" spans="1:76" ht="14">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row>
    <row r="180" spans="1:76" ht="14">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row>
    <row r="181" spans="1:76" ht="14">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row>
    <row r="182" spans="1:76" ht="14">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row>
    <row r="183" spans="1:76" ht="14">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row>
    <row r="184" spans="1:76" ht="14">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row>
    <row r="185" spans="1:76" ht="14">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row>
    <row r="186" spans="1:76" ht="14">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row>
    <row r="187" spans="1:76" ht="14">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row>
    <row r="188" spans="1:76" ht="14">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row>
    <row r="189" spans="1:76" ht="14">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row>
    <row r="190" spans="1:76" ht="14">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row>
    <row r="191" spans="1:76" ht="14">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row>
    <row r="192" spans="1:76" ht="14">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row>
    <row r="193" spans="1:76" ht="14">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row>
    <row r="194" spans="1:76" ht="14">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row>
    <row r="195" spans="1:76" ht="14">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row>
    <row r="196" spans="1:76" ht="14">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row>
    <row r="197" spans="1:76" ht="14">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row>
    <row r="198" spans="1:76" ht="14">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row>
    <row r="199" spans="1:76" ht="14">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row>
    <row r="200" spans="1:76" ht="14">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row>
    <row r="201" spans="1:76" ht="14">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row>
    <row r="202" spans="1:76" ht="14">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row>
    <row r="203" spans="1:76" ht="14">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row>
    <row r="204" spans="1:76" ht="14">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row>
    <row r="205" spans="1:76" ht="14">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row>
    <row r="206" spans="1:76" ht="14">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row>
    <row r="207" spans="1:76" ht="14">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row>
    <row r="208" spans="1:76" ht="14">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row>
    <row r="209" spans="1:76" ht="14">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row>
    <row r="210" spans="1:76" ht="14">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row>
    <row r="211" spans="1:76" ht="14">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row>
    <row r="212" spans="1:76" ht="14">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row>
    <row r="213" spans="1:76" ht="14">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row>
    <row r="214" spans="1:76" ht="14">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row>
    <row r="215" spans="1:76" ht="14">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row>
    <row r="216" spans="1:76" ht="14">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row>
    <row r="217" spans="1:76" ht="14">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row>
    <row r="218" spans="1:76" ht="14">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row>
    <row r="219" spans="1:76" ht="14">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row>
    <row r="220" spans="1:76" ht="14">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row>
    <row r="221" spans="1:76" ht="14">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row>
    <row r="222" spans="1:76" ht="14">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row>
    <row r="223" spans="1:76" ht="14">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row>
    <row r="224" spans="1:76" ht="14">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row>
    <row r="225" spans="1:76" ht="14">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row>
    <row r="226" spans="1:76" ht="14">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row>
    <row r="227" spans="1:76" ht="14">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row>
    <row r="228" spans="1:76" ht="14">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row>
    <row r="229" spans="1:76" ht="14">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row>
    <row r="230" spans="1:76" ht="14">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row>
    <row r="231" spans="1:76" ht="14">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row>
    <row r="232" spans="1:76" ht="14">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row>
    <row r="233" spans="1:76" ht="14">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row>
    <row r="234" spans="1:76" ht="14">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row>
    <row r="235" spans="1:76" ht="14">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row>
    <row r="236" spans="1:76" ht="14">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row>
    <row r="237" spans="1:76" ht="14">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row>
    <row r="238" spans="1:76" ht="14">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row>
    <row r="239" spans="1:76" ht="14">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row>
    <row r="240" spans="1:76" ht="14">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row>
    <row r="241" spans="1:76" ht="14">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row>
    <row r="242" spans="1:76" ht="14">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row>
    <row r="243" spans="1:76" ht="14">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row>
    <row r="244" spans="1:76" ht="14">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row>
    <row r="245" spans="1:76" ht="14">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row>
    <row r="246" spans="1:76" ht="14">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row>
    <row r="247" spans="1:76" ht="14">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row>
    <row r="248" spans="1:76" ht="14">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row>
    <row r="249" spans="1:76" ht="14">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row>
    <row r="250" spans="1:76" ht="14">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row>
    <row r="251" spans="1:76" ht="14">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row>
    <row r="252" spans="1:76" ht="14">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row>
    <row r="253" spans="1:76" ht="14">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row>
    <row r="254" spans="1:76" ht="14">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row>
    <row r="255" spans="1:76" ht="14">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row>
    <row r="256" spans="1:76" ht="14">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row>
    <row r="257" spans="1:76" ht="14">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row>
    <row r="258" spans="1:76" ht="14">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row>
    <row r="259" spans="1:76" ht="14">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row>
    <row r="260" spans="1:76" ht="14">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row>
    <row r="261" spans="1:76" ht="14">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row>
    <row r="262" spans="1:76" ht="14">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row>
    <row r="263" spans="1:76" ht="14">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row>
    <row r="264" spans="1:76" ht="14">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row>
    <row r="265" spans="1:76" ht="14">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row>
    <row r="266" spans="1:76" ht="14">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row>
    <row r="267" spans="1:76" ht="14">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row>
    <row r="268" spans="1:76" ht="14">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row>
    <row r="269" spans="1:76" ht="14">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row>
    <row r="270" spans="1:76" ht="14">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row>
    <row r="271" spans="1:76" ht="14">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row>
    <row r="272" spans="1:76" ht="14">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row>
    <row r="273" spans="1:76" ht="14">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row>
    <row r="274" spans="1:76" ht="14">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row>
    <row r="275" spans="1:76" ht="14">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row>
    <row r="276" spans="1:76" ht="14">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row>
    <row r="277" spans="1:76" ht="14">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row>
    <row r="278" spans="1:76" ht="14">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row>
    <row r="279" spans="1:76" ht="14">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row>
    <row r="280" spans="1:76" ht="14">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row>
    <row r="281" spans="1:76" ht="14">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row>
    <row r="282" spans="1:76" ht="14">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row>
    <row r="283" spans="1:76" ht="14">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row>
    <row r="284" spans="1:76" ht="14">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row>
    <row r="285" spans="1:76" ht="14">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row>
    <row r="286" spans="1:76" ht="14">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row>
    <row r="287" spans="1:76" ht="14">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row>
    <row r="288" spans="1:76" ht="14">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row>
    <row r="289" spans="1:76" ht="14">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row>
    <row r="290" spans="1:76" ht="14">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row>
    <row r="291" spans="1:76" ht="14">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row>
    <row r="292" spans="1:76" ht="14">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row>
    <row r="293" spans="1:76" ht="14">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row>
    <row r="294" spans="1:76" ht="14">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row>
    <row r="295" spans="1:76" ht="14">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row>
    <row r="296" spans="1:76" ht="14">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row>
    <row r="297" spans="1:76" ht="14">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row>
    <row r="298" spans="1:76" ht="14">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row>
    <row r="299" spans="1:76" ht="14">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row>
    <row r="300" spans="1:76" ht="14">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row>
    <row r="301" spans="1:76" ht="14">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row>
    <row r="302" spans="1:76" ht="14">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row>
    <row r="303" spans="1:76" ht="14">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row>
    <row r="304" spans="1:76" ht="14">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row>
    <row r="305" spans="1:76" ht="14">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row>
    <row r="306" spans="1:76" ht="14">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row>
    <row r="307" spans="1:76" ht="14">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row>
    <row r="308" spans="1:76" ht="14">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row>
    <row r="309" spans="1:76" ht="14">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row>
    <row r="310" spans="1:76" ht="14">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row>
    <row r="311" spans="1:76" ht="14">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row>
    <row r="312" spans="1:76" ht="14">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row>
    <row r="313" spans="1:76" ht="14">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row>
    <row r="314" spans="1:76" ht="14">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row>
    <row r="315" spans="1:76" ht="14">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row>
    <row r="316" spans="1:76" ht="14">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row>
    <row r="317" spans="1:76" ht="14">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row>
    <row r="318" spans="1:76" ht="14">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row>
    <row r="319" spans="1:76" ht="14">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row>
    <row r="320" spans="1:76" ht="14">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row>
    <row r="321" spans="1:76" ht="14">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row>
    <row r="322" spans="1:76" ht="14">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row>
    <row r="323" spans="1:76" ht="14">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row>
    <row r="324" spans="1:76" ht="14">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row>
    <row r="325" spans="1:76" ht="14">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row>
    <row r="326" spans="1:76" ht="14">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row>
    <row r="327" spans="1:76" ht="14">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row>
    <row r="328" spans="1:76" ht="14">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row>
    <row r="329" spans="1:76" ht="14">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row>
    <row r="330" spans="1:76" ht="14">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row>
    <row r="331" spans="1:76" ht="14">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row>
    <row r="332" spans="1:76" ht="14">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row>
    <row r="333" spans="1:76" ht="14">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row>
    <row r="334" spans="1:76" ht="14">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row>
    <row r="335" spans="1:76" ht="14">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row>
    <row r="336" spans="1:76" ht="14">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row>
    <row r="337" spans="1:76" ht="14">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row>
    <row r="338" spans="1:76" ht="14">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row>
    <row r="339" spans="1:76" ht="14">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row>
    <row r="340" spans="1:76" ht="14">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row>
    <row r="341" spans="1:76" ht="14">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row>
    <row r="342" spans="1:76" ht="14">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row>
    <row r="343" spans="1:76" ht="14">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row>
    <row r="344" spans="1:76" ht="14">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row>
    <row r="345" spans="1:76" ht="14">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row>
    <row r="346" spans="1:76" ht="14">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row>
    <row r="347" spans="1:76" ht="14">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row>
    <row r="348" spans="1:76" ht="14">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row>
    <row r="349" spans="1:76" ht="14">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row>
    <row r="350" spans="1:76" ht="14">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row>
    <row r="351" spans="1:76" ht="14">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row>
    <row r="352" spans="1:76" ht="14">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row>
    <row r="353" spans="1:76" ht="14">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row>
    <row r="354" spans="1:76" ht="14">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row>
    <row r="355" spans="1:76" ht="14">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row>
    <row r="356" spans="1:76" ht="14">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row>
    <row r="357" spans="1:76" ht="14">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row>
    <row r="358" spans="1:76" ht="14">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row>
    <row r="359" spans="1:76" ht="14">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row>
    <row r="360" spans="1:76" ht="14">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row>
    <row r="361" spans="1:76" ht="14">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row>
    <row r="362" spans="1:76" ht="14">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row>
    <row r="363" spans="1:76" ht="14">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row>
    <row r="364" spans="1:76" ht="14">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row>
    <row r="365" spans="1:76" ht="14">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row>
    <row r="366" spans="1:76" ht="14">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row>
    <row r="367" spans="1:76" ht="14">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row>
    <row r="368" spans="1:76" ht="14">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row>
    <row r="369" spans="1:76" ht="14">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row>
    <row r="370" spans="1:76" ht="14">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row>
    <row r="371" spans="1:76" ht="14">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row>
    <row r="372" spans="1:76" ht="14">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row>
    <row r="373" spans="1:76" ht="14">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row>
    <row r="374" spans="1:76" ht="14">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row>
    <row r="375" spans="1:76" ht="14">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row>
    <row r="376" spans="1:76" ht="14">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row>
    <row r="377" spans="1:76" ht="14">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row>
    <row r="378" spans="1:76" ht="14">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row>
    <row r="379" spans="1:76" ht="14">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row>
    <row r="380" spans="1:76" ht="14">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row>
    <row r="381" spans="1:76" ht="14">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row>
    <row r="382" spans="1:76" ht="14">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row>
    <row r="383" spans="1:76" ht="14">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row>
    <row r="384" spans="1:76" ht="14">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row>
    <row r="385" spans="1:76" ht="14">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row>
    <row r="386" spans="1:76" ht="14">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row>
    <row r="387" spans="1:76" ht="14">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row>
    <row r="388" spans="1:76" ht="14">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row>
    <row r="389" spans="1:76" ht="14">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row>
    <row r="390" spans="1:76" ht="14">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row>
    <row r="391" spans="1:76" ht="14">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row>
    <row r="392" spans="1:76" ht="14">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row>
    <row r="393" spans="1:76" ht="14">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row>
    <row r="394" spans="1:76" ht="14">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row>
    <row r="395" spans="1:76" ht="14">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row>
    <row r="396" spans="1:76" ht="14">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row>
    <row r="397" spans="1:76" ht="14">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row>
    <row r="398" spans="1:76" ht="14">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row>
    <row r="399" spans="1:76" ht="14">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row>
    <row r="400" spans="1:76" ht="14">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row>
    <row r="401" spans="1:76" ht="14">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row>
    <row r="402" spans="1:76" ht="14">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row>
    <row r="403" spans="1:76" ht="14">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row>
    <row r="404" spans="1:76" ht="14">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row>
    <row r="405" spans="1:76" ht="14">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row>
    <row r="406" spans="1:76" ht="14">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row>
    <row r="407" spans="1:76" ht="14">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row>
    <row r="408" spans="1:76" ht="14">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row>
    <row r="409" spans="1:76" ht="14">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row>
    <row r="410" spans="1:76" ht="14">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row>
    <row r="411" spans="1:76" ht="14">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row>
    <row r="412" spans="1:76" ht="14">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row>
    <row r="413" spans="1:76" ht="14">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row>
    <row r="414" spans="1:76" ht="14">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row>
    <row r="415" spans="1:76" ht="14">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row>
    <row r="416" spans="1:76" ht="14">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row>
    <row r="417" spans="1:76" ht="14">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row>
    <row r="418" spans="1:76" ht="14">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row>
    <row r="419" spans="1:76" ht="14">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row>
    <row r="420" spans="1:76" ht="14">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row>
    <row r="421" spans="1:76" ht="14">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row>
    <row r="422" spans="1:76" ht="14">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row>
    <row r="423" spans="1:76" ht="14">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row>
    <row r="424" spans="1:76" ht="14">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row>
    <row r="425" spans="1:76" ht="14">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row>
    <row r="426" spans="1:76" ht="14">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row>
    <row r="427" spans="1:76" ht="14">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row>
    <row r="428" spans="1:76" ht="14">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row>
    <row r="429" spans="1:76" ht="14">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row>
    <row r="430" spans="1:76" ht="14">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row>
    <row r="431" spans="1:76" ht="14">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row>
    <row r="432" spans="1:76" ht="14">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row>
    <row r="433" spans="1:76" ht="14">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row>
    <row r="434" spans="1:76" ht="14">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row>
    <row r="435" spans="1:76" ht="14">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row>
    <row r="436" spans="1:76" ht="14">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row>
    <row r="437" spans="1:76" ht="14">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row>
    <row r="438" spans="1:76" ht="14">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row>
    <row r="439" spans="1:76" ht="14">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row>
    <row r="440" spans="1:76" ht="14">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row>
    <row r="441" spans="1:76" ht="14">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row>
    <row r="442" spans="1:76" ht="14">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row>
    <row r="443" spans="1:76" ht="14">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row>
    <row r="444" spans="1:76" ht="14">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row>
    <row r="445" spans="1:76" ht="14">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row>
    <row r="446" spans="1:76" ht="14">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row>
    <row r="447" spans="1:76" ht="14">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row>
    <row r="448" spans="1:76" ht="14">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row>
    <row r="449" spans="1:76" ht="14">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row>
    <row r="450" spans="1:76" ht="14">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row>
    <row r="451" spans="1:76" ht="14">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row>
    <row r="452" spans="1:76" ht="14">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row>
    <row r="453" spans="1:76" ht="14">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row>
    <row r="454" spans="1:76" ht="14">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row>
    <row r="455" spans="1:76" ht="14">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row>
    <row r="456" spans="1:76" ht="14">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row>
    <row r="457" spans="1:76" ht="14">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row>
    <row r="458" spans="1:76" ht="14">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row>
    <row r="459" spans="1:76" ht="14">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row>
    <row r="460" spans="1:76" ht="14">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row>
    <row r="461" spans="1:76" ht="14">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row>
    <row r="462" spans="1:76" ht="14">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row>
    <row r="463" spans="1:76" ht="14">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row>
    <row r="464" spans="1:76" ht="14">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row>
    <row r="465" spans="1:76" ht="14">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row>
    <row r="466" spans="1:76" ht="14">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row>
    <row r="467" spans="1:76" ht="14">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row>
    <row r="468" spans="1:76" ht="14">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row>
    <row r="469" spans="1:76" ht="14">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row>
    <row r="470" spans="1:76" ht="14">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row>
    <row r="471" spans="1:76" ht="14">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row>
    <row r="472" spans="1:76" ht="14">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row>
    <row r="473" spans="1:76" ht="14">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row>
    <row r="474" spans="1:76" ht="14">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row>
    <row r="475" spans="1:76" ht="14">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row>
    <row r="476" spans="1:76" ht="14">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row>
    <row r="477" spans="1:76" ht="14">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row>
    <row r="478" spans="1:76" ht="14">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row>
    <row r="479" spans="1:76" ht="14">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row>
    <row r="480" spans="1:76" ht="14">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row>
    <row r="481" spans="1:76" ht="14">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row>
    <row r="482" spans="1:76" ht="14">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row>
    <row r="483" spans="1:76" ht="14">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row>
    <row r="484" spans="1:76" ht="14">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row>
    <row r="485" spans="1:76" ht="14">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row>
    <row r="486" spans="1:76" ht="14">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row>
    <row r="487" spans="1:76" ht="14">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row>
    <row r="488" spans="1:76" ht="14">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row>
    <row r="489" spans="1:76" ht="14">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row>
    <row r="490" spans="1:76" ht="14">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row>
    <row r="491" spans="1:76" ht="14">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row>
    <row r="492" spans="1:76" ht="14">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row>
    <row r="493" spans="1:76" ht="14">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row>
    <row r="494" spans="1:76" ht="14">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row>
    <row r="495" spans="1:76" ht="14">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row>
    <row r="496" spans="1:76" ht="14">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row>
    <row r="497" spans="1:76" ht="14">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row>
    <row r="498" spans="1:76" ht="14">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row>
    <row r="499" spans="1:76" ht="14">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c r="BA499" s="44"/>
      <c r="BB499" s="44"/>
      <c r="BC499" s="44"/>
      <c r="BD499" s="44"/>
      <c r="BE499" s="44"/>
      <c r="BF499" s="44"/>
      <c r="BG499" s="44"/>
      <c r="BH499" s="44"/>
      <c r="BI499" s="44"/>
      <c r="BJ499" s="44"/>
      <c r="BK499" s="44"/>
      <c r="BL499" s="44"/>
      <c r="BM499" s="44"/>
      <c r="BN499" s="44"/>
      <c r="BO499" s="44"/>
      <c r="BP499" s="44"/>
      <c r="BQ499" s="44"/>
      <c r="BR499" s="44"/>
      <c r="BS499" s="44"/>
      <c r="BT499" s="44"/>
      <c r="BU499" s="44"/>
      <c r="BV499" s="44"/>
      <c r="BW499" s="44"/>
      <c r="BX499" s="44"/>
    </row>
    <row r="500" spans="1:76" ht="14">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c r="BA500" s="44"/>
      <c r="BB500" s="44"/>
      <c r="BC500" s="44"/>
      <c r="BD500" s="44"/>
      <c r="BE500" s="44"/>
      <c r="BF500" s="44"/>
      <c r="BG500" s="44"/>
      <c r="BH500" s="44"/>
      <c r="BI500" s="44"/>
      <c r="BJ500" s="44"/>
      <c r="BK500" s="44"/>
      <c r="BL500" s="44"/>
      <c r="BM500" s="44"/>
      <c r="BN500" s="44"/>
      <c r="BO500" s="44"/>
      <c r="BP500" s="44"/>
      <c r="BQ500" s="44"/>
      <c r="BR500" s="44"/>
      <c r="BS500" s="44"/>
      <c r="BT500" s="44"/>
      <c r="BU500" s="44"/>
      <c r="BV500" s="44"/>
      <c r="BW500" s="44"/>
      <c r="BX500" s="44"/>
    </row>
    <row r="501" spans="1:76" ht="14">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c r="BA501" s="44"/>
      <c r="BB501" s="44"/>
      <c r="BC501" s="44"/>
      <c r="BD501" s="44"/>
      <c r="BE501" s="44"/>
      <c r="BF501" s="44"/>
      <c r="BG501" s="44"/>
      <c r="BH501" s="44"/>
      <c r="BI501" s="44"/>
      <c r="BJ501" s="44"/>
      <c r="BK501" s="44"/>
      <c r="BL501" s="44"/>
      <c r="BM501" s="44"/>
      <c r="BN501" s="44"/>
      <c r="BO501" s="44"/>
      <c r="BP501" s="44"/>
      <c r="BQ501" s="44"/>
      <c r="BR501" s="44"/>
      <c r="BS501" s="44"/>
      <c r="BT501" s="44"/>
      <c r="BU501" s="44"/>
      <c r="BV501" s="44"/>
      <c r="BW501" s="44"/>
      <c r="BX501" s="44"/>
    </row>
    <row r="502" spans="1:76" ht="14">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c r="BA502" s="44"/>
      <c r="BB502" s="44"/>
      <c r="BC502" s="44"/>
      <c r="BD502" s="44"/>
      <c r="BE502" s="44"/>
      <c r="BF502" s="44"/>
      <c r="BG502" s="44"/>
      <c r="BH502" s="44"/>
      <c r="BI502" s="44"/>
      <c r="BJ502" s="44"/>
      <c r="BK502" s="44"/>
      <c r="BL502" s="44"/>
      <c r="BM502" s="44"/>
      <c r="BN502" s="44"/>
      <c r="BO502" s="44"/>
      <c r="BP502" s="44"/>
      <c r="BQ502" s="44"/>
      <c r="BR502" s="44"/>
      <c r="BS502" s="44"/>
      <c r="BT502" s="44"/>
      <c r="BU502" s="44"/>
      <c r="BV502" s="44"/>
      <c r="BW502" s="44"/>
      <c r="BX502" s="44"/>
    </row>
    <row r="503" spans="1:76" ht="14">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c r="BA503" s="44"/>
      <c r="BB503" s="44"/>
      <c r="BC503" s="44"/>
      <c r="BD503" s="44"/>
      <c r="BE503" s="44"/>
      <c r="BF503" s="44"/>
      <c r="BG503" s="44"/>
      <c r="BH503" s="44"/>
      <c r="BI503" s="44"/>
      <c r="BJ503" s="44"/>
      <c r="BK503" s="44"/>
      <c r="BL503" s="44"/>
      <c r="BM503" s="44"/>
      <c r="BN503" s="44"/>
      <c r="BO503" s="44"/>
      <c r="BP503" s="44"/>
      <c r="BQ503" s="44"/>
      <c r="BR503" s="44"/>
      <c r="BS503" s="44"/>
      <c r="BT503" s="44"/>
      <c r="BU503" s="44"/>
      <c r="BV503" s="44"/>
      <c r="BW503" s="44"/>
      <c r="BX503" s="44"/>
    </row>
    <row r="504" spans="1:76" ht="14">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c r="BA504" s="44"/>
      <c r="BB504" s="44"/>
      <c r="BC504" s="44"/>
      <c r="BD504" s="44"/>
      <c r="BE504" s="44"/>
      <c r="BF504" s="44"/>
      <c r="BG504" s="44"/>
      <c r="BH504" s="44"/>
      <c r="BI504" s="44"/>
      <c r="BJ504" s="44"/>
      <c r="BK504" s="44"/>
      <c r="BL504" s="44"/>
      <c r="BM504" s="44"/>
      <c r="BN504" s="44"/>
      <c r="BO504" s="44"/>
      <c r="BP504" s="44"/>
      <c r="BQ504" s="44"/>
      <c r="BR504" s="44"/>
      <c r="BS504" s="44"/>
      <c r="BT504" s="44"/>
      <c r="BU504" s="44"/>
      <c r="BV504" s="44"/>
      <c r="BW504" s="44"/>
      <c r="BX504" s="44"/>
    </row>
    <row r="505" spans="1:76" ht="14">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c r="BA505" s="44"/>
      <c r="BB505" s="44"/>
      <c r="BC505" s="44"/>
      <c r="BD505" s="44"/>
      <c r="BE505" s="44"/>
      <c r="BF505" s="44"/>
      <c r="BG505" s="44"/>
      <c r="BH505" s="44"/>
      <c r="BI505" s="44"/>
      <c r="BJ505" s="44"/>
      <c r="BK505" s="44"/>
      <c r="BL505" s="44"/>
      <c r="BM505" s="44"/>
      <c r="BN505" s="44"/>
      <c r="BO505" s="44"/>
      <c r="BP505" s="44"/>
      <c r="BQ505" s="44"/>
      <c r="BR505" s="44"/>
      <c r="BS505" s="44"/>
      <c r="BT505" s="44"/>
      <c r="BU505" s="44"/>
      <c r="BV505" s="44"/>
      <c r="BW505" s="44"/>
      <c r="BX505" s="44"/>
    </row>
    <row r="506" spans="1:76" ht="14">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44"/>
      <c r="BD506" s="44"/>
      <c r="BE506" s="44"/>
      <c r="BF506" s="44"/>
      <c r="BG506" s="44"/>
      <c r="BH506" s="44"/>
      <c r="BI506" s="44"/>
      <c r="BJ506" s="44"/>
      <c r="BK506" s="44"/>
      <c r="BL506" s="44"/>
      <c r="BM506" s="44"/>
      <c r="BN506" s="44"/>
      <c r="BO506" s="44"/>
      <c r="BP506" s="44"/>
      <c r="BQ506" s="44"/>
      <c r="BR506" s="44"/>
      <c r="BS506" s="44"/>
      <c r="BT506" s="44"/>
      <c r="BU506" s="44"/>
      <c r="BV506" s="44"/>
      <c r="BW506" s="44"/>
      <c r="BX506" s="44"/>
    </row>
    <row r="507" spans="1:76" ht="14">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c r="BA507" s="44"/>
      <c r="BB507" s="44"/>
      <c r="BC507" s="44"/>
      <c r="BD507" s="44"/>
      <c r="BE507" s="44"/>
      <c r="BF507" s="44"/>
      <c r="BG507" s="44"/>
      <c r="BH507" s="44"/>
      <c r="BI507" s="44"/>
      <c r="BJ507" s="44"/>
      <c r="BK507" s="44"/>
      <c r="BL507" s="44"/>
      <c r="BM507" s="44"/>
      <c r="BN507" s="44"/>
      <c r="BO507" s="44"/>
      <c r="BP507" s="44"/>
      <c r="BQ507" s="44"/>
      <c r="BR507" s="44"/>
      <c r="BS507" s="44"/>
      <c r="BT507" s="44"/>
      <c r="BU507" s="44"/>
      <c r="BV507" s="44"/>
      <c r="BW507" s="44"/>
      <c r="BX507" s="44"/>
    </row>
    <row r="508" spans="1:76" ht="14">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c r="BA508" s="44"/>
      <c r="BB508" s="44"/>
      <c r="BC508" s="44"/>
      <c r="BD508" s="44"/>
      <c r="BE508" s="44"/>
      <c r="BF508" s="44"/>
      <c r="BG508" s="44"/>
      <c r="BH508" s="44"/>
      <c r="BI508" s="44"/>
      <c r="BJ508" s="44"/>
      <c r="BK508" s="44"/>
      <c r="BL508" s="44"/>
      <c r="BM508" s="44"/>
      <c r="BN508" s="44"/>
      <c r="BO508" s="44"/>
      <c r="BP508" s="44"/>
      <c r="BQ508" s="44"/>
      <c r="BR508" s="44"/>
      <c r="BS508" s="44"/>
      <c r="BT508" s="44"/>
      <c r="BU508" s="44"/>
      <c r="BV508" s="44"/>
      <c r="BW508" s="44"/>
      <c r="BX508" s="44"/>
    </row>
    <row r="509" spans="1:76" ht="14">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c r="BA509" s="44"/>
      <c r="BB509" s="44"/>
      <c r="BC509" s="44"/>
      <c r="BD509" s="44"/>
      <c r="BE509" s="44"/>
      <c r="BF509" s="44"/>
      <c r="BG509" s="44"/>
      <c r="BH509" s="44"/>
      <c r="BI509" s="44"/>
      <c r="BJ509" s="44"/>
      <c r="BK509" s="44"/>
      <c r="BL509" s="44"/>
      <c r="BM509" s="44"/>
      <c r="BN509" s="44"/>
      <c r="BO509" s="44"/>
      <c r="BP509" s="44"/>
      <c r="BQ509" s="44"/>
      <c r="BR509" s="44"/>
      <c r="BS509" s="44"/>
      <c r="BT509" s="44"/>
      <c r="BU509" s="44"/>
      <c r="BV509" s="44"/>
      <c r="BW509" s="44"/>
      <c r="BX509" s="44"/>
    </row>
    <row r="510" spans="1:76" ht="14">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c r="BA510" s="44"/>
      <c r="BB510" s="44"/>
      <c r="BC510" s="44"/>
      <c r="BD510" s="44"/>
      <c r="BE510" s="44"/>
      <c r="BF510" s="44"/>
      <c r="BG510" s="44"/>
      <c r="BH510" s="44"/>
      <c r="BI510" s="44"/>
      <c r="BJ510" s="44"/>
      <c r="BK510" s="44"/>
      <c r="BL510" s="44"/>
      <c r="BM510" s="44"/>
      <c r="BN510" s="44"/>
      <c r="BO510" s="44"/>
      <c r="BP510" s="44"/>
      <c r="BQ510" s="44"/>
      <c r="BR510" s="44"/>
      <c r="BS510" s="44"/>
      <c r="BT510" s="44"/>
      <c r="BU510" s="44"/>
      <c r="BV510" s="44"/>
      <c r="BW510" s="44"/>
      <c r="BX510" s="44"/>
    </row>
    <row r="511" spans="1:76" ht="14">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c r="BA511" s="44"/>
      <c r="BB511" s="44"/>
      <c r="BC511" s="44"/>
      <c r="BD511" s="44"/>
      <c r="BE511" s="44"/>
      <c r="BF511" s="44"/>
      <c r="BG511" s="44"/>
      <c r="BH511" s="44"/>
      <c r="BI511" s="44"/>
      <c r="BJ511" s="44"/>
      <c r="BK511" s="44"/>
      <c r="BL511" s="44"/>
      <c r="BM511" s="44"/>
      <c r="BN511" s="44"/>
      <c r="BO511" s="44"/>
      <c r="BP511" s="44"/>
      <c r="BQ511" s="44"/>
      <c r="BR511" s="44"/>
      <c r="BS511" s="44"/>
      <c r="BT511" s="44"/>
      <c r="BU511" s="44"/>
      <c r="BV511" s="44"/>
      <c r="BW511" s="44"/>
      <c r="BX511" s="44"/>
    </row>
    <row r="512" spans="1:76" ht="14">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c r="BA512" s="44"/>
      <c r="BB512" s="44"/>
      <c r="BC512" s="44"/>
      <c r="BD512" s="44"/>
      <c r="BE512" s="44"/>
      <c r="BF512" s="44"/>
      <c r="BG512" s="44"/>
      <c r="BH512" s="44"/>
      <c r="BI512" s="44"/>
      <c r="BJ512" s="44"/>
      <c r="BK512" s="44"/>
      <c r="BL512" s="44"/>
      <c r="BM512" s="44"/>
      <c r="BN512" s="44"/>
      <c r="BO512" s="44"/>
      <c r="BP512" s="44"/>
      <c r="BQ512" s="44"/>
      <c r="BR512" s="44"/>
      <c r="BS512" s="44"/>
      <c r="BT512" s="44"/>
      <c r="BU512" s="44"/>
      <c r="BV512" s="44"/>
      <c r="BW512" s="44"/>
      <c r="BX512" s="44"/>
    </row>
    <row r="513" spans="1:76" ht="14">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44"/>
      <c r="BD513" s="44"/>
      <c r="BE513" s="44"/>
      <c r="BF513" s="44"/>
      <c r="BG513" s="44"/>
      <c r="BH513" s="44"/>
      <c r="BI513" s="44"/>
      <c r="BJ513" s="44"/>
      <c r="BK513" s="44"/>
      <c r="BL513" s="44"/>
      <c r="BM513" s="44"/>
      <c r="BN513" s="44"/>
      <c r="BO513" s="44"/>
      <c r="BP513" s="44"/>
      <c r="BQ513" s="44"/>
      <c r="BR513" s="44"/>
      <c r="BS513" s="44"/>
      <c r="BT513" s="44"/>
      <c r="BU513" s="44"/>
      <c r="BV513" s="44"/>
      <c r="BW513" s="44"/>
      <c r="BX513" s="44"/>
    </row>
    <row r="514" spans="1:76" ht="14">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c r="BA514" s="44"/>
      <c r="BB514" s="44"/>
      <c r="BC514" s="44"/>
      <c r="BD514" s="44"/>
      <c r="BE514" s="44"/>
      <c r="BF514" s="44"/>
      <c r="BG514" s="44"/>
      <c r="BH514" s="44"/>
      <c r="BI514" s="44"/>
      <c r="BJ514" s="44"/>
      <c r="BK514" s="44"/>
      <c r="BL514" s="44"/>
      <c r="BM514" s="44"/>
      <c r="BN514" s="44"/>
      <c r="BO514" s="44"/>
      <c r="BP514" s="44"/>
      <c r="BQ514" s="44"/>
      <c r="BR514" s="44"/>
      <c r="BS514" s="44"/>
      <c r="BT514" s="44"/>
      <c r="BU514" s="44"/>
      <c r="BV514" s="44"/>
      <c r="BW514" s="44"/>
      <c r="BX514" s="44"/>
    </row>
    <row r="515" spans="1:76" ht="14">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c r="BA515" s="44"/>
      <c r="BB515" s="44"/>
      <c r="BC515" s="44"/>
      <c r="BD515" s="44"/>
      <c r="BE515" s="44"/>
      <c r="BF515" s="44"/>
      <c r="BG515" s="44"/>
      <c r="BH515" s="44"/>
      <c r="BI515" s="44"/>
      <c r="BJ515" s="44"/>
      <c r="BK515" s="44"/>
      <c r="BL515" s="44"/>
      <c r="BM515" s="44"/>
      <c r="BN515" s="44"/>
      <c r="BO515" s="44"/>
      <c r="BP515" s="44"/>
      <c r="BQ515" s="44"/>
      <c r="BR515" s="44"/>
      <c r="BS515" s="44"/>
      <c r="BT515" s="44"/>
      <c r="BU515" s="44"/>
      <c r="BV515" s="44"/>
      <c r="BW515" s="44"/>
      <c r="BX515" s="44"/>
    </row>
    <row r="516" spans="1:76" ht="14">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c r="BD516" s="44"/>
      <c r="BE516" s="44"/>
      <c r="BF516" s="44"/>
      <c r="BG516" s="44"/>
      <c r="BH516" s="44"/>
      <c r="BI516" s="44"/>
      <c r="BJ516" s="44"/>
      <c r="BK516" s="44"/>
      <c r="BL516" s="44"/>
      <c r="BM516" s="44"/>
      <c r="BN516" s="44"/>
      <c r="BO516" s="44"/>
      <c r="BP516" s="44"/>
      <c r="BQ516" s="44"/>
      <c r="BR516" s="44"/>
      <c r="BS516" s="44"/>
      <c r="BT516" s="44"/>
      <c r="BU516" s="44"/>
      <c r="BV516" s="44"/>
      <c r="BW516" s="44"/>
      <c r="BX516" s="44"/>
    </row>
    <row r="517" spans="1:76" ht="14">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c r="BA517" s="44"/>
      <c r="BB517" s="44"/>
      <c r="BC517" s="44"/>
      <c r="BD517" s="44"/>
      <c r="BE517" s="44"/>
      <c r="BF517" s="44"/>
      <c r="BG517" s="44"/>
      <c r="BH517" s="44"/>
      <c r="BI517" s="44"/>
      <c r="BJ517" s="44"/>
      <c r="BK517" s="44"/>
      <c r="BL517" s="44"/>
      <c r="BM517" s="44"/>
      <c r="BN517" s="44"/>
      <c r="BO517" s="44"/>
      <c r="BP517" s="44"/>
      <c r="BQ517" s="44"/>
      <c r="BR517" s="44"/>
      <c r="BS517" s="44"/>
      <c r="BT517" s="44"/>
      <c r="BU517" s="44"/>
      <c r="BV517" s="44"/>
      <c r="BW517" s="44"/>
      <c r="BX517" s="44"/>
    </row>
    <row r="518" spans="1:76" ht="14">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c r="BA518" s="44"/>
      <c r="BB518" s="44"/>
      <c r="BC518" s="44"/>
      <c r="BD518" s="44"/>
      <c r="BE518" s="44"/>
      <c r="BF518" s="44"/>
      <c r="BG518" s="44"/>
      <c r="BH518" s="44"/>
      <c r="BI518" s="44"/>
      <c r="BJ518" s="44"/>
      <c r="BK518" s="44"/>
      <c r="BL518" s="44"/>
      <c r="BM518" s="44"/>
      <c r="BN518" s="44"/>
      <c r="BO518" s="44"/>
      <c r="BP518" s="44"/>
      <c r="BQ518" s="44"/>
      <c r="BR518" s="44"/>
      <c r="BS518" s="44"/>
      <c r="BT518" s="44"/>
      <c r="BU518" s="44"/>
      <c r="BV518" s="44"/>
      <c r="BW518" s="44"/>
      <c r="BX518" s="44"/>
    </row>
    <row r="519" spans="1:76" ht="14">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c r="BA519" s="44"/>
      <c r="BB519" s="44"/>
      <c r="BC519" s="44"/>
      <c r="BD519" s="44"/>
      <c r="BE519" s="44"/>
      <c r="BF519" s="44"/>
      <c r="BG519" s="44"/>
      <c r="BH519" s="44"/>
      <c r="BI519" s="44"/>
      <c r="BJ519" s="44"/>
      <c r="BK519" s="44"/>
      <c r="BL519" s="44"/>
      <c r="BM519" s="44"/>
      <c r="BN519" s="44"/>
      <c r="BO519" s="44"/>
      <c r="BP519" s="44"/>
      <c r="BQ519" s="44"/>
      <c r="BR519" s="44"/>
      <c r="BS519" s="44"/>
      <c r="BT519" s="44"/>
      <c r="BU519" s="44"/>
      <c r="BV519" s="44"/>
      <c r="BW519" s="44"/>
      <c r="BX519" s="44"/>
    </row>
    <row r="520" spans="1:76" ht="14">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c r="BA520" s="44"/>
      <c r="BB520" s="44"/>
      <c r="BC520" s="44"/>
      <c r="BD520" s="44"/>
      <c r="BE520" s="44"/>
      <c r="BF520" s="44"/>
      <c r="BG520" s="44"/>
      <c r="BH520" s="44"/>
      <c r="BI520" s="44"/>
      <c r="BJ520" s="44"/>
      <c r="BK520" s="44"/>
      <c r="BL520" s="44"/>
      <c r="BM520" s="44"/>
      <c r="BN520" s="44"/>
      <c r="BO520" s="44"/>
      <c r="BP520" s="44"/>
      <c r="BQ520" s="44"/>
      <c r="BR520" s="44"/>
      <c r="BS520" s="44"/>
      <c r="BT520" s="44"/>
      <c r="BU520" s="44"/>
      <c r="BV520" s="44"/>
      <c r="BW520" s="44"/>
      <c r="BX520" s="44"/>
    </row>
    <row r="521" spans="1:76" ht="14">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c r="BA521" s="44"/>
      <c r="BB521" s="44"/>
      <c r="BC521" s="44"/>
      <c r="BD521" s="44"/>
      <c r="BE521" s="44"/>
      <c r="BF521" s="44"/>
      <c r="BG521" s="44"/>
      <c r="BH521" s="44"/>
      <c r="BI521" s="44"/>
      <c r="BJ521" s="44"/>
      <c r="BK521" s="44"/>
      <c r="BL521" s="44"/>
      <c r="BM521" s="44"/>
      <c r="BN521" s="44"/>
      <c r="BO521" s="44"/>
      <c r="BP521" s="44"/>
      <c r="BQ521" s="44"/>
      <c r="BR521" s="44"/>
      <c r="BS521" s="44"/>
      <c r="BT521" s="44"/>
      <c r="BU521" s="44"/>
      <c r="BV521" s="44"/>
      <c r="BW521" s="44"/>
      <c r="BX521" s="44"/>
    </row>
    <row r="522" spans="1:76" ht="14">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c r="BA522" s="44"/>
      <c r="BB522" s="44"/>
      <c r="BC522" s="44"/>
      <c r="BD522" s="44"/>
      <c r="BE522" s="44"/>
      <c r="BF522" s="44"/>
      <c r="BG522" s="44"/>
      <c r="BH522" s="44"/>
      <c r="BI522" s="44"/>
      <c r="BJ522" s="44"/>
      <c r="BK522" s="44"/>
      <c r="BL522" s="44"/>
      <c r="BM522" s="44"/>
      <c r="BN522" s="44"/>
      <c r="BO522" s="44"/>
      <c r="BP522" s="44"/>
      <c r="BQ522" s="44"/>
      <c r="BR522" s="44"/>
      <c r="BS522" s="44"/>
      <c r="BT522" s="44"/>
      <c r="BU522" s="44"/>
      <c r="BV522" s="44"/>
      <c r="BW522" s="44"/>
      <c r="BX522" s="44"/>
    </row>
    <row r="523" spans="1:76" ht="14">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c r="BA523" s="44"/>
      <c r="BB523" s="44"/>
      <c r="BC523" s="44"/>
      <c r="BD523" s="44"/>
      <c r="BE523" s="44"/>
      <c r="BF523" s="44"/>
      <c r="BG523" s="44"/>
      <c r="BH523" s="44"/>
      <c r="BI523" s="44"/>
      <c r="BJ523" s="44"/>
      <c r="BK523" s="44"/>
      <c r="BL523" s="44"/>
      <c r="BM523" s="44"/>
      <c r="BN523" s="44"/>
      <c r="BO523" s="44"/>
      <c r="BP523" s="44"/>
      <c r="BQ523" s="44"/>
      <c r="BR523" s="44"/>
      <c r="BS523" s="44"/>
      <c r="BT523" s="44"/>
      <c r="BU523" s="44"/>
      <c r="BV523" s="44"/>
      <c r="BW523" s="44"/>
      <c r="BX523" s="44"/>
    </row>
    <row r="524" spans="1:76" ht="14">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c r="BA524" s="44"/>
      <c r="BB524" s="44"/>
      <c r="BC524" s="44"/>
      <c r="BD524" s="44"/>
      <c r="BE524" s="44"/>
      <c r="BF524" s="44"/>
      <c r="BG524" s="44"/>
      <c r="BH524" s="44"/>
      <c r="BI524" s="44"/>
      <c r="BJ524" s="44"/>
      <c r="BK524" s="44"/>
      <c r="BL524" s="44"/>
      <c r="BM524" s="44"/>
      <c r="BN524" s="44"/>
      <c r="BO524" s="44"/>
      <c r="BP524" s="44"/>
      <c r="BQ524" s="44"/>
      <c r="BR524" s="44"/>
      <c r="BS524" s="44"/>
      <c r="BT524" s="44"/>
      <c r="BU524" s="44"/>
      <c r="BV524" s="44"/>
      <c r="BW524" s="44"/>
      <c r="BX524" s="44"/>
    </row>
    <row r="525" spans="1:76" ht="14">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c r="BA525" s="44"/>
      <c r="BB525" s="44"/>
      <c r="BC525" s="44"/>
      <c r="BD525" s="44"/>
      <c r="BE525" s="44"/>
      <c r="BF525" s="44"/>
      <c r="BG525" s="44"/>
      <c r="BH525" s="44"/>
      <c r="BI525" s="44"/>
      <c r="BJ525" s="44"/>
      <c r="BK525" s="44"/>
      <c r="BL525" s="44"/>
      <c r="BM525" s="44"/>
      <c r="BN525" s="44"/>
      <c r="BO525" s="44"/>
      <c r="BP525" s="44"/>
      <c r="BQ525" s="44"/>
      <c r="BR525" s="44"/>
      <c r="BS525" s="44"/>
      <c r="BT525" s="44"/>
      <c r="BU525" s="44"/>
      <c r="BV525" s="44"/>
      <c r="BW525" s="44"/>
      <c r="BX525" s="44"/>
    </row>
    <row r="526" spans="1:76" ht="14">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c r="BD526" s="44"/>
      <c r="BE526" s="44"/>
      <c r="BF526" s="44"/>
      <c r="BG526" s="44"/>
      <c r="BH526" s="44"/>
      <c r="BI526" s="44"/>
      <c r="BJ526" s="44"/>
      <c r="BK526" s="44"/>
      <c r="BL526" s="44"/>
      <c r="BM526" s="44"/>
      <c r="BN526" s="44"/>
      <c r="BO526" s="44"/>
      <c r="BP526" s="44"/>
      <c r="BQ526" s="44"/>
      <c r="BR526" s="44"/>
      <c r="BS526" s="44"/>
      <c r="BT526" s="44"/>
      <c r="BU526" s="44"/>
      <c r="BV526" s="44"/>
      <c r="BW526" s="44"/>
      <c r="BX526" s="44"/>
    </row>
    <row r="527" spans="1:76" ht="14">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4"/>
      <c r="BE527" s="44"/>
      <c r="BF527" s="44"/>
      <c r="BG527" s="44"/>
      <c r="BH527" s="44"/>
      <c r="BI527" s="44"/>
      <c r="BJ527" s="44"/>
      <c r="BK527" s="44"/>
      <c r="BL527" s="44"/>
      <c r="BM527" s="44"/>
      <c r="BN527" s="44"/>
      <c r="BO527" s="44"/>
      <c r="BP527" s="44"/>
      <c r="BQ527" s="44"/>
      <c r="BR527" s="44"/>
      <c r="BS527" s="44"/>
      <c r="BT527" s="44"/>
      <c r="BU527" s="44"/>
      <c r="BV527" s="44"/>
      <c r="BW527" s="44"/>
      <c r="BX527" s="44"/>
    </row>
    <row r="528" spans="1:76" ht="14">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c r="BD528" s="44"/>
      <c r="BE528" s="44"/>
      <c r="BF528" s="44"/>
      <c r="BG528" s="44"/>
      <c r="BH528" s="44"/>
      <c r="BI528" s="44"/>
      <c r="BJ528" s="44"/>
      <c r="BK528" s="44"/>
      <c r="BL528" s="44"/>
      <c r="BM528" s="44"/>
      <c r="BN528" s="44"/>
      <c r="BO528" s="44"/>
      <c r="BP528" s="44"/>
      <c r="BQ528" s="44"/>
      <c r="BR528" s="44"/>
      <c r="BS528" s="44"/>
      <c r="BT528" s="44"/>
      <c r="BU528" s="44"/>
      <c r="BV528" s="44"/>
      <c r="BW528" s="44"/>
      <c r="BX528" s="44"/>
    </row>
    <row r="529" spans="1:76" ht="14">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c r="BD529" s="44"/>
      <c r="BE529" s="44"/>
      <c r="BF529" s="44"/>
      <c r="BG529" s="44"/>
      <c r="BH529" s="44"/>
      <c r="BI529" s="44"/>
      <c r="BJ529" s="44"/>
      <c r="BK529" s="44"/>
      <c r="BL529" s="44"/>
      <c r="BM529" s="44"/>
      <c r="BN529" s="44"/>
      <c r="BO529" s="44"/>
      <c r="BP529" s="44"/>
      <c r="BQ529" s="44"/>
      <c r="BR529" s="44"/>
      <c r="BS529" s="44"/>
      <c r="BT529" s="44"/>
      <c r="BU529" s="44"/>
      <c r="BV529" s="44"/>
      <c r="BW529" s="44"/>
      <c r="BX529" s="44"/>
    </row>
    <row r="530" spans="1:76" ht="14">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c r="BD530" s="44"/>
      <c r="BE530" s="44"/>
      <c r="BF530" s="44"/>
      <c r="BG530" s="44"/>
      <c r="BH530" s="44"/>
      <c r="BI530" s="44"/>
      <c r="BJ530" s="44"/>
      <c r="BK530" s="44"/>
      <c r="BL530" s="44"/>
      <c r="BM530" s="44"/>
      <c r="BN530" s="44"/>
      <c r="BO530" s="44"/>
      <c r="BP530" s="44"/>
      <c r="BQ530" s="44"/>
      <c r="BR530" s="44"/>
      <c r="BS530" s="44"/>
      <c r="BT530" s="44"/>
      <c r="BU530" s="44"/>
      <c r="BV530" s="44"/>
      <c r="BW530" s="44"/>
      <c r="BX530" s="44"/>
    </row>
    <row r="531" spans="1:76" ht="14">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44"/>
      <c r="BD531" s="44"/>
      <c r="BE531" s="44"/>
      <c r="BF531" s="44"/>
      <c r="BG531" s="44"/>
      <c r="BH531" s="44"/>
      <c r="BI531" s="44"/>
      <c r="BJ531" s="44"/>
      <c r="BK531" s="44"/>
      <c r="BL531" s="44"/>
      <c r="BM531" s="44"/>
      <c r="BN531" s="44"/>
      <c r="BO531" s="44"/>
      <c r="BP531" s="44"/>
      <c r="BQ531" s="44"/>
      <c r="BR531" s="44"/>
      <c r="BS531" s="44"/>
      <c r="BT531" s="44"/>
      <c r="BU531" s="44"/>
      <c r="BV531" s="44"/>
      <c r="BW531" s="44"/>
      <c r="BX531" s="44"/>
    </row>
    <row r="532" spans="1:76" ht="14">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c r="BA532" s="44"/>
      <c r="BB532" s="44"/>
      <c r="BC532" s="44"/>
      <c r="BD532" s="44"/>
      <c r="BE532" s="44"/>
      <c r="BF532" s="44"/>
      <c r="BG532" s="44"/>
      <c r="BH532" s="44"/>
      <c r="BI532" s="44"/>
      <c r="BJ532" s="44"/>
      <c r="BK532" s="44"/>
      <c r="BL532" s="44"/>
      <c r="BM532" s="44"/>
      <c r="BN532" s="44"/>
      <c r="BO532" s="44"/>
      <c r="BP532" s="44"/>
      <c r="BQ532" s="44"/>
      <c r="BR532" s="44"/>
      <c r="BS532" s="44"/>
      <c r="BT532" s="44"/>
      <c r="BU532" s="44"/>
      <c r="BV532" s="44"/>
      <c r="BW532" s="44"/>
      <c r="BX532" s="44"/>
    </row>
    <row r="533" spans="1:76" ht="14">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c r="BA533" s="44"/>
      <c r="BB533" s="44"/>
      <c r="BC533" s="44"/>
      <c r="BD533" s="44"/>
      <c r="BE533" s="44"/>
      <c r="BF533" s="44"/>
      <c r="BG533" s="44"/>
      <c r="BH533" s="44"/>
      <c r="BI533" s="44"/>
      <c r="BJ533" s="44"/>
      <c r="BK533" s="44"/>
      <c r="BL533" s="44"/>
      <c r="BM533" s="44"/>
      <c r="BN533" s="44"/>
      <c r="BO533" s="44"/>
      <c r="BP533" s="44"/>
      <c r="BQ533" s="44"/>
      <c r="BR533" s="44"/>
      <c r="BS533" s="44"/>
      <c r="BT533" s="44"/>
      <c r="BU533" s="44"/>
      <c r="BV533" s="44"/>
      <c r="BW533" s="44"/>
      <c r="BX533" s="44"/>
    </row>
    <row r="534" spans="1:76" ht="14">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44"/>
      <c r="BD534" s="44"/>
      <c r="BE534" s="44"/>
      <c r="BF534" s="44"/>
      <c r="BG534" s="44"/>
      <c r="BH534" s="44"/>
      <c r="BI534" s="44"/>
      <c r="BJ534" s="44"/>
      <c r="BK534" s="44"/>
      <c r="BL534" s="44"/>
      <c r="BM534" s="44"/>
      <c r="BN534" s="44"/>
      <c r="BO534" s="44"/>
      <c r="BP534" s="44"/>
      <c r="BQ534" s="44"/>
      <c r="BR534" s="44"/>
      <c r="BS534" s="44"/>
      <c r="BT534" s="44"/>
      <c r="BU534" s="44"/>
      <c r="BV534" s="44"/>
      <c r="BW534" s="44"/>
      <c r="BX534" s="44"/>
    </row>
    <row r="535" spans="1:76" ht="14">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44"/>
      <c r="BD535" s="44"/>
      <c r="BE535" s="44"/>
      <c r="BF535" s="44"/>
      <c r="BG535" s="44"/>
      <c r="BH535" s="44"/>
      <c r="BI535" s="44"/>
      <c r="BJ535" s="44"/>
      <c r="BK535" s="44"/>
      <c r="BL535" s="44"/>
      <c r="BM535" s="44"/>
      <c r="BN535" s="44"/>
      <c r="BO535" s="44"/>
      <c r="BP535" s="44"/>
      <c r="BQ535" s="44"/>
      <c r="BR535" s="44"/>
      <c r="BS535" s="44"/>
      <c r="BT535" s="44"/>
      <c r="BU535" s="44"/>
      <c r="BV535" s="44"/>
      <c r="BW535" s="44"/>
      <c r="BX535" s="44"/>
    </row>
    <row r="536" spans="1:76" ht="14">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44"/>
      <c r="BD536" s="44"/>
      <c r="BE536" s="44"/>
      <c r="BF536" s="44"/>
      <c r="BG536" s="44"/>
      <c r="BH536" s="44"/>
      <c r="BI536" s="44"/>
      <c r="BJ536" s="44"/>
      <c r="BK536" s="44"/>
      <c r="BL536" s="44"/>
      <c r="BM536" s="44"/>
      <c r="BN536" s="44"/>
      <c r="BO536" s="44"/>
      <c r="BP536" s="44"/>
      <c r="BQ536" s="44"/>
      <c r="BR536" s="44"/>
      <c r="BS536" s="44"/>
      <c r="BT536" s="44"/>
      <c r="BU536" s="44"/>
      <c r="BV536" s="44"/>
      <c r="BW536" s="44"/>
      <c r="BX536" s="44"/>
    </row>
    <row r="537" spans="1:76" ht="14">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c r="BA537" s="44"/>
      <c r="BB537" s="44"/>
      <c r="BC537" s="44"/>
      <c r="BD537" s="44"/>
      <c r="BE537" s="44"/>
      <c r="BF537" s="44"/>
      <c r="BG537" s="44"/>
      <c r="BH537" s="44"/>
      <c r="BI537" s="44"/>
      <c r="BJ537" s="44"/>
      <c r="BK537" s="44"/>
      <c r="BL537" s="44"/>
      <c r="BM537" s="44"/>
      <c r="BN537" s="44"/>
      <c r="BO537" s="44"/>
      <c r="BP537" s="44"/>
      <c r="BQ537" s="44"/>
      <c r="BR537" s="44"/>
      <c r="BS537" s="44"/>
      <c r="BT537" s="44"/>
      <c r="BU537" s="44"/>
      <c r="BV537" s="44"/>
      <c r="BW537" s="44"/>
      <c r="BX537" s="44"/>
    </row>
    <row r="538" spans="1:76" ht="14">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44"/>
      <c r="BD538" s="44"/>
      <c r="BE538" s="44"/>
      <c r="BF538" s="44"/>
      <c r="BG538" s="44"/>
      <c r="BH538" s="44"/>
      <c r="BI538" s="44"/>
      <c r="BJ538" s="44"/>
      <c r="BK538" s="44"/>
      <c r="BL538" s="44"/>
      <c r="BM538" s="44"/>
      <c r="BN538" s="44"/>
      <c r="BO538" s="44"/>
      <c r="BP538" s="44"/>
      <c r="BQ538" s="44"/>
      <c r="BR538" s="44"/>
      <c r="BS538" s="44"/>
      <c r="BT538" s="44"/>
      <c r="BU538" s="44"/>
      <c r="BV538" s="44"/>
      <c r="BW538" s="44"/>
      <c r="BX538" s="44"/>
    </row>
    <row r="539" spans="1:76" ht="14">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44"/>
      <c r="BD539" s="44"/>
      <c r="BE539" s="44"/>
      <c r="BF539" s="44"/>
      <c r="BG539" s="44"/>
      <c r="BH539" s="44"/>
      <c r="BI539" s="44"/>
      <c r="BJ539" s="44"/>
      <c r="BK539" s="44"/>
      <c r="BL539" s="44"/>
      <c r="BM539" s="44"/>
      <c r="BN539" s="44"/>
      <c r="BO539" s="44"/>
      <c r="BP539" s="44"/>
      <c r="BQ539" s="44"/>
      <c r="BR539" s="44"/>
      <c r="BS539" s="44"/>
      <c r="BT539" s="44"/>
      <c r="BU539" s="44"/>
      <c r="BV539" s="44"/>
      <c r="BW539" s="44"/>
      <c r="BX539" s="44"/>
    </row>
    <row r="540" spans="1:76" ht="14">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c r="BA540" s="44"/>
      <c r="BB540" s="44"/>
      <c r="BC540" s="44"/>
      <c r="BD540" s="44"/>
      <c r="BE540" s="44"/>
      <c r="BF540" s="44"/>
      <c r="BG540" s="44"/>
      <c r="BH540" s="44"/>
      <c r="BI540" s="44"/>
      <c r="BJ540" s="44"/>
      <c r="BK540" s="44"/>
      <c r="BL540" s="44"/>
      <c r="BM540" s="44"/>
      <c r="BN540" s="44"/>
      <c r="BO540" s="44"/>
      <c r="BP540" s="44"/>
      <c r="BQ540" s="44"/>
      <c r="BR540" s="44"/>
      <c r="BS540" s="44"/>
      <c r="BT540" s="44"/>
      <c r="BU540" s="44"/>
      <c r="BV540" s="44"/>
      <c r="BW540" s="44"/>
      <c r="BX540" s="44"/>
    </row>
    <row r="541" spans="1:76" ht="14">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c r="BD541" s="44"/>
      <c r="BE541" s="44"/>
      <c r="BF541" s="44"/>
      <c r="BG541" s="44"/>
      <c r="BH541" s="44"/>
      <c r="BI541" s="44"/>
      <c r="BJ541" s="44"/>
      <c r="BK541" s="44"/>
      <c r="BL541" s="44"/>
      <c r="BM541" s="44"/>
      <c r="BN541" s="44"/>
      <c r="BO541" s="44"/>
      <c r="BP541" s="44"/>
      <c r="BQ541" s="44"/>
      <c r="BR541" s="44"/>
      <c r="BS541" s="44"/>
      <c r="BT541" s="44"/>
      <c r="BU541" s="44"/>
      <c r="BV541" s="44"/>
      <c r="BW541" s="44"/>
      <c r="BX541" s="44"/>
    </row>
    <row r="542" spans="1:76" ht="14">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44"/>
      <c r="BD542" s="44"/>
      <c r="BE542" s="44"/>
      <c r="BF542" s="44"/>
      <c r="BG542" s="44"/>
      <c r="BH542" s="44"/>
      <c r="BI542" s="44"/>
      <c r="BJ542" s="44"/>
      <c r="BK542" s="44"/>
      <c r="BL542" s="44"/>
      <c r="BM542" s="44"/>
      <c r="BN542" s="44"/>
      <c r="BO542" s="44"/>
      <c r="BP542" s="44"/>
      <c r="BQ542" s="44"/>
      <c r="BR542" s="44"/>
      <c r="BS542" s="44"/>
      <c r="BT542" s="44"/>
      <c r="BU542" s="44"/>
      <c r="BV542" s="44"/>
      <c r="BW542" s="44"/>
      <c r="BX542" s="44"/>
    </row>
    <row r="543" spans="1:76" ht="14">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44"/>
      <c r="BD543" s="44"/>
      <c r="BE543" s="44"/>
      <c r="BF543" s="44"/>
      <c r="BG543" s="44"/>
      <c r="BH543" s="44"/>
      <c r="BI543" s="44"/>
      <c r="BJ543" s="44"/>
      <c r="BK543" s="44"/>
      <c r="BL543" s="44"/>
      <c r="BM543" s="44"/>
      <c r="BN543" s="44"/>
      <c r="BO543" s="44"/>
      <c r="BP543" s="44"/>
      <c r="BQ543" s="44"/>
      <c r="BR543" s="44"/>
      <c r="BS543" s="44"/>
      <c r="BT543" s="44"/>
      <c r="BU543" s="44"/>
      <c r="BV543" s="44"/>
      <c r="BW543" s="44"/>
      <c r="BX543" s="44"/>
    </row>
    <row r="544" spans="1:76" ht="14">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c r="BA544" s="44"/>
      <c r="BB544" s="44"/>
      <c r="BC544" s="44"/>
      <c r="BD544" s="44"/>
      <c r="BE544" s="44"/>
      <c r="BF544" s="44"/>
      <c r="BG544" s="44"/>
      <c r="BH544" s="44"/>
      <c r="BI544" s="44"/>
      <c r="BJ544" s="44"/>
      <c r="BK544" s="44"/>
      <c r="BL544" s="44"/>
      <c r="BM544" s="44"/>
      <c r="BN544" s="44"/>
      <c r="BO544" s="44"/>
      <c r="BP544" s="44"/>
      <c r="BQ544" s="44"/>
      <c r="BR544" s="44"/>
      <c r="BS544" s="44"/>
      <c r="BT544" s="44"/>
      <c r="BU544" s="44"/>
      <c r="BV544" s="44"/>
      <c r="BW544" s="44"/>
      <c r="BX544" s="44"/>
    </row>
    <row r="545" spans="1:76" ht="14">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c r="BD545" s="44"/>
      <c r="BE545" s="44"/>
      <c r="BF545" s="44"/>
      <c r="BG545" s="44"/>
      <c r="BH545" s="44"/>
      <c r="BI545" s="44"/>
      <c r="BJ545" s="44"/>
      <c r="BK545" s="44"/>
      <c r="BL545" s="44"/>
      <c r="BM545" s="44"/>
      <c r="BN545" s="44"/>
      <c r="BO545" s="44"/>
      <c r="BP545" s="44"/>
      <c r="BQ545" s="44"/>
      <c r="BR545" s="44"/>
      <c r="BS545" s="44"/>
      <c r="BT545" s="44"/>
      <c r="BU545" s="44"/>
      <c r="BV545" s="44"/>
      <c r="BW545" s="44"/>
      <c r="BX545" s="44"/>
    </row>
    <row r="546" spans="1:76" ht="14">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4"/>
      <c r="BE546" s="44"/>
      <c r="BF546" s="44"/>
      <c r="BG546" s="44"/>
      <c r="BH546" s="44"/>
      <c r="BI546" s="44"/>
      <c r="BJ546" s="44"/>
      <c r="BK546" s="44"/>
      <c r="BL546" s="44"/>
      <c r="BM546" s="44"/>
      <c r="BN546" s="44"/>
      <c r="BO546" s="44"/>
      <c r="BP546" s="44"/>
      <c r="BQ546" s="44"/>
      <c r="BR546" s="44"/>
      <c r="BS546" s="44"/>
      <c r="BT546" s="44"/>
      <c r="BU546" s="44"/>
      <c r="BV546" s="44"/>
      <c r="BW546" s="44"/>
      <c r="BX546" s="44"/>
    </row>
    <row r="547" spans="1:76" ht="14">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c r="BD547" s="44"/>
      <c r="BE547" s="44"/>
      <c r="BF547" s="44"/>
      <c r="BG547" s="44"/>
      <c r="BH547" s="44"/>
      <c r="BI547" s="44"/>
      <c r="BJ547" s="44"/>
      <c r="BK547" s="44"/>
      <c r="BL547" s="44"/>
      <c r="BM547" s="44"/>
      <c r="BN547" s="44"/>
      <c r="BO547" s="44"/>
      <c r="BP547" s="44"/>
      <c r="BQ547" s="44"/>
      <c r="BR547" s="44"/>
      <c r="BS547" s="44"/>
      <c r="BT547" s="44"/>
      <c r="BU547" s="44"/>
      <c r="BV547" s="44"/>
      <c r="BW547" s="44"/>
      <c r="BX547" s="44"/>
    </row>
    <row r="548" spans="1:76" ht="14">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44"/>
      <c r="BD548" s="44"/>
      <c r="BE548" s="44"/>
      <c r="BF548" s="44"/>
      <c r="BG548" s="44"/>
      <c r="BH548" s="44"/>
      <c r="BI548" s="44"/>
      <c r="BJ548" s="44"/>
      <c r="BK548" s="44"/>
      <c r="BL548" s="44"/>
      <c r="BM548" s="44"/>
      <c r="BN548" s="44"/>
      <c r="BO548" s="44"/>
      <c r="BP548" s="44"/>
      <c r="BQ548" s="44"/>
      <c r="BR548" s="44"/>
      <c r="BS548" s="44"/>
      <c r="BT548" s="44"/>
      <c r="BU548" s="44"/>
      <c r="BV548" s="44"/>
      <c r="BW548" s="44"/>
      <c r="BX548" s="44"/>
    </row>
    <row r="549" spans="1:76" ht="14">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44"/>
      <c r="BD549" s="44"/>
      <c r="BE549" s="44"/>
      <c r="BF549" s="44"/>
      <c r="BG549" s="44"/>
      <c r="BH549" s="44"/>
      <c r="BI549" s="44"/>
      <c r="BJ549" s="44"/>
      <c r="BK549" s="44"/>
      <c r="BL549" s="44"/>
      <c r="BM549" s="44"/>
      <c r="BN549" s="44"/>
      <c r="BO549" s="44"/>
      <c r="BP549" s="44"/>
      <c r="BQ549" s="44"/>
      <c r="BR549" s="44"/>
      <c r="BS549" s="44"/>
      <c r="BT549" s="44"/>
      <c r="BU549" s="44"/>
      <c r="BV549" s="44"/>
      <c r="BW549" s="44"/>
      <c r="BX549" s="44"/>
    </row>
    <row r="550" spans="1:76" ht="14">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c r="BA550" s="44"/>
      <c r="BB550" s="44"/>
      <c r="BC550" s="44"/>
      <c r="BD550" s="44"/>
      <c r="BE550" s="44"/>
      <c r="BF550" s="44"/>
      <c r="BG550" s="44"/>
      <c r="BH550" s="44"/>
      <c r="BI550" s="44"/>
      <c r="BJ550" s="44"/>
      <c r="BK550" s="44"/>
      <c r="BL550" s="44"/>
      <c r="BM550" s="44"/>
      <c r="BN550" s="44"/>
      <c r="BO550" s="44"/>
      <c r="BP550" s="44"/>
      <c r="BQ550" s="44"/>
      <c r="BR550" s="44"/>
      <c r="BS550" s="44"/>
      <c r="BT550" s="44"/>
      <c r="BU550" s="44"/>
      <c r="BV550" s="44"/>
      <c r="BW550" s="44"/>
      <c r="BX550" s="44"/>
    </row>
    <row r="551" spans="1:76" ht="14">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c r="BD551" s="44"/>
      <c r="BE551" s="44"/>
      <c r="BF551" s="44"/>
      <c r="BG551" s="44"/>
      <c r="BH551" s="44"/>
      <c r="BI551" s="44"/>
      <c r="BJ551" s="44"/>
      <c r="BK551" s="44"/>
      <c r="BL551" s="44"/>
      <c r="BM551" s="44"/>
      <c r="BN551" s="44"/>
      <c r="BO551" s="44"/>
      <c r="BP551" s="44"/>
      <c r="BQ551" s="44"/>
      <c r="BR551" s="44"/>
      <c r="BS551" s="44"/>
      <c r="BT551" s="44"/>
      <c r="BU551" s="44"/>
      <c r="BV551" s="44"/>
      <c r="BW551" s="44"/>
      <c r="BX551" s="44"/>
    </row>
    <row r="552" spans="1:76" ht="14">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4"/>
      <c r="BE552" s="44"/>
      <c r="BF552" s="44"/>
      <c r="BG552" s="44"/>
      <c r="BH552" s="44"/>
      <c r="BI552" s="44"/>
      <c r="BJ552" s="44"/>
      <c r="BK552" s="44"/>
      <c r="BL552" s="44"/>
      <c r="BM552" s="44"/>
      <c r="BN552" s="44"/>
      <c r="BO552" s="44"/>
      <c r="BP552" s="44"/>
      <c r="BQ552" s="44"/>
      <c r="BR552" s="44"/>
      <c r="BS552" s="44"/>
      <c r="BT552" s="44"/>
      <c r="BU552" s="44"/>
      <c r="BV552" s="44"/>
      <c r="BW552" s="44"/>
      <c r="BX552" s="44"/>
    </row>
    <row r="553" spans="1:76" ht="14">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c r="BA553" s="44"/>
      <c r="BB553" s="44"/>
      <c r="BC553" s="44"/>
      <c r="BD553" s="44"/>
      <c r="BE553" s="44"/>
      <c r="BF553" s="44"/>
      <c r="BG553" s="44"/>
      <c r="BH553" s="44"/>
      <c r="BI553" s="44"/>
      <c r="BJ553" s="44"/>
      <c r="BK553" s="44"/>
      <c r="BL553" s="44"/>
      <c r="BM553" s="44"/>
      <c r="BN553" s="44"/>
      <c r="BO553" s="44"/>
      <c r="BP553" s="44"/>
      <c r="BQ553" s="44"/>
      <c r="BR553" s="44"/>
      <c r="BS553" s="44"/>
      <c r="BT553" s="44"/>
      <c r="BU553" s="44"/>
      <c r="BV553" s="44"/>
      <c r="BW553" s="44"/>
      <c r="BX553" s="44"/>
    </row>
    <row r="554" spans="1:76" ht="14">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c r="BD554" s="44"/>
      <c r="BE554" s="44"/>
      <c r="BF554" s="44"/>
      <c r="BG554" s="44"/>
      <c r="BH554" s="44"/>
      <c r="BI554" s="44"/>
      <c r="BJ554" s="44"/>
      <c r="BK554" s="44"/>
      <c r="BL554" s="44"/>
      <c r="BM554" s="44"/>
      <c r="BN554" s="44"/>
      <c r="BO554" s="44"/>
      <c r="BP554" s="44"/>
      <c r="BQ554" s="44"/>
      <c r="BR554" s="44"/>
      <c r="BS554" s="44"/>
      <c r="BT554" s="44"/>
      <c r="BU554" s="44"/>
      <c r="BV554" s="44"/>
      <c r="BW554" s="44"/>
      <c r="BX554" s="44"/>
    </row>
    <row r="555" spans="1:76" ht="14">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c r="BD555" s="44"/>
      <c r="BE555" s="44"/>
      <c r="BF555" s="44"/>
      <c r="BG555" s="44"/>
      <c r="BH555" s="44"/>
      <c r="BI555" s="44"/>
      <c r="BJ555" s="44"/>
      <c r="BK555" s="44"/>
      <c r="BL555" s="44"/>
      <c r="BM555" s="44"/>
      <c r="BN555" s="44"/>
      <c r="BO555" s="44"/>
      <c r="BP555" s="44"/>
      <c r="BQ555" s="44"/>
      <c r="BR555" s="44"/>
      <c r="BS555" s="44"/>
      <c r="BT555" s="44"/>
      <c r="BU555" s="44"/>
      <c r="BV555" s="44"/>
      <c r="BW555" s="44"/>
      <c r="BX555" s="44"/>
    </row>
    <row r="556" spans="1:76" ht="14">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4"/>
      <c r="BE556" s="44"/>
      <c r="BF556" s="44"/>
      <c r="BG556" s="44"/>
      <c r="BH556" s="44"/>
      <c r="BI556" s="44"/>
      <c r="BJ556" s="44"/>
      <c r="BK556" s="44"/>
      <c r="BL556" s="44"/>
      <c r="BM556" s="44"/>
      <c r="BN556" s="44"/>
      <c r="BO556" s="44"/>
      <c r="BP556" s="44"/>
      <c r="BQ556" s="44"/>
      <c r="BR556" s="44"/>
      <c r="BS556" s="44"/>
      <c r="BT556" s="44"/>
      <c r="BU556" s="44"/>
      <c r="BV556" s="44"/>
      <c r="BW556" s="44"/>
      <c r="BX556" s="44"/>
    </row>
    <row r="557" spans="1:76" ht="14">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c r="BD557" s="44"/>
      <c r="BE557" s="44"/>
      <c r="BF557" s="44"/>
      <c r="BG557" s="44"/>
      <c r="BH557" s="44"/>
      <c r="BI557" s="44"/>
      <c r="BJ557" s="44"/>
      <c r="BK557" s="44"/>
      <c r="BL557" s="44"/>
      <c r="BM557" s="44"/>
      <c r="BN557" s="44"/>
      <c r="BO557" s="44"/>
      <c r="BP557" s="44"/>
      <c r="BQ557" s="44"/>
      <c r="BR557" s="44"/>
      <c r="BS557" s="44"/>
      <c r="BT557" s="44"/>
      <c r="BU557" s="44"/>
      <c r="BV557" s="44"/>
      <c r="BW557" s="44"/>
      <c r="BX557" s="44"/>
    </row>
    <row r="558" spans="1:76" ht="14">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c r="BD558" s="44"/>
      <c r="BE558" s="44"/>
      <c r="BF558" s="44"/>
      <c r="BG558" s="44"/>
      <c r="BH558" s="44"/>
      <c r="BI558" s="44"/>
      <c r="BJ558" s="44"/>
      <c r="BK558" s="44"/>
      <c r="BL558" s="44"/>
      <c r="BM558" s="44"/>
      <c r="BN558" s="44"/>
      <c r="BO558" s="44"/>
      <c r="BP558" s="44"/>
      <c r="BQ558" s="44"/>
      <c r="BR558" s="44"/>
      <c r="BS558" s="44"/>
      <c r="BT558" s="44"/>
      <c r="BU558" s="44"/>
      <c r="BV558" s="44"/>
      <c r="BW558" s="44"/>
      <c r="BX558" s="44"/>
    </row>
    <row r="559" spans="1:76" ht="14">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c r="BD559" s="44"/>
      <c r="BE559" s="44"/>
      <c r="BF559" s="44"/>
      <c r="BG559" s="44"/>
      <c r="BH559" s="44"/>
      <c r="BI559" s="44"/>
      <c r="BJ559" s="44"/>
      <c r="BK559" s="44"/>
      <c r="BL559" s="44"/>
      <c r="BM559" s="44"/>
      <c r="BN559" s="44"/>
      <c r="BO559" s="44"/>
      <c r="BP559" s="44"/>
      <c r="BQ559" s="44"/>
      <c r="BR559" s="44"/>
      <c r="BS559" s="44"/>
      <c r="BT559" s="44"/>
      <c r="BU559" s="44"/>
      <c r="BV559" s="44"/>
      <c r="BW559" s="44"/>
      <c r="BX559" s="44"/>
    </row>
    <row r="560" spans="1:76" ht="14">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c r="BD560" s="44"/>
      <c r="BE560" s="44"/>
      <c r="BF560" s="44"/>
      <c r="BG560" s="44"/>
      <c r="BH560" s="44"/>
      <c r="BI560" s="44"/>
      <c r="BJ560" s="44"/>
      <c r="BK560" s="44"/>
      <c r="BL560" s="44"/>
      <c r="BM560" s="44"/>
      <c r="BN560" s="44"/>
      <c r="BO560" s="44"/>
      <c r="BP560" s="44"/>
      <c r="BQ560" s="44"/>
      <c r="BR560" s="44"/>
      <c r="BS560" s="44"/>
      <c r="BT560" s="44"/>
      <c r="BU560" s="44"/>
      <c r="BV560" s="44"/>
      <c r="BW560" s="44"/>
      <c r="BX560" s="44"/>
    </row>
    <row r="561" spans="1:76" ht="14">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c r="BD561" s="44"/>
      <c r="BE561" s="44"/>
      <c r="BF561" s="44"/>
      <c r="BG561" s="44"/>
      <c r="BH561" s="44"/>
      <c r="BI561" s="44"/>
      <c r="BJ561" s="44"/>
      <c r="BK561" s="44"/>
      <c r="BL561" s="44"/>
      <c r="BM561" s="44"/>
      <c r="BN561" s="44"/>
      <c r="BO561" s="44"/>
      <c r="BP561" s="44"/>
      <c r="BQ561" s="44"/>
      <c r="BR561" s="44"/>
      <c r="BS561" s="44"/>
      <c r="BT561" s="44"/>
      <c r="BU561" s="44"/>
      <c r="BV561" s="44"/>
      <c r="BW561" s="44"/>
      <c r="BX561" s="44"/>
    </row>
    <row r="562" spans="1:76" ht="14">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c r="BA562" s="44"/>
      <c r="BB562" s="44"/>
      <c r="BC562" s="44"/>
      <c r="BD562" s="44"/>
      <c r="BE562" s="44"/>
      <c r="BF562" s="44"/>
      <c r="BG562" s="44"/>
      <c r="BH562" s="44"/>
      <c r="BI562" s="44"/>
      <c r="BJ562" s="44"/>
      <c r="BK562" s="44"/>
      <c r="BL562" s="44"/>
      <c r="BM562" s="44"/>
      <c r="BN562" s="44"/>
      <c r="BO562" s="44"/>
      <c r="BP562" s="44"/>
      <c r="BQ562" s="44"/>
      <c r="BR562" s="44"/>
      <c r="BS562" s="44"/>
      <c r="BT562" s="44"/>
      <c r="BU562" s="44"/>
      <c r="BV562" s="44"/>
      <c r="BW562" s="44"/>
      <c r="BX562" s="44"/>
    </row>
    <row r="563" spans="1:76" ht="14">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c r="BD563" s="44"/>
      <c r="BE563" s="44"/>
      <c r="BF563" s="44"/>
      <c r="BG563" s="44"/>
      <c r="BH563" s="44"/>
      <c r="BI563" s="44"/>
      <c r="BJ563" s="44"/>
      <c r="BK563" s="44"/>
      <c r="BL563" s="44"/>
      <c r="BM563" s="44"/>
      <c r="BN563" s="44"/>
      <c r="BO563" s="44"/>
      <c r="BP563" s="44"/>
      <c r="BQ563" s="44"/>
      <c r="BR563" s="44"/>
      <c r="BS563" s="44"/>
      <c r="BT563" s="44"/>
      <c r="BU563" s="44"/>
      <c r="BV563" s="44"/>
      <c r="BW563" s="44"/>
      <c r="BX563" s="44"/>
    </row>
    <row r="564" spans="1:76" ht="14">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c r="BD564" s="44"/>
      <c r="BE564" s="44"/>
      <c r="BF564" s="44"/>
      <c r="BG564" s="44"/>
      <c r="BH564" s="44"/>
      <c r="BI564" s="44"/>
      <c r="BJ564" s="44"/>
      <c r="BK564" s="44"/>
      <c r="BL564" s="44"/>
      <c r="BM564" s="44"/>
      <c r="BN564" s="44"/>
      <c r="BO564" s="44"/>
      <c r="BP564" s="44"/>
      <c r="BQ564" s="44"/>
      <c r="BR564" s="44"/>
      <c r="BS564" s="44"/>
      <c r="BT564" s="44"/>
      <c r="BU564" s="44"/>
      <c r="BV564" s="44"/>
      <c r="BW564" s="44"/>
      <c r="BX564" s="44"/>
    </row>
    <row r="565" spans="1:76" ht="14">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4"/>
      <c r="BE565" s="44"/>
      <c r="BF565" s="44"/>
      <c r="BG565" s="44"/>
      <c r="BH565" s="44"/>
      <c r="BI565" s="44"/>
      <c r="BJ565" s="44"/>
      <c r="BK565" s="44"/>
      <c r="BL565" s="44"/>
      <c r="BM565" s="44"/>
      <c r="BN565" s="44"/>
      <c r="BO565" s="44"/>
      <c r="BP565" s="44"/>
      <c r="BQ565" s="44"/>
      <c r="BR565" s="44"/>
      <c r="BS565" s="44"/>
      <c r="BT565" s="44"/>
      <c r="BU565" s="44"/>
      <c r="BV565" s="44"/>
      <c r="BW565" s="44"/>
      <c r="BX565" s="44"/>
    </row>
    <row r="566" spans="1:76" ht="14">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c r="BD566" s="44"/>
      <c r="BE566" s="44"/>
      <c r="BF566" s="44"/>
      <c r="BG566" s="44"/>
      <c r="BH566" s="44"/>
      <c r="BI566" s="44"/>
      <c r="BJ566" s="44"/>
      <c r="BK566" s="44"/>
      <c r="BL566" s="44"/>
      <c r="BM566" s="44"/>
      <c r="BN566" s="44"/>
      <c r="BO566" s="44"/>
      <c r="BP566" s="44"/>
      <c r="BQ566" s="44"/>
      <c r="BR566" s="44"/>
      <c r="BS566" s="44"/>
      <c r="BT566" s="44"/>
      <c r="BU566" s="44"/>
      <c r="BV566" s="44"/>
      <c r="BW566" s="44"/>
      <c r="BX566" s="44"/>
    </row>
    <row r="567" spans="1:76" ht="14">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c r="BD567" s="44"/>
      <c r="BE567" s="44"/>
      <c r="BF567" s="44"/>
      <c r="BG567" s="44"/>
      <c r="BH567" s="44"/>
      <c r="BI567" s="44"/>
      <c r="BJ567" s="44"/>
      <c r="BK567" s="44"/>
      <c r="BL567" s="44"/>
      <c r="BM567" s="44"/>
      <c r="BN567" s="44"/>
      <c r="BO567" s="44"/>
      <c r="BP567" s="44"/>
      <c r="BQ567" s="44"/>
      <c r="BR567" s="44"/>
      <c r="BS567" s="44"/>
      <c r="BT567" s="44"/>
      <c r="BU567" s="44"/>
      <c r="BV567" s="44"/>
      <c r="BW567" s="44"/>
      <c r="BX567" s="44"/>
    </row>
    <row r="568" spans="1:76" ht="14">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c r="BD568" s="44"/>
      <c r="BE568" s="44"/>
      <c r="BF568" s="44"/>
      <c r="BG568" s="44"/>
      <c r="BH568" s="44"/>
      <c r="BI568" s="44"/>
      <c r="BJ568" s="44"/>
      <c r="BK568" s="44"/>
      <c r="BL568" s="44"/>
      <c r="BM568" s="44"/>
      <c r="BN568" s="44"/>
      <c r="BO568" s="44"/>
      <c r="BP568" s="44"/>
      <c r="BQ568" s="44"/>
      <c r="BR568" s="44"/>
      <c r="BS568" s="44"/>
      <c r="BT568" s="44"/>
      <c r="BU568" s="44"/>
      <c r="BV568" s="44"/>
      <c r="BW568" s="44"/>
      <c r="BX568" s="44"/>
    </row>
    <row r="569" spans="1:76" ht="14">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c r="BA569" s="44"/>
      <c r="BB569" s="44"/>
      <c r="BC569" s="44"/>
      <c r="BD569" s="44"/>
      <c r="BE569" s="44"/>
      <c r="BF569" s="44"/>
      <c r="BG569" s="44"/>
      <c r="BH569" s="44"/>
      <c r="BI569" s="44"/>
      <c r="BJ569" s="44"/>
      <c r="BK569" s="44"/>
      <c r="BL569" s="44"/>
      <c r="BM569" s="44"/>
      <c r="BN569" s="44"/>
      <c r="BO569" s="44"/>
      <c r="BP569" s="44"/>
      <c r="BQ569" s="44"/>
      <c r="BR569" s="44"/>
      <c r="BS569" s="44"/>
      <c r="BT569" s="44"/>
      <c r="BU569" s="44"/>
      <c r="BV569" s="44"/>
      <c r="BW569" s="44"/>
      <c r="BX569" s="44"/>
    </row>
    <row r="570" spans="1:76" ht="14">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c r="BA570" s="44"/>
      <c r="BB570" s="44"/>
      <c r="BC570" s="44"/>
      <c r="BD570" s="44"/>
      <c r="BE570" s="44"/>
      <c r="BF570" s="44"/>
      <c r="BG570" s="44"/>
      <c r="BH570" s="44"/>
      <c r="BI570" s="44"/>
      <c r="BJ570" s="44"/>
      <c r="BK570" s="44"/>
      <c r="BL570" s="44"/>
      <c r="BM570" s="44"/>
      <c r="BN570" s="44"/>
      <c r="BO570" s="44"/>
      <c r="BP570" s="44"/>
      <c r="BQ570" s="44"/>
      <c r="BR570" s="44"/>
      <c r="BS570" s="44"/>
      <c r="BT570" s="44"/>
      <c r="BU570" s="44"/>
      <c r="BV570" s="44"/>
      <c r="BW570" s="44"/>
      <c r="BX570" s="44"/>
    </row>
    <row r="571" spans="1:76" ht="14">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c r="BA571" s="44"/>
      <c r="BB571" s="44"/>
      <c r="BC571" s="44"/>
      <c r="BD571" s="44"/>
      <c r="BE571" s="44"/>
      <c r="BF571" s="44"/>
      <c r="BG571" s="44"/>
      <c r="BH571" s="44"/>
      <c r="BI571" s="44"/>
      <c r="BJ571" s="44"/>
      <c r="BK571" s="44"/>
      <c r="BL571" s="44"/>
      <c r="BM571" s="44"/>
      <c r="BN571" s="44"/>
      <c r="BO571" s="44"/>
      <c r="BP571" s="44"/>
      <c r="BQ571" s="44"/>
      <c r="BR571" s="44"/>
      <c r="BS571" s="44"/>
      <c r="BT571" s="44"/>
      <c r="BU571" s="44"/>
      <c r="BV571" s="44"/>
      <c r="BW571" s="44"/>
      <c r="BX571" s="44"/>
    </row>
    <row r="572" spans="1:76" ht="14">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c r="BA572" s="44"/>
      <c r="BB572" s="44"/>
      <c r="BC572" s="44"/>
      <c r="BD572" s="44"/>
      <c r="BE572" s="44"/>
      <c r="BF572" s="44"/>
      <c r="BG572" s="44"/>
      <c r="BH572" s="44"/>
      <c r="BI572" s="44"/>
      <c r="BJ572" s="44"/>
      <c r="BK572" s="44"/>
      <c r="BL572" s="44"/>
      <c r="BM572" s="44"/>
      <c r="BN572" s="44"/>
      <c r="BO572" s="44"/>
      <c r="BP572" s="44"/>
      <c r="BQ572" s="44"/>
      <c r="BR572" s="44"/>
      <c r="BS572" s="44"/>
      <c r="BT572" s="44"/>
      <c r="BU572" s="44"/>
      <c r="BV572" s="44"/>
      <c r="BW572" s="44"/>
      <c r="BX572" s="44"/>
    </row>
    <row r="573" spans="1:76" ht="14">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c r="BA573" s="44"/>
      <c r="BB573" s="44"/>
      <c r="BC573" s="44"/>
      <c r="BD573" s="44"/>
      <c r="BE573" s="44"/>
      <c r="BF573" s="44"/>
      <c r="BG573" s="44"/>
      <c r="BH573" s="44"/>
      <c r="BI573" s="44"/>
      <c r="BJ573" s="44"/>
      <c r="BK573" s="44"/>
      <c r="BL573" s="44"/>
      <c r="BM573" s="44"/>
      <c r="BN573" s="44"/>
      <c r="BO573" s="44"/>
      <c r="BP573" s="44"/>
      <c r="BQ573" s="44"/>
      <c r="BR573" s="44"/>
      <c r="BS573" s="44"/>
      <c r="BT573" s="44"/>
      <c r="BU573" s="44"/>
      <c r="BV573" s="44"/>
      <c r="BW573" s="44"/>
      <c r="BX573" s="44"/>
    </row>
    <row r="574" spans="1:76" ht="14">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c r="BA574" s="44"/>
      <c r="BB574" s="44"/>
      <c r="BC574" s="44"/>
      <c r="BD574" s="44"/>
      <c r="BE574" s="44"/>
      <c r="BF574" s="44"/>
      <c r="BG574" s="44"/>
      <c r="BH574" s="44"/>
      <c r="BI574" s="44"/>
      <c r="BJ574" s="44"/>
      <c r="BK574" s="44"/>
      <c r="BL574" s="44"/>
      <c r="BM574" s="44"/>
      <c r="BN574" s="44"/>
      <c r="BO574" s="44"/>
      <c r="BP574" s="44"/>
      <c r="BQ574" s="44"/>
      <c r="BR574" s="44"/>
      <c r="BS574" s="44"/>
      <c r="BT574" s="44"/>
      <c r="BU574" s="44"/>
      <c r="BV574" s="44"/>
      <c r="BW574" s="44"/>
      <c r="BX574" s="44"/>
    </row>
    <row r="575" spans="1:76" ht="14">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c r="BA575" s="44"/>
      <c r="BB575" s="44"/>
      <c r="BC575" s="44"/>
      <c r="BD575" s="44"/>
      <c r="BE575" s="44"/>
      <c r="BF575" s="44"/>
      <c r="BG575" s="44"/>
      <c r="BH575" s="44"/>
      <c r="BI575" s="44"/>
      <c r="BJ575" s="44"/>
      <c r="BK575" s="44"/>
      <c r="BL575" s="44"/>
      <c r="BM575" s="44"/>
      <c r="BN575" s="44"/>
      <c r="BO575" s="44"/>
      <c r="BP575" s="44"/>
      <c r="BQ575" s="44"/>
      <c r="BR575" s="44"/>
      <c r="BS575" s="44"/>
      <c r="BT575" s="44"/>
      <c r="BU575" s="44"/>
      <c r="BV575" s="44"/>
      <c r="BW575" s="44"/>
      <c r="BX575" s="44"/>
    </row>
    <row r="576" spans="1:76" ht="14">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c r="BA576" s="44"/>
      <c r="BB576" s="44"/>
      <c r="BC576" s="44"/>
      <c r="BD576" s="44"/>
      <c r="BE576" s="44"/>
      <c r="BF576" s="44"/>
      <c r="BG576" s="44"/>
      <c r="BH576" s="44"/>
      <c r="BI576" s="44"/>
      <c r="BJ576" s="44"/>
      <c r="BK576" s="44"/>
      <c r="BL576" s="44"/>
      <c r="BM576" s="44"/>
      <c r="BN576" s="44"/>
      <c r="BO576" s="44"/>
      <c r="BP576" s="44"/>
      <c r="BQ576" s="44"/>
      <c r="BR576" s="44"/>
      <c r="BS576" s="44"/>
      <c r="BT576" s="44"/>
      <c r="BU576" s="44"/>
      <c r="BV576" s="44"/>
      <c r="BW576" s="44"/>
      <c r="BX576" s="44"/>
    </row>
    <row r="577" spans="1:76" ht="14">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c r="BA577" s="44"/>
      <c r="BB577" s="44"/>
      <c r="BC577" s="44"/>
      <c r="BD577" s="44"/>
      <c r="BE577" s="44"/>
      <c r="BF577" s="44"/>
      <c r="BG577" s="44"/>
      <c r="BH577" s="44"/>
      <c r="BI577" s="44"/>
      <c r="BJ577" s="44"/>
      <c r="BK577" s="44"/>
      <c r="BL577" s="44"/>
      <c r="BM577" s="44"/>
      <c r="BN577" s="44"/>
      <c r="BO577" s="44"/>
      <c r="BP577" s="44"/>
      <c r="BQ577" s="44"/>
      <c r="BR577" s="44"/>
      <c r="BS577" s="44"/>
      <c r="BT577" s="44"/>
      <c r="BU577" s="44"/>
      <c r="BV577" s="44"/>
      <c r="BW577" s="44"/>
      <c r="BX577" s="44"/>
    </row>
    <row r="578" spans="1:76" ht="14">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c r="BA578" s="44"/>
      <c r="BB578" s="44"/>
      <c r="BC578" s="44"/>
      <c r="BD578" s="44"/>
      <c r="BE578" s="44"/>
      <c r="BF578" s="44"/>
      <c r="BG578" s="44"/>
      <c r="BH578" s="44"/>
      <c r="BI578" s="44"/>
      <c r="BJ578" s="44"/>
      <c r="BK578" s="44"/>
      <c r="BL578" s="44"/>
      <c r="BM578" s="44"/>
      <c r="BN578" s="44"/>
      <c r="BO578" s="44"/>
      <c r="BP578" s="44"/>
      <c r="BQ578" s="44"/>
      <c r="BR578" s="44"/>
      <c r="BS578" s="44"/>
      <c r="BT578" s="44"/>
      <c r="BU578" s="44"/>
      <c r="BV578" s="44"/>
      <c r="BW578" s="44"/>
      <c r="BX578" s="44"/>
    </row>
    <row r="579" spans="1:76" ht="14">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c r="BA579" s="44"/>
      <c r="BB579" s="44"/>
      <c r="BC579" s="44"/>
      <c r="BD579" s="44"/>
      <c r="BE579" s="44"/>
      <c r="BF579" s="44"/>
      <c r="BG579" s="44"/>
      <c r="BH579" s="44"/>
      <c r="BI579" s="44"/>
      <c r="BJ579" s="44"/>
      <c r="BK579" s="44"/>
      <c r="BL579" s="44"/>
      <c r="BM579" s="44"/>
      <c r="BN579" s="44"/>
      <c r="BO579" s="44"/>
      <c r="BP579" s="44"/>
      <c r="BQ579" s="44"/>
      <c r="BR579" s="44"/>
      <c r="BS579" s="44"/>
      <c r="BT579" s="44"/>
      <c r="BU579" s="44"/>
      <c r="BV579" s="44"/>
      <c r="BW579" s="44"/>
      <c r="BX579" s="44"/>
    </row>
    <row r="580" spans="1:76" ht="14">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c r="BA580" s="44"/>
      <c r="BB580" s="44"/>
      <c r="BC580" s="44"/>
      <c r="BD580" s="44"/>
      <c r="BE580" s="44"/>
      <c r="BF580" s="44"/>
      <c r="BG580" s="44"/>
      <c r="BH580" s="44"/>
      <c r="BI580" s="44"/>
      <c r="BJ580" s="44"/>
      <c r="BK580" s="44"/>
      <c r="BL580" s="44"/>
      <c r="BM580" s="44"/>
      <c r="BN580" s="44"/>
      <c r="BO580" s="44"/>
      <c r="BP580" s="44"/>
      <c r="BQ580" s="44"/>
      <c r="BR580" s="44"/>
      <c r="BS580" s="44"/>
      <c r="BT580" s="44"/>
      <c r="BU580" s="44"/>
      <c r="BV580" s="44"/>
      <c r="BW580" s="44"/>
      <c r="BX580" s="44"/>
    </row>
    <row r="581" spans="1:76" ht="14">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c r="BA581" s="44"/>
      <c r="BB581" s="44"/>
      <c r="BC581" s="44"/>
      <c r="BD581" s="44"/>
      <c r="BE581" s="44"/>
      <c r="BF581" s="44"/>
      <c r="BG581" s="44"/>
      <c r="BH581" s="44"/>
      <c r="BI581" s="44"/>
      <c r="BJ581" s="44"/>
      <c r="BK581" s="44"/>
      <c r="BL581" s="44"/>
      <c r="BM581" s="44"/>
      <c r="BN581" s="44"/>
      <c r="BO581" s="44"/>
      <c r="BP581" s="44"/>
      <c r="BQ581" s="44"/>
      <c r="BR581" s="44"/>
      <c r="BS581" s="44"/>
      <c r="BT581" s="44"/>
      <c r="BU581" s="44"/>
      <c r="BV581" s="44"/>
      <c r="BW581" s="44"/>
      <c r="BX581" s="44"/>
    </row>
    <row r="582" spans="1:76" ht="14">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c r="BA582" s="44"/>
      <c r="BB582" s="44"/>
      <c r="BC582" s="44"/>
      <c r="BD582" s="44"/>
      <c r="BE582" s="44"/>
      <c r="BF582" s="44"/>
      <c r="BG582" s="44"/>
      <c r="BH582" s="44"/>
      <c r="BI582" s="44"/>
      <c r="BJ582" s="44"/>
      <c r="BK582" s="44"/>
      <c r="BL582" s="44"/>
      <c r="BM582" s="44"/>
      <c r="BN582" s="44"/>
      <c r="BO582" s="44"/>
      <c r="BP582" s="44"/>
      <c r="BQ582" s="44"/>
      <c r="BR582" s="44"/>
      <c r="BS582" s="44"/>
      <c r="BT582" s="44"/>
      <c r="BU582" s="44"/>
      <c r="BV582" s="44"/>
      <c r="BW582" s="44"/>
      <c r="BX582" s="44"/>
    </row>
    <row r="583" spans="1:76" ht="14">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c r="BA583" s="44"/>
      <c r="BB583" s="44"/>
      <c r="BC583" s="44"/>
      <c r="BD583" s="44"/>
      <c r="BE583" s="44"/>
      <c r="BF583" s="44"/>
      <c r="BG583" s="44"/>
      <c r="BH583" s="44"/>
      <c r="BI583" s="44"/>
      <c r="BJ583" s="44"/>
      <c r="BK583" s="44"/>
      <c r="BL583" s="44"/>
      <c r="BM583" s="44"/>
      <c r="BN583" s="44"/>
      <c r="BO583" s="44"/>
      <c r="BP583" s="44"/>
      <c r="BQ583" s="44"/>
      <c r="BR583" s="44"/>
      <c r="BS583" s="44"/>
      <c r="BT583" s="44"/>
      <c r="BU583" s="44"/>
      <c r="BV583" s="44"/>
      <c r="BW583" s="44"/>
      <c r="BX583" s="44"/>
    </row>
    <row r="584" spans="1:76" ht="14">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c r="BA584" s="44"/>
      <c r="BB584" s="44"/>
      <c r="BC584" s="44"/>
      <c r="BD584" s="44"/>
      <c r="BE584" s="44"/>
      <c r="BF584" s="44"/>
      <c r="BG584" s="44"/>
      <c r="BH584" s="44"/>
      <c r="BI584" s="44"/>
      <c r="BJ584" s="44"/>
      <c r="BK584" s="44"/>
      <c r="BL584" s="44"/>
      <c r="BM584" s="44"/>
      <c r="BN584" s="44"/>
      <c r="BO584" s="44"/>
      <c r="BP584" s="44"/>
      <c r="BQ584" s="44"/>
      <c r="BR584" s="44"/>
      <c r="BS584" s="44"/>
      <c r="BT584" s="44"/>
      <c r="BU584" s="44"/>
      <c r="BV584" s="44"/>
      <c r="BW584" s="44"/>
      <c r="BX584" s="44"/>
    </row>
    <row r="585" spans="1:76" ht="14">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c r="BD585" s="44"/>
      <c r="BE585" s="44"/>
      <c r="BF585" s="44"/>
      <c r="BG585" s="44"/>
      <c r="BH585" s="44"/>
      <c r="BI585" s="44"/>
      <c r="BJ585" s="44"/>
      <c r="BK585" s="44"/>
      <c r="BL585" s="44"/>
      <c r="BM585" s="44"/>
      <c r="BN585" s="44"/>
      <c r="BO585" s="44"/>
      <c r="BP585" s="44"/>
      <c r="BQ585" s="44"/>
      <c r="BR585" s="44"/>
      <c r="BS585" s="44"/>
      <c r="BT585" s="44"/>
      <c r="BU585" s="44"/>
      <c r="BV585" s="44"/>
      <c r="BW585" s="44"/>
      <c r="BX585" s="44"/>
    </row>
    <row r="586" spans="1:76" ht="14">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c r="BA586" s="44"/>
      <c r="BB586" s="44"/>
      <c r="BC586" s="44"/>
      <c r="BD586" s="44"/>
      <c r="BE586" s="44"/>
      <c r="BF586" s="44"/>
      <c r="BG586" s="44"/>
      <c r="BH586" s="44"/>
      <c r="BI586" s="44"/>
      <c r="BJ586" s="44"/>
      <c r="BK586" s="44"/>
      <c r="BL586" s="44"/>
      <c r="BM586" s="44"/>
      <c r="BN586" s="44"/>
      <c r="BO586" s="44"/>
      <c r="BP586" s="44"/>
      <c r="BQ586" s="44"/>
      <c r="BR586" s="44"/>
      <c r="BS586" s="44"/>
      <c r="BT586" s="44"/>
      <c r="BU586" s="44"/>
      <c r="BV586" s="44"/>
      <c r="BW586" s="44"/>
      <c r="BX586" s="44"/>
    </row>
    <row r="587" spans="1:76" ht="14">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c r="BA587" s="44"/>
      <c r="BB587" s="44"/>
      <c r="BC587" s="44"/>
      <c r="BD587" s="44"/>
      <c r="BE587" s="44"/>
      <c r="BF587" s="44"/>
      <c r="BG587" s="44"/>
      <c r="BH587" s="44"/>
      <c r="BI587" s="44"/>
      <c r="BJ587" s="44"/>
      <c r="BK587" s="44"/>
      <c r="BL587" s="44"/>
      <c r="BM587" s="44"/>
      <c r="BN587" s="44"/>
      <c r="BO587" s="44"/>
      <c r="BP587" s="44"/>
      <c r="BQ587" s="44"/>
      <c r="BR587" s="44"/>
      <c r="BS587" s="44"/>
      <c r="BT587" s="44"/>
      <c r="BU587" s="44"/>
      <c r="BV587" s="44"/>
      <c r="BW587" s="44"/>
      <c r="BX587" s="44"/>
    </row>
    <row r="588" spans="1:76" ht="14">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c r="BA588" s="44"/>
      <c r="BB588" s="44"/>
      <c r="BC588" s="44"/>
      <c r="BD588" s="44"/>
      <c r="BE588" s="44"/>
      <c r="BF588" s="44"/>
      <c r="BG588" s="44"/>
      <c r="BH588" s="44"/>
      <c r="BI588" s="44"/>
      <c r="BJ588" s="44"/>
      <c r="BK588" s="44"/>
      <c r="BL588" s="44"/>
      <c r="BM588" s="44"/>
      <c r="BN588" s="44"/>
      <c r="BO588" s="44"/>
      <c r="BP588" s="44"/>
      <c r="BQ588" s="44"/>
      <c r="BR588" s="44"/>
      <c r="BS588" s="44"/>
      <c r="BT588" s="44"/>
      <c r="BU588" s="44"/>
      <c r="BV588" s="44"/>
      <c r="BW588" s="44"/>
      <c r="BX588" s="44"/>
    </row>
    <row r="589" spans="1:76" ht="14">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c r="BA589" s="44"/>
      <c r="BB589" s="44"/>
      <c r="BC589" s="44"/>
      <c r="BD589" s="44"/>
      <c r="BE589" s="44"/>
      <c r="BF589" s="44"/>
      <c r="BG589" s="44"/>
      <c r="BH589" s="44"/>
      <c r="BI589" s="44"/>
      <c r="BJ589" s="44"/>
      <c r="BK589" s="44"/>
      <c r="BL589" s="44"/>
      <c r="BM589" s="44"/>
      <c r="BN589" s="44"/>
      <c r="BO589" s="44"/>
      <c r="BP589" s="44"/>
      <c r="BQ589" s="44"/>
      <c r="BR589" s="44"/>
      <c r="BS589" s="44"/>
      <c r="BT589" s="44"/>
      <c r="BU589" s="44"/>
      <c r="BV589" s="44"/>
      <c r="BW589" s="44"/>
      <c r="BX589" s="44"/>
    </row>
    <row r="590" spans="1:76" ht="14">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c r="BA590" s="44"/>
      <c r="BB590" s="44"/>
      <c r="BC590" s="44"/>
      <c r="BD590" s="44"/>
      <c r="BE590" s="44"/>
      <c r="BF590" s="44"/>
      <c r="BG590" s="44"/>
      <c r="BH590" s="44"/>
      <c r="BI590" s="44"/>
      <c r="BJ590" s="44"/>
      <c r="BK590" s="44"/>
      <c r="BL590" s="44"/>
      <c r="BM590" s="44"/>
      <c r="BN590" s="44"/>
      <c r="BO590" s="44"/>
      <c r="BP590" s="44"/>
      <c r="BQ590" s="44"/>
      <c r="BR590" s="44"/>
      <c r="BS590" s="44"/>
      <c r="BT590" s="44"/>
      <c r="BU590" s="44"/>
      <c r="BV590" s="44"/>
      <c r="BW590" s="44"/>
      <c r="BX590" s="44"/>
    </row>
    <row r="591" spans="1:76" ht="14">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c r="BA591" s="44"/>
      <c r="BB591" s="44"/>
      <c r="BC591" s="44"/>
      <c r="BD591" s="44"/>
      <c r="BE591" s="44"/>
      <c r="BF591" s="44"/>
      <c r="BG591" s="44"/>
      <c r="BH591" s="44"/>
      <c r="BI591" s="44"/>
      <c r="BJ591" s="44"/>
      <c r="BK591" s="44"/>
      <c r="BL591" s="44"/>
      <c r="BM591" s="44"/>
      <c r="BN591" s="44"/>
      <c r="BO591" s="44"/>
      <c r="BP591" s="44"/>
      <c r="BQ591" s="44"/>
      <c r="BR591" s="44"/>
      <c r="BS591" s="44"/>
      <c r="BT591" s="44"/>
      <c r="BU591" s="44"/>
      <c r="BV591" s="44"/>
      <c r="BW591" s="44"/>
      <c r="BX591" s="44"/>
    </row>
    <row r="592" spans="1:76" ht="14">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c r="BA592" s="44"/>
      <c r="BB592" s="44"/>
      <c r="BC592" s="44"/>
      <c r="BD592" s="44"/>
      <c r="BE592" s="44"/>
      <c r="BF592" s="44"/>
      <c r="BG592" s="44"/>
      <c r="BH592" s="44"/>
      <c r="BI592" s="44"/>
      <c r="BJ592" s="44"/>
      <c r="BK592" s="44"/>
      <c r="BL592" s="44"/>
      <c r="BM592" s="44"/>
      <c r="BN592" s="44"/>
      <c r="BO592" s="44"/>
      <c r="BP592" s="44"/>
      <c r="BQ592" s="44"/>
      <c r="BR592" s="44"/>
      <c r="BS592" s="44"/>
      <c r="BT592" s="44"/>
      <c r="BU592" s="44"/>
      <c r="BV592" s="44"/>
      <c r="BW592" s="44"/>
      <c r="BX592" s="44"/>
    </row>
    <row r="593" spans="1:76" ht="14">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c r="BA593" s="44"/>
      <c r="BB593" s="44"/>
      <c r="BC593" s="44"/>
      <c r="BD593" s="44"/>
      <c r="BE593" s="44"/>
      <c r="BF593" s="44"/>
      <c r="BG593" s="44"/>
      <c r="BH593" s="44"/>
      <c r="BI593" s="44"/>
      <c r="BJ593" s="44"/>
      <c r="BK593" s="44"/>
      <c r="BL593" s="44"/>
      <c r="BM593" s="44"/>
      <c r="BN593" s="44"/>
      <c r="BO593" s="44"/>
      <c r="BP593" s="44"/>
      <c r="BQ593" s="44"/>
      <c r="BR593" s="44"/>
      <c r="BS593" s="44"/>
      <c r="BT593" s="44"/>
      <c r="BU593" s="44"/>
      <c r="BV593" s="44"/>
      <c r="BW593" s="44"/>
      <c r="BX593" s="44"/>
    </row>
    <row r="594" spans="1:76" ht="14">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c r="BA594" s="44"/>
      <c r="BB594" s="44"/>
      <c r="BC594" s="44"/>
      <c r="BD594" s="44"/>
      <c r="BE594" s="44"/>
      <c r="BF594" s="44"/>
      <c r="BG594" s="44"/>
      <c r="BH594" s="44"/>
      <c r="BI594" s="44"/>
      <c r="BJ594" s="44"/>
      <c r="BK594" s="44"/>
      <c r="BL594" s="44"/>
      <c r="BM594" s="44"/>
      <c r="BN594" s="44"/>
      <c r="BO594" s="44"/>
      <c r="BP594" s="44"/>
      <c r="BQ594" s="44"/>
      <c r="BR594" s="44"/>
      <c r="BS594" s="44"/>
      <c r="BT594" s="44"/>
      <c r="BU594" s="44"/>
      <c r="BV594" s="44"/>
      <c r="BW594" s="44"/>
      <c r="BX594" s="44"/>
    </row>
    <row r="595" spans="1:76" ht="14">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c r="BA595" s="44"/>
      <c r="BB595" s="44"/>
      <c r="BC595" s="44"/>
      <c r="BD595" s="44"/>
      <c r="BE595" s="44"/>
      <c r="BF595" s="44"/>
      <c r="BG595" s="44"/>
      <c r="BH595" s="44"/>
      <c r="BI595" s="44"/>
      <c r="BJ595" s="44"/>
      <c r="BK595" s="44"/>
      <c r="BL595" s="44"/>
      <c r="BM595" s="44"/>
      <c r="BN595" s="44"/>
      <c r="BO595" s="44"/>
      <c r="BP595" s="44"/>
      <c r="BQ595" s="44"/>
      <c r="BR595" s="44"/>
      <c r="BS595" s="44"/>
      <c r="BT595" s="44"/>
      <c r="BU595" s="44"/>
      <c r="BV595" s="44"/>
      <c r="BW595" s="44"/>
      <c r="BX595" s="44"/>
    </row>
    <row r="596" spans="1:76" ht="14">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c r="BA596" s="44"/>
      <c r="BB596" s="44"/>
      <c r="BC596" s="44"/>
      <c r="BD596" s="44"/>
      <c r="BE596" s="44"/>
      <c r="BF596" s="44"/>
      <c r="BG596" s="44"/>
      <c r="BH596" s="44"/>
      <c r="BI596" s="44"/>
      <c r="BJ596" s="44"/>
      <c r="BK596" s="44"/>
      <c r="BL596" s="44"/>
      <c r="BM596" s="44"/>
      <c r="BN596" s="44"/>
      <c r="BO596" s="44"/>
      <c r="BP596" s="44"/>
      <c r="BQ596" s="44"/>
      <c r="BR596" s="44"/>
      <c r="BS596" s="44"/>
      <c r="BT596" s="44"/>
      <c r="BU596" s="44"/>
      <c r="BV596" s="44"/>
      <c r="BW596" s="44"/>
      <c r="BX596" s="44"/>
    </row>
    <row r="597" spans="1:76" ht="14">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c r="BA597" s="44"/>
      <c r="BB597" s="44"/>
      <c r="BC597" s="44"/>
      <c r="BD597" s="44"/>
      <c r="BE597" s="44"/>
      <c r="BF597" s="44"/>
      <c r="BG597" s="44"/>
      <c r="BH597" s="44"/>
      <c r="BI597" s="44"/>
      <c r="BJ597" s="44"/>
      <c r="BK597" s="44"/>
      <c r="BL597" s="44"/>
      <c r="BM597" s="44"/>
      <c r="BN597" s="44"/>
      <c r="BO597" s="44"/>
      <c r="BP597" s="44"/>
      <c r="BQ597" s="44"/>
      <c r="BR597" s="44"/>
      <c r="BS597" s="44"/>
      <c r="BT597" s="44"/>
      <c r="BU597" s="44"/>
      <c r="BV597" s="44"/>
      <c r="BW597" s="44"/>
      <c r="BX597" s="44"/>
    </row>
    <row r="598" spans="1:76" ht="14">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c r="BA598" s="44"/>
      <c r="BB598" s="44"/>
      <c r="BC598" s="44"/>
      <c r="BD598" s="44"/>
      <c r="BE598" s="44"/>
      <c r="BF598" s="44"/>
      <c r="BG598" s="44"/>
      <c r="BH598" s="44"/>
      <c r="BI598" s="44"/>
      <c r="BJ598" s="44"/>
      <c r="BK598" s="44"/>
      <c r="BL598" s="44"/>
      <c r="BM598" s="44"/>
      <c r="BN598" s="44"/>
      <c r="BO598" s="44"/>
      <c r="BP598" s="44"/>
      <c r="BQ598" s="44"/>
      <c r="BR598" s="44"/>
      <c r="BS598" s="44"/>
      <c r="BT598" s="44"/>
      <c r="BU598" s="44"/>
      <c r="BV598" s="44"/>
      <c r="BW598" s="44"/>
      <c r="BX598" s="44"/>
    </row>
    <row r="599" spans="1:76" ht="14">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c r="BA599" s="44"/>
      <c r="BB599" s="44"/>
      <c r="BC599" s="44"/>
      <c r="BD599" s="44"/>
      <c r="BE599" s="44"/>
      <c r="BF599" s="44"/>
      <c r="BG599" s="44"/>
      <c r="BH599" s="44"/>
      <c r="BI599" s="44"/>
      <c r="BJ599" s="44"/>
      <c r="BK599" s="44"/>
      <c r="BL599" s="44"/>
      <c r="BM599" s="44"/>
      <c r="BN599" s="44"/>
      <c r="BO599" s="44"/>
      <c r="BP599" s="44"/>
      <c r="BQ599" s="44"/>
      <c r="BR599" s="44"/>
      <c r="BS599" s="44"/>
      <c r="BT599" s="44"/>
      <c r="BU599" s="44"/>
      <c r="BV599" s="44"/>
      <c r="BW599" s="44"/>
      <c r="BX599" s="44"/>
    </row>
    <row r="600" spans="1:76" ht="14">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c r="BA600" s="44"/>
      <c r="BB600" s="44"/>
      <c r="BC600" s="44"/>
      <c r="BD600" s="44"/>
      <c r="BE600" s="44"/>
      <c r="BF600" s="44"/>
      <c r="BG600" s="44"/>
      <c r="BH600" s="44"/>
      <c r="BI600" s="44"/>
      <c r="BJ600" s="44"/>
      <c r="BK600" s="44"/>
      <c r="BL600" s="44"/>
      <c r="BM600" s="44"/>
      <c r="BN600" s="44"/>
      <c r="BO600" s="44"/>
      <c r="BP600" s="44"/>
      <c r="BQ600" s="44"/>
      <c r="BR600" s="44"/>
      <c r="BS600" s="44"/>
      <c r="BT600" s="44"/>
      <c r="BU600" s="44"/>
      <c r="BV600" s="44"/>
      <c r="BW600" s="44"/>
      <c r="BX600" s="44"/>
    </row>
    <row r="601" spans="1:76" ht="14">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c r="BA601" s="44"/>
      <c r="BB601" s="44"/>
      <c r="BC601" s="44"/>
      <c r="BD601" s="44"/>
      <c r="BE601" s="44"/>
      <c r="BF601" s="44"/>
      <c r="BG601" s="44"/>
      <c r="BH601" s="44"/>
      <c r="BI601" s="44"/>
      <c r="BJ601" s="44"/>
      <c r="BK601" s="44"/>
      <c r="BL601" s="44"/>
      <c r="BM601" s="44"/>
      <c r="BN601" s="44"/>
      <c r="BO601" s="44"/>
      <c r="BP601" s="44"/>
      <c r="BQ601" s="44"/>
      <c r="BR601" s="44"/>
      <c r="BS601" s="44"/>
      <c r="BT601" s="44"/>
      <c r="BU601" s="44"/>
      <c r="BV601" s="44"/>
      <c r="BW601" s="44"/>
      <c r="BX601" s="44"/>
    </row>
    <row r="602" spans="1:76" ht="14">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c r="BA602" s="44"/>
      <c r="BB602" s="44"/>
      <c r="BC602" s="44"/>
      <c r="BD602" s="44"/>
      <c r="BE602" s="44"/>
      <c r="BF602" s="44"/>
      <c r="BG602" s="44"/>
      <c r="BH602" s="44"/>
      <c r="BI602" s="44"/>
      <c r="BJ602" s="44"/>
      <c r="BK602" s="44"/>
      <c r="BL602" s="44"/>
      <c r="BM602" s="44"/>
      <c r="BN602" s="44"/>
      <c r="BO602" s="44"/>
      <c r="BP602" s="44"/>
      <c r="BQ602" s="44"/>
      <c r="BR602" s="44"/>
      <c r="BS602" s="44"/>
      <c r="BT602" s="44"/>
      <c r="BU602" s="44"/>
      <c r="BV602" s="44"/>
      <c r="BW602" s="44"/>
      <c r="BX602" s="44"/>
    </row>
    <row r="603" spans="1:76" ht="14">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c r="BA603" s="44"/>
      <c r="BB603" s="44"/>
      <c r="BC603" s="44"/>
      <c r="BD603" s="44"/>
      <c r="BE603" s="44"/>
      <c r="BF603" s="44"/>
      <c r="BG603" s="44"/>
      <c r="BH603" s="44"/>
      <c r="BI603" s="44"/>
      <c r="BJ603" s="44"/>
      <c r="BK603" s="44"/>
      <c r="BL603" s="44"/>
      <c r="BM603" s="44"/>
      <c r="BN603" s="44"/>
      <c r="BO603" s="44"/>
      <c r="BP603" s="44"/>
      <c r="BQ603" s="44"/>
      <c r="BR603" s="44"/>
      <c r="BS603" s="44"/>
      <c r="BT603" s="44"/>
      <c r="BU603" s="44"/>
      <c r="BV603" s="44"/>
      <c r="BW603" s="44"/>
      <c r="BX603" s="44"/>
    </row>
    <row r="604" spans="1:76" ht="14">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c r="BA604" s="44"/>
      <c r="BB604" s="44"/>
      <c r="BC604" s="44"/>
      <c r="BD604" s="44"/>
      <c r="BE604" s="44"/>
      <c r="BF604" s="44"/>
      <c r="BG604" s="44"/>
      <c r="BH604" s="44"/>
      <c r="BI604" s="44"/>
      <c r="BJ604" s="44"/>
      <c r="BK604" s="44"/>
      <c r="BL604" s="44"/>
      <c r="BM604" s="44"/>
      <c r="BN604" s="44"/>
      <c r="BO604" s="44"/>
      <c r="BP604" s="44"/>
      <c r="BQ604" s="44"/>
      <c r="BR604" s="44"/>
      <c r="BS604" s="44"/>
      <c r="BT604" s="44"/>
      <c r="BU604" s="44"/>
      <c r="BV604" s="44"/>
      <c r="BW604" s="44"/>
      <c r="BX604" s="44"/>
    </row>
    <row r="605" spans="1:76" ht="14">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c r="BA605" s="44"/>
      <c r="BB605" s="44"/>
      <c r="BC605" s="44"/>
      <c r="BD605" s="44"/>
      <c r="BE605" s="44"/>
      <c r="BF605" s="44"/>
      <c r="BG605" s="44"/>
      <c r="BH605" s="44"/>
      <c r="BI605" s="44"/>
      <c r="BJ605" s="44"/>
      <c r="BK605" s="44"/>
      <c r="BL605" s="44"/>
      <c r="BM605" s="44"/>
      <c r="BN605" s="44"/>
      <c r="BO605" s="44"/>
      <c r="BP605" s="44"/>
      <c r="BQ605" s="44"/>
      <c r="BR605" s="44"/>
      <c r="BS605" s="44"/>
      <c r="BT605" s="44"/>
      <c r="BU605" s="44"/>
      <c r="BV605" s="44"/>
      <c r="BW605" s="44"/>
      <c r="BX605" s="44"/>
    </row>
    <row r="606" spans="1:76" ht="14">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c r="BD606" s="44"/>
      <c r="BE606" s="44"/>
      <c r="BF606" s="44"/>
      <c r="BG606" s="44"/>
      <c r="BH606" s="44"/>
      <c r="BI606" s="44"/>
      <c r="BJ606" s="44"/>
      <c r="BK606" s="44"/>
      <c r="BL606" s="44"/>
      <c r="BM606" s="44"/>
      <c r="BN606" s="44"/>
      <c r="BO606" s="44"/>
      <c r="BP606" s="44"/>
      <c r="BQ606" s="44"/>
      <c r="BR606" s="44"/>
      <c r="BS606" s="44"/>
      <c r="BT606" s="44"/>
      <c r="BU606" s="44"/>
      <c r="BV606" s="44"/>
      <c r="BW606" s="44"/>
      <c r="BX606" s="44"/>
    </row>
    <row r="607" spans="1:76" ht="14">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c r="BA607" s="44"/>
      <c r="BB607" s="44"/>
      <c r="BC607" s="44"/>
      <c r="BD607" s="44"/>
      <c r="BE607" s="44"/>
      <c r="BF607" s="44"/>
      <c r="BG607" s="44"/>
      <c r="BH607" s="44"/>
      <c r="BI607" s="44"/>
      <c r="BJ607" s="44"/>
      <c r="BK607" s="44"/>
      <c r="BL607" s="44"/>
      <c r="BM607" s="44"/>
      <c r="BN607" s="44"/>
      <c r="BO607" s="44"/>
      <c r="BP607" s="44"/>
      <c r="BQ607" s="44"/>
      <c r="BR607" s="44"/>
      <c r="BS607" s="44"/>
      <c r="BT607" s="44"/>
      <c r="BU607" s="44"/>
      <c r="BV607" s="44"/>
      <c r="BW607" s="44"/>
      <c r="BX607" s="44"/>
    </row>
    <row r="608" spans="1:76" ht="14">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c r="BA608" s="44"/>
      <c r="BB608" s="44"/>
      <c r="BC608" s="44"/>
      <c r="BD608" s="44"/>
      <c r="BE608" s="44"/>
      <c r="BF608" s="44"/>
      <c r="BG608" s="44"/>
      <c r="BH608" s="44"/>
      <c r="BI608" s="44"/>
      <c r="BJ608" s="44"/>
      <c r="BK608" s="44"/>
      <c r="BL608" s="44"/>
      <c r="BM608" s="44"/>
      <c r="BN608" s="44"/>
      <c r="BO608" s="44"/>
      <c r="BP608" s="44"/>
      <c r="BQ608" s="44"/>
      <c r="BR608" s="44"/>
      <c r="BS608" s="44"/>
      <c r="BT608" s="44"/>
      <c r="BU608" s="44"/>
      <c r="BV608" s="44"/>
      <c r="BW608" s="44"/>
      <c r="BX608" s="44"/>
    </row>
    <row r="609" spans="1:76" ht="14">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c r="BA609" s="44"/>
      <c r="BB609" s="44"/>
      <c r="BC609" s="44"/>
      <c r="BD609" s="44"/>
      <c r="BE609" s="44"/>
      <c r="BF609" s="44"/>
      <c r="BG609" s="44"/>
      <c r="BH609" s="44"/>
      <c r="BI609" s="44"/>
      <c r="BJ609" s="44"/>
      <c r="BK609" s="44"/>
      <c r="BL609" s="44"/>
      <c r="BM609" s="44"/>
      <c r="BN609" s="44"/>
      <c r="BO609" s="44"/>
      <c r="BP609" s="44"/>
      <c r="BQ609" s="44"/>
      <c r="BR609" s="44"/>
      <c r="BS609" s="44"/>
      <c r="BT609" s="44"/>
      <c r="BU609" s="44"/>
      <c r="BV609" s="44"/>
      <c r="BW609" s="44"/>
      <c r="BX609" s="44"/>
    </row>
    <row r="610" spans="1:76" ht="14">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c r="BA610" s="44"/>
      <c r="BB610" s="44"/>
      <c r="BC610" s="44"/>
      <c r="BD610" s="44"/>
      <c r="BE610" s="44"/>
      <c r="BF610" s="44"/>
      <c r="BG610" s="44"/>
      <c r="BH610" s="44"/>
      <c r="BI610" s="44"/>
      <c r="BJ610" s="44"/>
      <c r="BK610" s="44"/>
      <c r="BL610" s="44"/>
      <c r="BM610" s="44"/>
      <c r="BN610" s="44"/>
      <c r="BO610" s="44"/>
      <c r="BP610" s="44"/>
      <c r="BQ610" s="44"/>
      <c r="BR610" s="44"/>
      <c r="BS610" s="44"/>
      <c r="BT610" s="44"/>
      <c r="BU610" s="44"/>
      <c r="BV610" s="44"/>
      <c r="BW610" s="44"/>
      <c r="BX610" s="44"/>
    </row>
    <row r="611" spans="1:76" ht="14">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c r="BD611" s="44"/>
      <c r="BE611" s="44"/>
      <c r="BF611" s="44"/>
      <c r="BG611" s="44"/>
      <c r="BH611" s="44"/>
      <c r="BI611" s="44"/>
      <c r="BJ611" s="44"/>
      <c r="BK611" s="44"/>
      <c r="BL611" s="44"/>
      <c r="BM611" s="44"/>
      <c r="BN611" s="44"/>
      <c r="BO611" s="44"/>
      <c r="BP611" s="44"/>
      <c r="BQ611" s="44"/>
      <c r="BR611" s="44"/>
      <c r="BS611" s="44"/>
      <c r="BT611" s="44"/>
      <c r="BU611" s="44"/>
      <c r="BV611" s="44"/>
      <c r="BW611" s="44"/>
      <c r="BX611" s="44"/>
    </row>
    <row r="612" spans="1:76" ht="14">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c r="BD612" s="44"/>
      <c r="BE612" s="44"/>
      <c r="BF612" s="44"/>
      <c r="BG612" s="44"/>
      <c r="BH612" s="44"/>
      <c r="BI612" s="44"/>
      <c r="BJ612" s="44"/>
      <c r="BK612" s="44"/>
      <c r="BL612" s="44"/>
      <c r="BM612" s="44"/>
      <c r="BN612" s="44"/>
      <c r="BO612" s="44"/>
      <c r="BP612" s="44"/>
      <c r="BQ612" s="44"/>
      <c r="BR612" s="44"/>
      <c r="BS612" s="44"/>
      <c r="BT612" s="44"/>
      <c r="BU612" s="44"/>
      <c r="BV612" s="44"/>
      <c r="BW612" s="44"/>
      <c r="BX612" s="44"/>
    </row>
    <row r="613" spans="1:76" ht="14">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c r="BA613" s="44"/>
      <c r="BB613" s="44"/>
      <c r="BC613" s="44"/>
      <c r="BD613" s="44"/>
      <c r="BE613" s="44"/>
      <c r="BF613" s="44"/>
      <c r="BG613" s="44"/>
      <c r="BH613" s="44"/>
      <c r="BI613" s="44"/>
      <c r="BJ613" s="44"/>
      <c r="BK613" s="44"/>
      <c r="BL613" s="44"/>
      <c r="BM613" s="44"/>
      <c r="BN613" s="44"/>
      <c r="BO613" s="44"/>
      <c r="BP613" s="44"/>
      <c r="BQ613" s="44"/>
      <c r="BR613" s="44"/>
      <c r="BS613" s="44"/>
      <c r="BT613" s="44"/>
      <c r="BU613" s="44"/>
      <c r="BV613" s="44"/>
      <c r="BW613" s="44"/>
      <c r="BX613" s="44"/>
    </row>
    <row r="614" spans="1:76" ht="14">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c r="BD614" s="44"/>
      <c r="BE614" s="44"/>
      <c r="BF614" s="44"/>
      <c r="BG614" s="44"/>
      <c r="BH614" s="44"/>
      <c r="BI614" s="44"/>
      <c r="BJ614" s="44"/>
      <c r="BK614" s="44"/>
      <c r="BL614" s="44"/>
      <c r="BM614" s="44"/>
      <c r="BN614" s="44"/>
      <c r="BO614" s="44"/>
      <c r="BP614" s="44"/>
      <c r="BQ614" s="44"/>
      <c r="BR614" s="44"/>
      <c r="BS614" s="44"/>
      <c r="BT614" s="44"/>
      <c r="BU614" s="44"/>
      <c r="BV614" s="44"/>
      <c r="BW614" s="44"/>
      <c r="BX614" s="44"/>
    </row>
    <row r="615" spans="1:76" ht="14">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c r="BD615" s="44"/>
      <c r="BE615" s="44"/>
      <c r="BF615" s="44"/>
      <c r="BG615" s="44"/>
      <c r="BH615" s="44"/>
      <c r="BI615" s="44"/>
      <c r="BJ615" s="44"/>
      <c r="BK615" s="44"/>
      <c r="BL615" s="44"/>
      <c r="BM615" s="44"/>
      <c r="BN615" s="44"/>
      <c r="BO615" s="44"/>
      <c r="BP615" s="44"/>
      <c r="BQ615" s="44"/>
      <c r="BR615" s="44"/>
      <c r="BS615" s="44"/>
      <c r="BT615" s="44"/>
      <c r="BU615" s="44"/>
      <c r="BV615" s="44"/>
      <c r="BW615" s="44"/>
      <c r="BX615" s="44"/>
    </row>
    <row r="616" spans="1:76" ht="14">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c r="BA616" s="44"/>
      <c r="BB616" s="44"/>
      <c r="BC616" s="44"/>
      <c r="BD616" s="44"/>
      <c r="BE616" s="44"/>
      <c r="BF616" s="44"/>
      <c r="BG616" s="44"/>
      <c r="BH616" s="44"/>
      <c r="BI616" s="44"/>
      <c r="BJ616" s="44"/>
      <c r="BK616" s="44"/>
      <c r="BL616" s="44"/>
      <c r="BM616" s="44"/>
      <c r="BN616" s="44"/>
      <c r="BO616" s="44"/>
      <c r="BP616" s="44"/>
      <c r="BQ616" s="44"/>
      <c r="BR616" s="44"/>
      <c r="BS616" s="44"/>
      <c r="BT616" s="44"/>
      <c r="BU616" s="44"/>
      <c r="BV616" s="44"/>
      <c r="BW616" s="44"/>
      <c r="BX616" s="44"/>
    </row>
    <row r="617" spans="1:76" ht="14">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c r="BA617" s="44"/>
      <c r="BB617" s="44"/>
      <c r="BC617" s="44"/>
      <c r="BD617" s="44"/>
      <c r="BE617" s="44"/>
      <c r="BF617" s="44"/>
      <c r="BG617" s="44"/>
      <c r="BH617" s="44"/>
      <c r="BI617" s="44"/>
      <c r="BJ617" s="44"/>
      <c r="BK617" s="44"/>
      <c r="BL617" s="44"/>
      <c r="BM617" s="44"/>
      <c r="BN617" s="44"/>
      <c r="BO617" s="44"/>
      <c r="BP617" s="44"/>
      <c r="BQ617" s="44"/>
      <c r="BR617" s="44"/>
      <c r="BS617" s="44"/>
      <c r="BT617" s="44"/>
      <c r="BU617" s="44"/>
      <c r="BV617" s="44"/>
      <c r="BW617" s="44"/>
      <c r="BX617" s="44"/>
    </row>
    <row r="618" spans="1:76" ht="14">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c r="BA618" s="44"/>
      <c r="BB618" s="44"/>
      <c r="BC618" s="44"/>
      <c r="BD618" s="44"/>
      <c r="BE618" s="44"/>
      <c r="BF618" s="44"/>
      <c r="BG618" s="44"/>
      <c r="BH618" s="44"/>
      <c r="BI618" s="44"/>
      <c r="BJ618" s="44"/>
      <c r="BK618" s="44"/>
      <c r="BL618" s="44"/>
      <c r="BM618" s="44"/>
      <c r="BN618" s="44"/>
      <c r="BO618" s="44"/>
      <c r="BP618" s="44"/>
      <c r="BQ618" s="44"/>
      <c r="BR618" s="44"/>
      <c r="BS618" s="44"/>
      <c r="BT618" s="44"/>
      <c r="BU618" s="44"/>
      <c r="BV618" s="44"/>
      <c r="BW618" s="44"/>
      <c r="BX618" s="44"/>
    </row>
    <row r="619" spans="1:76" ht="14">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c r="BA619" s="44"/>
      <c r="BB619" s="44"/>
      <c r="BC619" s="44"/>
      <c r="BD619" s="44"/>
      <c r="BE619" s="44"/>
      <c r="BF619" s="44"/>
      <c r="BG619" s="44"/>
      <c r="BH619" s="44"/>
      <c r="BI619" s="44"/>
      <c r="BJ619" s="44"/>
      <c r="BK619" s="44"/>
      <c r="BL619" s="44"/>
      <c r="BM619" s="44"/>
      <c r="BN619" s="44"/>
      <c r="BO619" s="44"/>
      <c r="BP619" s="44"/>
      <c r="BQ619" s="44"/>
      <c r="BR619" s="44"/>
      <c r="BS619" s="44"/>
      <c r="BT619" s="44"/>
      <c r="BU619" s="44"/>
      <c r="BV619" s="44"/>
      <c r="BW619" s="44"/>
      <c r="BX619" s="44"/>
    </row>
    <row r="620" spans="1:76" ht="14">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c r="BA620" s="44"/>
      <c r="BB620" s="44"/>
      <c r="BC620" s="44"/>
      <c r="BD620" s="44"/>
      <c r="BE620" s="44"/>
      <c r="BF620" s="44"/>
      <c r="BG620" s="44"/>
      <c r="BH620" s="44"/>
      <c r="BI620" s="44"/>
      <c r="BJ620" s="44"/>
      <c r="BK620" s="44"/>
      <c r="BL620" s="44"/>
      <c r="BM620" s="44"/>
      <c r="BN620" s="44"/>
      <c r="BO620" s="44"/>
      <c r="BP620" s="44"/>
      <c r="BQ620" s="44"/>
      <c r="BR620" s="44"/>
      <c r="BS620" s="44"/>
      <c r="BT620" s="44"/>
      <c r="BU620" s="44"/>
      <c r="BV620" s="44"/>
      <c r="BW620" s="44"/>
      <c r="BX620" s="44"/>
    </row>
    <row r="621" spans="1:76" ht="14">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c r="BA621" s="44"/>
      <c r="BB621" s="44"/>
      <c r="BC621" s="44"/>
      <c r="BD621" s="44"/>
      <c r="BE621" s="44"/>
      <c r="BF621" s="44"/>
      <c r="BG621" s="44"/>
      <c r="BH621" s="44"/>
      <c r="BI621" s="44"/>
      <c r="BJ621" s="44"/>
      <c r="BK621" s="44"/>
      <c r="BL621" s="44"/>
      <c r="BM621" s="44"/>
      <c r="BN621" s="44"/>
      <c r="BO621" s="44"/>
      <c r="BP621" s="44"/>
      <c r="BQ621" s="44"/>
      <c r="BR621" s="44"/>
      <c r="BS621" s="44"/>
      <c r="BT621" s="44"/>
      <c r="BU621" s="44"/>
      <c r="BV621" s="44"/>
      <c r="BW621" s="44"/>
      <c r="BX621" s="44"/>
    </row>
    <row r="622" spans="1:76" ht="14">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c r="BA622" s="44"/>
      <c r="BB622" s="44"/>
      <c r="BC622" s="44"/>
      <c r="BD622" s="44"/>
      <c r="BE622" s="44"/>
      <c r="BF622" s="44"/>
      <c r="BG622" s="44"/>
      <c r="BH622" s="44"/>
      <c r="BI622" s="44"/>
      <c r="BJ622" s="44"/>
      <c r="BK622" s="44"/>
      <c r="BL622" s="44"/>
      <c r="BM622" s="44"/>
      <c r="BN622" s="44"/>
      <c r="BO622" s="44"/>
      <c r="BP622" s="44"/>
      <c r="BQ622" s="44"/>
      <c r="BR622" s="44"/>
      <c r="BS622" s="44"/>
      <c r="BT622" s="44"/>
      <c r="BU622" s="44"/>
      <c r="BV622" s="44"/>
      <c r="BW622" s="44"/>
      <c r="BX622" s="44"/>
    </row>
    <row r="623" spans="1:76" ht="14">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c r="BA623" s="44"/>
      <c r="BB623" s="44"/>
      <c r="BC623" s="44"/>
      <c r="BD623" s="44"/>
      <c r="BE623" s="44"/>
      <c r="BF623" s="44"/>
      <c r="BG623" s="44"/>
      <c r="BH623" s="44"/>
      <c r="BI623" s="44"/>
      <c r="BJ623" s="44"/>
      <c r="BK623" s="44"/>
      <c r="BL623" s="44"/>
      <c r="BM623" s="44"/>
      <c r="BN623" s="44"/>
      <c r="BO623" s="44"/>
      <c r="BP623" s="44"/>
      <c r="BQ623" s="44"/>
      <c r="BR623" s="44"/>
      <c r="BS623" s="44"/>
      <c r="BT623" s="44"/>
      <c r="BU623" s="44"/>
      <c r="BV623" s="44"/>
      <c r="BW623" s="44"/>
      <c r="BX623" s="44"/>
    </row>
    <row r="624" spans="1:76" ht="14">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c r="BA624" s="44"/>
      <c r="BB624" s="44"/>
      <c r="BC624" s="44"/>
      <c r="BD624" s="44"/>
      <c r="BE624" s="44"/>
      <c r="BF624" s="44"/>
      <c r="BG624" s="44"/>
      <c r="BH624" s="44"/>
      <c r="BI624" s="44"/>
      <c r="BJ624" s="44"/>
      <c r="BK624" s="44"/>
      <c r="BL624" s="44"/>
      <c r="BM624" s="44"/>
      <c r="BN624" s="44"/>
      <c r="BO624" s="44"/>
      <c r="BP624" s="44"/>
      <c r="BQ624" s="44"/>
      <c r="BR624" s="44"/>
      <c r="BS624" s="44"/>
      <c r="BT624" s="44"/>
      <c r="BU624" s="44"/>
      <c r="BV624" s="44"/>
      <c r="BW624" s="44"/>
      <c r="BX624" s="44"/>
    </row>
    <row r="625" spans="1:76" ht="14">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c r="BA625" s="44"/>
      <c r="BB625" s="44"/>
      <c r="BC625" s="44"/>
      <c r="BD625" s="44"/>
      <c r="BE625" s="44"/>
      <c r="BF625" s="44"/>
      <c r="BG625" s="44"/>
      <c r="BH625" s="44"/>
      <c r="BI625" s="44"/>
      <c r="BJ625" s="44"/>
      <c r="BK625" s="44"/>
      <c r="BL625" s="44"/>
      <c r="BM625" s="44"/>
      <c r="BN625" s="44"/>
      <c r="BO625" s="44"/>
      <c r="BP625" s="44"/>
      <c r="BQ625" s="44"/>
      <c r="BR625" s="44"/>
      <c r="BS625" s="44"/>
      <c r="BT625" s="44"/>
      <c r="BU625" s="44"/>
      <c r="BV625" s="44"/>
      <c r="BW625" s="44"/>
      <c r="BX625" s="44"/>
    </row>
    <row r="626" spans="1:76" ht="14">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c r="BA626" s="44"/>
      <c r="BB626" s="44"/>
      <c r="BC626" s="44"/>
      <c r="BD626" s="44"/>
      <c r="BE626" s="44"/>
      <c r="BF626" s="44"/>
      <c r="BG626" s="44"/>
      <c r="BH626" s="44"/>
      <c r="BI626" s="44"/>
      <c r="BJ626" s="44"/>
      <c r="BK626" s="44"/>
      <c r="BL626" s="44"/>
      <c r="BM626" s="44"/>
      <c r="BN626" s="44"/>
      <c r="BO626" s="44"/>
      <c r="BP626" s="44"/>
      <c r="BQ626" s="44"/>
      <c r="BR626" s="44"/>
      <c r="BS626" s="44"/>
      <c r="BT626" s="44"/>
      <c r="BU626" s="44"/>
      <c r="BV626" s="44"/>
      <c r="BW626" s="44"/>
      <c r="BX626" s="44"/>
    </row>
    <row r="627" spans="1:76" ht="14">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c r="BA627" s="44"/>
      <c r="BB627" s="44"/>
      <c r="BC627" s="44"/>
      <c r="BD627" s="44"/>
      <c r="BE627" s="44"/>
      <c r="BF627" s="44"/>
      <c r="BG627" s="44"/>
      <c r="BH627" s="44"/>
      <c r="BI627" s="44"/>
      <c r="BJ627" s="44"/>
      <c r="BK627" s="44"/>
      <c r="BL627" s="44"/>
      <c r="BM627" s="44"/>
      <c r="BN627" s="44"/>
      <c r="BO627" s="44"/>
      <c r="BP627" s="44"/>
      <c r="BQ627" s="44"/>
      <c r="BR627" s="44"/>
      <c r="BS627" s="44"/>
      <c r="BT627" s="44"/>
      <c r="BU627" s="44"/>
      <c r="BV627" s="44"/>
      <c r="BW627" s="44"/>
      <c r="BX627" s="44"/>
    </row>
    <row r="628" spans="1:76" ht="14">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c r="BA628" s="44"/>
      <c r="BB628" s="44"/>
      <c r="BC628" s="44"/>
      <c r="BD628" s="44"/>
      <c r="BE628" s="44"/>
      <c r="BF628" s="44"/>
      <c r="BG628" s="44"/>
      <c r="BH628" s="44"/>
      <c r="BI628" s="44"/>
      <c r="BJ628" s="44"/>
      <c r="BK628" s="44"/>
      <c r="BL628" s="44"/>
      <c r="BM628" s="44"/>
      <c r="BN628" s="44"/>
      <c r="BO628" s="44"/>
      <c r="BP628" s="44"/>
      <c r="BQ628" s="44"/>
      <c r="BR628" s="44"/>
      <c r="BS628" s="44"/>
      <c r="BT628" s="44"/>
      <c r="BU628" s="44"/>
      <c r="BV628" s="44"/>
      <c r="BW628" s="44"/>
      <c r="BX628" s="44"/>
    </row>
    <row r="629" spans="1:76" ht="14">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c r="BA629" s="44"/>
      <c r="BB629" s="44"/>
      <c r="BC629" s="44"/>
      <c r="BD629" s="44"/>
      <c r="BE629" s="44"/>
      <c r="BF629" s="44"/>
      <c r="BG629" s="44"/>
      <c r="BH629" s="44"/>
      <c r="BI629" s="44"/>
      <c r="BJ629" s="44"/>
      <c r="BK629" s="44"/>
      <c r="BL629" s="44"/>
      <c r="BM629" s="44"/>
      <c r="BN629" s="44"/>
      <c r="BO629" s="44"/>
      <c r="BP629" s="44"/>
      <c r="BQ629" s="44"/>
      <c r="BR629" s="44"/>
      <c r="BS629" s="44"/>
      <c r="BT629" s="44"/>
      <c r="BU629" s="44"/>
      <c r="BV629" s="44"/>
      <c r="BW629" s="44"/>
      <c r="BX629" s="44"/>
    </row>
    <row r="630" spans="1:76" ht="14">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c r="BA630" s="44"/>
      <c r="BB630" s="44"/>
      <c r="BC630" s="44"/>
      <c r="BD630" s="44"/>
      <c r="BE630" s="44"/>
      <c r="BF630" s="44"/>
      <c r="BG630" s="44"/>
      <c r="BH630" s="44"/>
      <c r="BI630" s="44"/>
      <c r="BJ630" s="44"/>
      <c r="BK630" s="44"/>
      <c r="BL630" s="44"/>
      <c r="BM630" s="44"/>
      <c r="BN630" s="44"/>
      <c r="BO630" s="44"/>
      <c r="BP630" s="44"/>
      <c r="BQ630" s="44"/>
      <c r="BR630" s="44"/>
      <c r="BS630" s="44"/>
      <c r="BT630" s="44"/>
      <c r="BU630" s="44"/>
      <c r="BV630" s="44"/>
      <c r="BW630" s="44"/>
      <c r="BX630" s="44"/>
    </row>
    <row r="631" spans="1:76" ht="14">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c r="BA631" s="44"/>
      <c r="BB631" s="44"/>
      <c r="BC631" s="44"/>
      <c r="BD631" s="44"/>
      <c r="BE631" s="44"/>
      <c r="BF631" s="44"/>
      <c r="BG631" s="44"/>
      <c r="BH631" s="44"/>
      <c r="BI631" s="44"/>
      <c r="BJ631" s="44"/>
      <c r="BK631" s="44"/>
      <c r="BL631" s="44"/>
      <c r="BM631" s="44"/>
      <c r="BN631" s="44"/>
      <c r="BO631" s="44"/>
      <c r="BP631" s="44"/>
      <c r="BQ631" s="44"/>
      <c r="BR631" s="44"/>
      <c r="BS631" s="44"/>
      <c r="BT631" s="44"/>
      <c r="BU631" s="44"/>
      <c r="BV631" s="44"/>
      <c r="BW631" s="44"/>
      <c r="BX631" s="44"/>
    </row>
    <row r="632" spans="1:76" ht="14">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c r="BA632" s="44"/>
      <c r="BB632" s="44"/>
      <c r="BC632" s="44"/>
      <c r="BD632" s="44"/>
      <c r="BE632" s="44"/>
      <c r="BF632" s="44"/>
      <c r="BG632" s="44"/>
      <c r="BH632" s="44"/>
      <c r="BI632" s="44"/>
      <c r="BJ632" s="44"/>
      <c r="BK632" s="44"/>
      <c r="BL632" s="44"/>
      <c r="BM632" s="44"/>
      <c r="BN632" s="44"/>
      <c r="BO632" s="44"/>
      <c r="BP632" s="44"/>
      <c r="BQ632" s="44"/>
      <c r="BR632" s="44"/>
      <c r="BS632" s="44"/>
      <c r="BT632" s="44"/>
      <c r="BU632" s="44"/>
      <c r="BV632" s="44"/>
      <c r="BW632" s="44"/>
      <c r="BX632" s="44"/>
    </row>
    <row r="633" spans="1:76" ht="14">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c r="BA633" s="44"/>
      <c r="BB633" s="44"/>
      <c r="BC633" s="44"/>
      <c r="BD633" s="44"/>
      <c r="BE633" s="44"/>
      <c r="BF633" s="44"/>
      <c r="BG633" s="44"/>
      <c r="BH633" s="44"/>
      <c r="BI633" s="44"/>
      <c r="BJ633" s="44"/>
      <c r="BK633" s="44"/>
      <c r="BL633" s="44"/>
      <c r="BM633" s="44"/>
      <c r="BN633" s="44"/>
      <c r="BO633" s="44"/>
      <c r="BP633" s="44"/>
      <c r="BQ633" s="44"/>
      <c r="BR633" s="44"/>
      <c r="BS633" s="44"/>
      <c r="BT633" s="44"/>
      <c r="BU633" s="44"/>
      <c r="BV633" s="44"/>
      <c r="BW633" s="44"/>
      <c r="BX633" s="44"/>
    </row>
    <row r="634" spans="1:76" ht="14">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c r="BA634" s="44"/>
      <c r="BB634" s="44"/>
      <c r="BC634" s="44"/>
      <c r="BD634" s="44"/>
      <c r="BE634" s="44"/>
      <c r="BF634" s="44"/>
      <c r="BG634" s="44"/>
      <c r="BH634" s="44"/>
      <c r="BI634" s="44"/>
      <c r="BJ634" s="44"/>
      <c r="BK634" s="44"/>
      <c r="BL634" s="44"/>
      <c r="BM634" s="44"/>
      <c r="BN634" s="44"/>
      <c r="BO634" s="44"/>
      <c r="BP634" s="44"/>
      <c r="BQ634" s="44"/>
      <c r="BR634" s="44"/>
      <c r="BS634" s="44"/>
      <c r="BT634" s="44"/>
      <c r="BU634" s="44"/>
      <c r="BV634" s="44"/>
      <c r="BW634" s="44"/>
      <c r="BX634" s="44"/>
    </row>
    <row r="635" spans="1:76" ht="14">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c r="BA635" s="44"/>
      <c r="BB635" s="44"/>
      <c r="BC635" s="44"/>
      <c r="BD635" s="44"/>
      <c r="BE635" s="44"/>
      <c r="BF635" s="44"/>
      <c r="BG635" s="44"/>
      <c r="BH635" s="44"/>
      <c r="BI635" s="44"/>
      <c r="BJ635" s="44"/>
      <c r="BK635" s="44"/>
      <c r="BL635" s="44"/>
      <c r="BM635" s="44"/>
      <c r="BN635" s="44"/>
      <c r="BO635" s="44"/>
      <c r="BP635" s="44"/>
      <c r="BQ635" s="44"/>
      <c r="BR635" s="44"/>
      <c r="BS635" s="44"/>
      <c r="BT635" s="44"/>
      <c r="BU635" s="44"/>
      <c r="BV635" s="44"/>
      <c r="BW635" s="44"/>
      <c r="BX635" s="44"/>
    </row>
    <row r="636" spans="1:76" ht="14">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c r="BA636" s="44"/>
      <c r="BB636" s="44"/>
      <c r="BC636" s="44"/>
      <c r="BD636" s="44"/>
      <c r="BE636" s="44"/>
      <c r="BF636" s="44"/>
      <c r="BG636" s="44"/>
      <c r="BH636" s="44"/>
      <c r="BI636" s="44"/>
      <c r="BJ636" s="44"/>
      <c r="BK636" s="44"/>
      <c r="BL636" s="44"/>
      <c r="BM636" s="44"/>
      <c r="BN636" s="44"/>
      <c r="BO636" s="44"/>
      <c r="BP636" s="44"/>
      <c r="BQ636" s="44"/>
      <c r="BR636" s="44"/>
      <c r="BS636" s="44"/>
      <c r="BT636" s="44"/>
      <c r="BU636" s="44"/>
      <c r="BV636" s="44"/>
      <c r="BW636" s="44"/>
      <c r="BX636" s="44"/>
    </row>
    <row r="637" spans="1:76" ht="14">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c r="BA637" s="44"/>
      <c r="BB637" s="44"/>
      <c r="BC637" s="44"/>
      <c r="BD637" s="44"/>
      <c r="BE637" s="44"/>
      <c r="BF637" s="44"/>
      <c r="BG637" s="44"/>
      <c r="BH637" s="44"/>
      <c r="BI637" s="44"/>
      <c r="BJ637" s="44"/>
      <c r="BK637" s="44"/>
      <c r="BL637" s="44"/>
      <c r="BM637" s="44"/>
      <c r="BN637" s="44"/>
      <c r="BO637" s="44"/>
      <c r="BP637" s="44"/>
      <c r="BQ637" s="44"/>
      <c r="BR637" s="44"/>
      <c r="BS637" s="44"/>
      <c r="BT637" s="44"/>
      <c r="BU637" s="44"/>
      <c r="BV637" s="44"/>
      <c r="BW637" s="44"/>
      <c r="BX637" s="44"/>
    </row>
    <row r="638" spans="1:76" ht="14">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c r="BA638" s="44"/>
      <c r="BB638" s="44"/>
      <c r="BC638" s="44"/>
      <c r="BD638" s="44"/>
      <c r="BE638" s="44"/>
      <c r="BF638" s="44"/>
      <c r="BG638" s="44"/>
      <c r="BH638" s="44"/>
      <c r="BI638" s="44"/>
      <c r="BJ638" s="44"/>
      <c r="BK638" s="44"/>
      <c r="BL638" s="44"/>
      <c r="BM638" s="44"/>
      <c r="BN638" s="44"/>
      <c r="BO638" s="44"/>
      <c r="BP638" s="44"/>
      <c r="BQ638" s="44"/>
      <c r="BR638" s="44"/>
      <c r="BS638" s="44"/>
      <c r="BT638" s="44"/>
      <c r="BU638" s="44"/>
      <c r="BV638" s="44"/>
      <c r="BW638" s="44"/>
      <c r="BX638" s="44"/>
    </row>
    <row r="639" spans="1:76" ht="14">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c r="BA639" s="44"/>
      <c r="BB639" s="44"/>
      <c r="BC639" s="44"/>
      <c r="BD639" s="44"/>
      <c r="BE639" s="44"/>
      <c r="BF639" s="44"/>
      <c r="BG639" s="44"/>
      <c r="BH639" s="44"/>
      <c r="BI639" s="44"/>
      <c r="BJ639" s="44"/>
      <c r="BK639" s="44"/>
      <c r="BL639" s="44"/>
      <c r="BM639" s="44"/>
      <c r="BN639" s="44"/>
      <c r="BO639" s="44"/>
      <c r="BP639" s="44"/>
      <c r="BQ639" s="44"/>
      <c r="BR639" s="44"/>
      <c r="BS639" s="44"/>
      <c r="BT639" s="44"/>
      <c r="BU639" s="44"/>
      <c r="BV639" s="44"/>
      <c r="BW639" s="44"/>
      <c r="BX639" s="44"/>
    </row>
    <row r="640" spans="1:76" ht="14">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c r="BA640" s="44"/>
      <c r="BB640" s="44"/>
      <c r="BC640" s="44"/>
      <c r="BD640" s="44"/>
      <c r="BE640" s="44"/>
      <c r="BF640" s="44"/>
      <c r="BG640" s="44"/>
      <c r="BH640" s="44"/>
      <c r="BI640" s="44"/>
      <c r="BJ640" s="44"/>
      <c r="BK640" s="44"/>
      <c r="BL640" s="44"/>
      <c r="BM640" s="44"/>
      <c r="BN640" s="44"/>
      <c r="BO640" s="44"/>
      <c r="BP640" s="44"/>
      <c r="BQ640" s="44"/>
      <c r="BR640" s="44"/>
      <c r="BS640" s="44"/>
      <c r="BT640" s="44"/>
      <c r="BU640" s="44"/>
      <c r="BV640" s="44"/>
      <c r="BW640" s="44"/>
      <c r="BX640" s="44"/>
    </row>
    <row r="641" spans="1:76" ht="14">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c r="BA641" s="44"/>
      <c r="BB641" s="44"/>
      <c r="BC641" s="44"/>
      <c r="BD641" s="44"/>
      <c r="BE641" s="44"/>
      <c r="BF641" s="44"/>
      <c r="BG641" s="44"/>
      <c r="BH641" s="44"/>
      <c r="BI641" s="44"/>
      <c r="BJ641" s="44"/>
      <c r="BK641" s="44"/>
      <c r="BL641" s="44"/>
      <c r="BM641" s="44"/>
      <c r="BN641" s="44"/>
      <c r="BO641" s="44"/>
      <c r="BP641" s="44"/>
      <c r="BQ641" s="44"/>
      <c r="BR641" s="44"/>
      <c r="BS641" s="44"/>
      <c r="BT641" s="44"/>
      <c r="BU641" s="44"/>
      <c r="BV641" s="44"/>
      <c r="BW641" s="44"/>
      <c r="BX641" s="44"/>
    </row>
    <row r="642" spans="1:76" ht="14">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c r="BA642" s="44"/>
      <c r="BB642" s="44"/>
      <c r="BC642" s="44"/>
      <c r="BD642" s="44"/>
      <c r="BE642" s="44"/>
      <c r="BF642" s="44"/>
      <c r="BG642" s="44"/>
      <c r="BH642" s="44"/>
      <c r="BI642" s="44"/>
      <c r="BJ642" s="44"/>
      <c r="BK642" s="44"/>
      <c r="BL642" s="44"/>
      <c r="BM642" s="44"/>
      <c r="BN642" s="44"/>
      <c r="BO642" s="44"/>
      <c r="BP642" s="44"/>
      <c r="BQ642" s="44"/>
      <c r="BR642" s="44"/>
      <c r="BS642" s="44"/>
      <c r="BT642" s="44"/>
      <c r="BU642" s="44"/>
      <c r="BV642" s="44"/>
      <c r="BW642" s="44"/>
      <c r="BX642" s="44"/>
    </row>
    <row r="643" spans="1:76" ht="14">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c r="BA643" s="44"/>
      <c r="BB643" s="44"/>
      <c r="BC643" s="44"/>
      <c r="BD643" s="44"/>
      <c r="BE643" s="44"/>
      <c r="BF643" s="44"/>
      <c r="BG643" s="44"/>
      <c r="BH643" s="44"/>
      <c r="BI643" s="44"/>
      <c r="BJ643" s="44"/>
      <c r="BK643" s="44"/>
      <c r="BL643" s="44"/>
      <c r="BM643" s="44"/>
      <c r="BN643" s="44"/>
      <c r="BO643" s="44"/>
      <c r="BP643" s="44"/>
      <c r="BQ643" s="44"/>
      <c r="BR643" s="44"/>
      <c r="BS643" s="44"/>
      <c r="BT643" s="44"/>
      <c r="BU643" s="44"/>
      <c r="BV643" s="44"/>
      <c r="BW643" s="44"/>
      <c r="BX643" s="44"/>
    </row>
    <row r="644" spans="1:76" ht="14">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c r="BA644" s="44"/>
      <c r="BB644" s="44"/>
      <c r="BC644" s="44"/>
      <c r="BD644" s="44"/>
      <c r="BE644" s="44"/>
      <c r="BF644" s="44"/>
      <c r="BG644" s="44"/>
      <c r="BH644" s="44"/>
      <c r="BI644" s="44"/>
      <c r="BJ644" s="44"/>
      <c r="BK644" s="44"/>
      <c r="BL644" s="44"/>
      <c r="BM644" s="44"/>
      <c r="BN644" s="44"/>
      <c r="BO644" s="44"/>
      <c r="BP644" s="44"/>
      <c r="BQ644" s="44"/>
      <c r="BR644" s="44"/>
      <c r="BS644" s="44"/>
      <c r="BT644" s="44"/>
      <c r="BU644" s="44"/>
      <c r="BV644" s="44"/>
      <c r="BW644" s="44"/>
      <c r="BX644" s="44"/>
    </row>
    <row r="645" spans="1:76" ht="14">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c r="BA645" s="44"/>
      <c r="BB645" s="44"/>
      <c r="BC645" s="44"/>
      <c r="BD645" s="44"/>
      <c r="BE645" s="44"/>
      <c r="BF645" s="44"/>
      <c r="BG645" s="44"/>
      <c r="BH645" s="44"/>
      <c r="BI645" s="44"/>
      <c r="BJ645" s="44"/>
      <c r="BK645" s="44"/>
      <c r="BL645" s="44"/>
      <c r="BM645" s="44"/>
      <c r="BN645" s="44"/>
      <c r="BO645" s="44"/>
      <c r="BP645" s="44"/>
      <c r="BQ645" s="44"/>
      <c r="BR645" s="44"/>
      <c r="BS645" s="44"/>
      <c r="BT645" s="44"/>
      <c r="BU645" s="44"/>
      <c r="BV645" s="44"/>
      <c r="BW645" s="44"/>
      <c r="BX645" s="44"/>
    </row>
    <row r="646" spans="1:76" ht="14">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c r="BA646" s="44"/>
      <c r="BB646" s="44"/>
      <c r="BC646" s="44"/>
      <c r="BD646" s="44"/>
      <c r="BE646" s="44"/>
      <c r="BF646" s="44"/>
      <c r="BG646" s="44"/>
      <c r="BH646" s="44"/>
      <c r="BI646" s="44"/>
      <c r="BJ646" s="44"/>
      <c r="BK646" s="44"/>
      <c r="BL646" s="44"/>
      <c r="BM646" s="44"/>
      <c r="BN646" s="44"/>
      <c r="BO646" s="44"/>
      <c r="BP646" s="44"/>
      <c r="BQ646" s="44"/>
      <c r="BR646" s="44"/>
      <c r="BS646" s="44"/>
      <c r="BT646" s="44"/>
      <c r="BU646" s="44"/>
      <c r="BV646" s="44"/>
      <c r="BW646" s="44"/>
      <c r="BX646" s="44"/>
    </row>
    <row r="647" spans="1:76" ht="14">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c r="BA647" s="44"/>
      <c r="BB647" s="44"/>
      <c r="BC647" s="44"/>
      <c r="BD647" s="44"/>
      <c r="BE647" s="44"/>
      <c r="BF647" s="44"/>
      <c r="BG647" s="44"/>
      <c r="BH647" s="44"/>
      <c r="BI647" s="44"/>
      <c r="BJ647" s="44"/>
      <c r="BK647" s="44"/>
      <c r="BL647" s="44"/>
      <c r="BM647" s="44"/>
      <c r="BN647" s="44"/>
      <c r="BO647" s="44"/>
      <c r="BP647" s="44"/>
      <c r="BQ647" s="44"/>
      <c r="BR647" s="44"/>
      <c r="BS647" s="44"/>
      <c r="BT647" s="44"/>
      <c r="BU647" s="44"/>
      <c r="BV647" s="44"/>
      <c r="BW647" s="44"/>
      <c r="BX647" s="44"/>
    </row>
    <row r="648" spans="1:76" ht="14">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c r="BA648" s="44"/>
      <c r="BB648" s="44"/>
      <c r="BC648" s="44"/>
      <c r="BD648" s="44"/>
      <c r="BE648" s="44"/>
      <c r="BF648" s="44"/>
      <c r="BG648" s="44"/>
      <c r="BH648" s="44"/>
      <c r="BI648" s="44"/>
      <c r="BJ648" s="44"/>
      <c r="BK648" s="44"/>
      <c r="BL648" s="44"/>
      <c r="BM648" s="44"/>
      <c r="BN648" s="44"/>
      <c r="BO648" s="44"/>
      <c r="BP648" s="44"/>
      <c r="BQ648" s="44"/>
      <c r="BR648" s="44"/>
      <c r="BS648" s="44"/>
      <c r="BT648" s="44"/>
      <c r="BU648" s="44"/>
      <c r="BV648" s="44"/>
      <c r="BW648" s="44"/>
      <c r="BX648" s="44"/>
    </row>
    <row r="649" spans="1:76" ht="14">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44"/>
      <c r="BH649" s="44"/>
      <c r="BI649" s="44"/>
      <c r="BJ649" s="44"/>
      <c r="BK649" s="44"/>
      <c r="BL649" s="44"/>
      <c r="BM649" s="44"/>
      <c r="BN649" s="44"/>
      <c r="BO649" s="44"/>
      <c r="BP649" s="44"/>
      <c r="BQ649" s="44"/>
      <c r="BR649" s="44"/>
      <c r="BS649" s="44"/>
      <c r="BT649" s="44"/>
      <c r="BU649" s="44"/>
      <c r="BV649" s="44"/>
      <c r="BW649" s="44"/>
      <c r="BX649" s="44"/>
    </row>
    <row r="650" spans="1:76" ht="14">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c r="BA650" s="44"/>
      <c r="BB650" s="44"/>
      <c r="BC650" s="44"/>
      <c r="BD650" s="44"/>
      <c r="BE650" s="44"/>
      <c r="BF650" s="44"/>
      <c r="BG650" s="44"/>
      <c r="BH650" s="44"/>
      <c r="BI650" s="44"/>
      <c r="BJ650" s="44"/>
      <c r="BK650" s="44"/>
      <c r="BL650" s="44"/>
      <c r="BM650" s="44"/>
      <c r="BN650" s="44"/>
      <c r="BO650" s="44"/>
      <c r="BP650" s="44"/>
      <c r="BQ650" s="44"/>
      <c r="BR650" s="44"/>
      <c r="BS650" s="44"/>
      <c r="BT650" s="44"/>
      <c r="BU650" s="44"/>
      <c r="BV650" s="44"/>
      <c r="BW650" s="44"/>
      <c r="BX650" s="44"/>
    </row>
    <row r="651" spans="1:76" ht="14">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c r="BA651" s="44"/>
      <c r="BB651" s="44"/>
      <c r="BC651" s="44"/>
      <c r="BD651" s="44"/>
      <c r="BE651" s="44"/>
      <c r="BF651" s="44"/>
      <c r="BG651" s="44"/>
      <c r="BH651" s="44"/>
      <c r="BI651" s="44"/>
      <c r="BJ651" s="44"/>
      <c r="BK651" s="44"/>
      <c r="BL651" s="44"/>
      <c r="BM651" s="44"/>
      <c r="BN651" s="44"/>
      <c r="BO651" s="44"/>
      <c r="BP651" s="44"/>
      <c r="BQ651" s="44"/>
      <c r="BR651" s="44"/>
      <c r="BS651" s="44"/>
      <c r="BT651" s="44"/>
      <c r="BU651" s="44"/>
      <c r="BV651" s="44"/>
      <c r="BW651" s="44"/>
      <c r="BX651" s="44"/>
    </row>
    <row r="652" spans="1:76" ht="14">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c r="BA652" s="44"/>
      <c r="BB652" s="44"/>
      <c r="BC652" s="44"/>
      <c r="BD652" s="44"/>
      <c r="BE652" s="44"/>
      <c r="BF652" s="44"/>
      <c r="BG652" s="44"/>
      <c r="BH652" s="44"/>
      <c r="BI652" s="44"/>
      <c r="BJ652" s="44"/>
      <c r="BK652" s="44"/>
      <c r="BL652" s="44"/>
      <c r="BM652" s="44"/>
      <c r="BN652" s="44"/>
      <c r="BO652" s="44"/>
      <c r="BP652" s="44"/>
      <c r="BQ652" s="44"/>
      <c r="BR652" s="44"/>
      <c r="BS652" s="44"/>
      <c r="BT652" s="44"/>
      <c r="BU652" s="44"/>
      <c r="BV652" s="44"/>
      <c r="BW652" s="44"/>
      <c r="BX652" s="44"/>
    </row>
    <row r="653" spans="1:76" ht="14">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c r="BA653" s="44"/>
      <c r="BB653" s="44"/>
      <c r="BC653" s="44"/>
      <c r="BD653" s="44"/>
      <c r="BE653" s="44"/>
      <c r="BF653" s="44"/>
      <c r="BG653" s="44"/>
      <c r="BH653" s="44"/>
      <c r="BI653" s="44"/>
      <c r="BJ653" s="44"/>
      <c r="BK653" s="44"/>
      <c r="BL653" s="44"/>
      <c r="BM653" s="44"/>
      <c r="BN653" s="44"/>
      <c r="BO653" s="44"/>
      <c r="BP653" s="44"/>
      <c r="BQ653" s="44"/>
      <c r="BR653" s="44"/>
      <c r="BS653" s="44"/>
      <c r="BT653" s="44"/>
      <c r="BU653" s="44"/>
      <c r="BV653" s="44"/>
      <c r="BW653" s="44"/>
      <c r="BX653" s="44"/>
    </row>
    <row r="654" spans="1:76" ht="14">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c r="BA654" s="44"/>
      <c r="BB654" s="44"/>
      <c r="BC654" s="44"/>
      <c r="BD654" s="44"/>
      <c r="BE654" s="44"/>
      <c r="BF654" s="44"/>
      <c r="BG654" s="44"/>
      <c r="BH654" s="44"/>
      <c r="BI654" s="44"/>
      <c r="BJ654" s="44"/>
      <c r="BK654" s="44"/>
      <c r="BL654" s="44"/>
      <c r="BM654" s="44"/>
      <c r="BN654" s="44"/>
      <c r="BO654" s="44"/>
      <c r="BP654" s="44"/>
      <c r="BQ654" s="44"/>
      <c r="BR654" s="44"/>
      <c r="BS654" s="44"/>
      <c r="BT654" s="44"/>
      <c r="BU654" s="44"/>
      <c r="BV654" s="44"/>
      <c r="BW654" s="44"/>
      <c r="BX654" s="44"/>
    </row>
    <row r="655" spans="1:76" ht="14">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c r="BA655" s="44"/>
      <c r="BB655" s="44"/>
      <c r="BC655" s="44"/>
      <c r="BD655" s="44"/>
      <c r="BE655" s="44"/>
      <c r="BF655" s="44"/>
      <c r="BG655" s="44"/>
      <c r="BH655" s="44"/>
      <c r="BI655" s="44"/>
      <c r="BJ655" s="44"/>
      <c r="BK655" s="44"/>
      <c r="BL655" s="44"/>
      <c r="BM655" s="44"/>
      <c r="BN655" s="44"/>
      <c r="BO655" s="44"/>
      <c r="BP655" s="44"/>
      <c r="BQ655" s="44"/>
      <c r="BR655" s="44"/>
      <c r="BS655" s="44"/>
      <c r="BT655" s="44"/>
      <c r="BU655" s="44"/>
      <c r="BV655" s="44"/>
      <c r="BW655" s="44"/>
      <c r="BX655" s="44"/>
    </row>
    <row r="656" spans="1:76" ht="14">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c r="BA656" s="44"/>
      <c r="BB656" s="44"/>
      <c r="BC656" s="44"/>
      <c r="BD656" s="44"/>
      <c r="BE656" s="44"/>
      <c r="BF656" s="44"/>
      <c r="BG656" s="44"/>
      <c r="BH656" s="44"/>
      <c r="BI656" s="44"/>
      <c r="BJ656" s="44"/>
      <c r="BK656" s="44"/>
      <c r="BL656" s="44"/>
      <c r="BM656" s="44"/>
      <c r="BN656" s="44"/>
      <c r="BO656" s="44"/>
      <c r="BP656" s="44"/>
      <c r="BQ656" s="44"/>
      <c r="BR656" s="44"/>
      <c r="BS656" s="44"/>
      <c r="BT656" s="44"/>
      <c r="BU656" s="44"/>
      <c r="BV656" s="44"/>
      <c r="BW656" s="44"/>
      <c r="BX656" s="44"/>
    </row>
    <row r="657" spans="1:76" ht="14">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c r="BA657" s="44"/>
      <c r="BB657" s="44"/>
      <c r="BC657" s="44"/>
      <c r="BD657" s="44"/>
      <c r="BE657" s="44"/>
      <c r="BF657" s="44"/>
      <c r="BG657" s="44"/>
      <c r="BH657" s="44"/>
      <c r="BI657" s="44"/>
      <c r="BJ657" s="44"/>
      <c r="BK657" s="44"/>
      <c r="BL657" s="44"/>
      <c r="BM657" s="44"/>
      <c r="BN657" s="44"/>
      <c r="BO657" s="44"/>
      <c r="BP657" s="44"/>
      <c r="BQ657" s="44"/>
      <c r="BR657" s="44"/>
      <c r="BS657" s="44"/>
      <c r="BT657" s="44"/>
      <c r="BU657" s="44"/>
      <c r="BV657" s="44"/>
      <c r="BW657" s="44"/>
      <c r="BX657" s="44"/>
    </row>
    <row r="658" spans="1:76" ht="14">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c r="BA658" s="44"/>
      <c r="BB658" s="44"/>
      <c r="BC658" s="44"/>
      <c r="BD658" s="44"/>
      <c r="BE658" s="44"/>
      <c r="BF658" s="44"/>
      <c r="BG658" s="44"/>
      <c r="BH658" s="44"/>
      <c r="BI658" s="44"/>
      <c r="BJ658" s="44"/>
      <c r="BK658" s="44"/>
      <c r="BL658" s="44"/>
      <c r="BM658" s="44"/>
      <c r="BN658" s="44"/>
      <c r="BO658" s="44"/>
      <c r="BP658" s="44"/>
      <c r="BQ658" s="44"/>
      <c r="BR658" s="44"/>
      <c r="BS658" s="44"/>
      <c r="BT658" s="44"/>
      <c r="BU658" s="44"/>
      <c r="BV658" s="44"/>
      <c r="BW658" s="44"/>
      <c r="BX658" s="44"/>
    </row>
    <row r="659" spans="1:76" ht="14">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c r="BA659" s="44"/>
      <c r="BB659" s="44"/>
      <c r="BC659" s="44"/>
      <c r="BD659" s="44"/>
      <c r="BE659" s="44"/>
      <c r="BF659" s="44"/>
      <c r="BG659" s="44"/>
      <c r="BH659" s="44"/>
      <c r="BI659" s="44"/>
      <c r="BJ659" s="44"/>
      <c r="BK659" s="44"/>
      <c r="BL659" s="44"/>
      <c r="BM659" s="44"/>
      <c r="BN659" s="44"/>
      <c r="BO659" s="44"/>
      <c r="BP659" s="44"/>
      <c r="BQ659" s="44"/>
      <c r="BR659" s="44"/>
      <c r="BS659" s="44"/>
      <c r="BT659" s="44"/>
      <c r="BU659" s="44"/>
      <c r="BV659" s="44"/>
      <c r="BW659" s="44"/>
      <c r="BX659" s="44"/>
    </row>
    <row r="660" spans="1:76" ht="14">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c r="BA660" s="44"/>
      <c r="BB660" s="44"/>
      <c r="BC660" s="44"/>
      <c r="BD660" s="44"/>
      <c r="BE660" s="44"/>
      <c r="BF660" s="44"/>
      <c r="BG660" s="44"/>
      <c r="BH660" s="44"/>
      <c r="BI660" s="44"/>
      <c r="BJ660" s="44"/>
      <c r="BK660" s="44"/>
      <c r="BL660" s="44"/>
      <c r="BM660" s="44"/>
      <c r="BN660" s="44"/>
      <c r="BO660" s="44"/>
      <c r="BP660" s="44"/>
      <c r="BQ660" s="44"/>
      <c r="BR660" s="44"/>
      <c r="BS660" s="44"/>
      <c r="BT660" s="44"/>
      <c r="BU660" s="44"/>
      <c r="BV660" s="44"/>
      <c r="BW660" s="44"/>
      <c r="BX660" s="44"/>
    </row>
    <row r="661" spans="1:76" ht="14">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c r="BA661" s="44"/>
      <c r="BB661" s="44"/>
      <c r="BC661" s="44"/>
      <c r="BD661" s="44"/>
      <c r="BE661" s="44"/>
      <c r="BF661" s="44"/>
      <c r="BG661" s="44"/>
      <c r="BH661" s="44"/>
      <c r="BI661" s="44"/>
      <c r="BJ661" s="44"/>
      <c r="BK661" s="44"/>
      <c r="BL661" s="44"/>
      <c r="BM661" s="44"/>
      <c r="BN661" s="44"/>
      <c r="BO661" s="44"/>
      <c r="BP661" s="44"/>
      <c r="BQ661" s="44"/>
      <c r="BR661" s="44"/>
      <c r="BS661" s="44"/>
      <c r="BT661" s="44"/>
      <c r="BU661" s="44"/>
      <c r="BV661" s="44"/>
      <c r="BW661" s="44"/>
      <c r="BX661" s="44"/>
    </row>
    <row r="662" spans="1:76" ht="14">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c r="BA662" s="44"/>
      <c r="BB662" s="44"/>
      <c r="BC662" s="44"/>
      <c r="BD662" s="44"/>
      <c r="BE662" s="44"/>
      <c r="BF662" s="44"/>
      <c r="BG662" s="44"/>
      <c r="BH662" s="44"/>
      <c r="BI662" s="44"/>
      <c r="BJ662" s="44"/>
      <c r="BK662" s="44"/>
      <c r="BL662" s="44"/>
      <c r="BM662" s="44"/>
      <c r="BN662" s="44"/>
      <c r="BO662" s="44"/>
      <c r="BP662" s="44"/>
      <c r="BQ662" s="44"/>
      <c r="BR662" s="44"/>
      <c r="BS662" s="44"/>
      <c r="BT662" s="44"/>
      <c r="BU662" s="44"/>
      <c r="BV662" s="44"/>
      <c r="BW662" s="44"/>
      <c r="BX662" s="44"/>
    </row>
    <row r="663" spans="1:76" ht="14">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44"/>
      <c r="BH663" s="44"/>
      <c r="BI663" s="44"/>
      <c r="BJ663" s="44"/>
      <c r="BK663" s="44"/>
      <c r="BL663" s="44"/>
      <c r="BM663" s="44"/>
      <c r="BN663" s="44"/>
      <c r="BO663" s="44"/>
      <c r="BP663" s="44"/>
      <c r="BQ663" s="44"/>
      <c r="BR663" s="44"/>
      <c r="BS663" s="44"/>
      <c r="BT663" s="44"/>
      <c r="BU663" s="44"/>
      <c r="BV663" s="44"/>
      <c r="BW663" s="44"/>
      <c r="BX663" s="44"/>
    </row>
    <row r="664" spans="1:76" ht="14">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c r="BA664" s="44"/>
      <c r="BB664" s="44"/>
      <c r="BC664" s="44"/>
      <c r="BD664" s="44"/>
      <c r="BE664" s="44"/>
      <c r="BF664" s="44"/>
      <c r="BG664" s="44"/>
      <c r="BH664" s="44"/>
      <c r="BI664" s="44"/>
      <c r="BJ664" s="44"/>
      <c r="BK664" s="44"/>
      <c r="BL664" s="44"/>
      <c r="BM664" s="44"/>
      <c r="BN664" s="44"/>
      <c r="BO664" s="44"/>
      <c r="BP664" s="44"/>
      <c r="BQ664" s="44"/>
      <c r="BR664" s="44"/>
      <c r="BS664" s="44"/>
      <c r="BT664" s="44"/>
      <c r="BU664" s="44"/>
      <c r="BV664" s="44"/>
      <c r="BW664" s="44"/>
      <c r="BX664" s="44"/>
    </row>
    <row r="665" spans="1:76" ht="14">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c r="BA665" s="44"/>
      <c r="BB665" s="44"/>
      <c r="BC665" s="44"/>
      <c r="BD665" s="44"/>
      <c r="BE665" s="44"/>
      <c r="BF665" s="44"/>
      <c r="BG665" s="44"/>
      <c r="BH665" s="44"/>
      <c r="BI665" s="44"/>
      <c r="BJ665" s="44"/>
      <c r="BK665" s="44"/>
      <c r="BL665" s="44"/>
      <c r="BM665" s="44"/>
      <c r="BN665" s="44"/>
      <c r="BO665" s="44"/>
      <c r="BP665" s="44"/>
      <c r="BQ665" s="44"/>
      <c r="BR665" s="44"/>
      <c r="BS665" s="44"/>
      <c r="BT665" s="44"/>
      <c r="BU665" s="44"/>
      <c r="BV665" s="44"/>
      <c r="BW665" s="44"/>
      <c r="BX665" s="44"/>
    </row>
    <row r="666" spans="1:76" ht="14">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44"/>
      <c r="BH666" s="44"/>
      <c r="BI666" s="44"/>
      <c r="BJ666" s="44"/>
      <c r="BK666" s="44"/>
      <c r="BL666" s="44"/>
      <c r="BM666" s="44"/>
      <c r="BN666" s="44"/>
      <c r="BO666" s="44"/>
      <c r="BP666" s="44"/>
      <c r="BQ666" s="44"/>
      <c r="BR666" s="44"/>
      <c r="BS666" s="44"/>
      <c r="BT666" s="44"/>
      <c r="BU666" s="44"/>
      <c r="BV666" s="44"/>
      <c r="BW666" s="44"/>
      <c r="BX666" s="44"/>
    </row>
    <row r="667" spans="1:76" ht="14">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c r="BA667" s="44"/>
      <c r="BB667" s="44"/>
      <c r="BC667" s="44"/>
      <c r="BD667" s="44"/>
      <c r="BE667" s="44"/>
      <c r="BF667" s="44"/>
      <c r="BG667" s="44"/>
      <c r="BH667" s="44"/>
      <c r="BI667" s="44"/>
      <c r="BJ667" s="44"/>
      <c r="BK667" s="44"/>
      <c r="BL667" s="44"/>
      <c r="BM667" s="44"/>
      <c r="BN667" s="44"/>
      <c r="BO667" s="44"/>
      <c r="BP667" s="44"/>
      <c r="BQ667" s="44"/>
      <c r="BR667" s="44"/>
      <c r="BS667" s="44"/>
      <c r="BT667" s="44"/>
      <c r="BU667" s="44"/>
      <c r="BV667" s="44"/>
      <c r="BW667" s="44"/>
      <c r="BX667" s="44"/>
    </row>
    <row r="668" spans="1:76" ht="14">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c r="BA668" s="44"/>
      <c r="BB668" s="44"/>
      <c r="BC668" s="44"/>
      <c r="BD668" s="44"/>
      <c r="BE668" s="44"/>
      <c r="BF668" s="44"/>
      <c r="BG668" s="44"/>
      <c r="BH668" s="44"/>
      <c r="BI668" s="44"/>
      <c r="BJ668" s="44"/>
      <c r="BK668" s="44"/>
      <c r="BL668" s="44"/>
      <c r="BM668" s="44"/>
      <c r="BN668" s="44"/>
      <c r="BO668" s="44"/>
      <c r="BP668" s="44"/>
      <c r="BQ668" s="44"/>
      <c r="BR668" s="44"/>
      <c r="BS668" s="44"/>
      <c r="BT668" s="44"/>
      <c r="BU668" s="44"/>
      <c r="BV668" s="44"/>
      <c r="BW668" s="44"/>
      <c r="BX668" s="44"/>
    </row>
    <row r="669" spans="1:76" ht="14">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c r="BA669" s="44"/>
      <c r="BB669" s="44"/>
      <c r="BC669" s="44"/>
      <c r="BD669" s="44"/>
      <c r="BE669" s="44"/>
      <c r="BF669" s="44"/>
      <c r="BG669" s="44"/>
      <c r="BH669" s="44"/>
      <c r="BI669" s="44"/>
      <c r="BJ669" s="44"/>
      <c r="BK669" s="44"/>
      <c r="BL669" s="44"/>
      <c r="BM669" s="44"/>
      <c r="BN669" s="44"/>
      <c r="BO669" s="44"/>
      <c r="BP669" s="44"/>
      <c r="BQ669" s="44"/>
      <c r="BR669" s="44"/>
      <c r="BS669" s="44"/>
      <c r="BT669" s="44"/>
      <c r="BU669" s="44"/>
      <c r="BV669" s="44"/>
      <c r="BW669" s="44"/>
      <c r="BX669" s="44"/>
    </row>
    <row r="670" spans="1:76" ht="14">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c r="BA670" s="44"/>
      <c r="BB670" s="44"/>
      <c r="BC670" s="44"/>
      <c r="BD670" s="44"/>
      <c r="BE670" s="44"/>
      <c r="BF670" s="44"/>
      <c r="BG670" s="44"/>
      <c r="BH670" s="44"/>
      <c r="BI670" s="44"/>
      <c r="BJ670" s="44"/>
      <c r="BK670" s="44"/>
      <c r="BL670" s="44"/>
      <c r="BM670" s="44"/>
      <c r="BN670" s="44"/>
      <c r="BO670" s="44"/>
      <c r="BP670" s="44"/>
      <c r="BQ670" s="44"/>
      <c r="BR670" s="44"/>
      <c r="BS670" s="44"/>
      <c r="BT670" s="44"/>
      <c r="BU670" s="44"/>
      <c r="BV670" s="44"/>
      <c r="BW670" s="44"/>
      <c r="BX670" s="44"/>
    </row>
    <row r="671" spans="1:76" ht="14">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c r="BA671" s="44"/>
      <c r="BB671" s="44"/>
      <c r="BC671" s="44"/>
      <c r="BD671" s="44"/>
      <c r="BE671" s="44"/>
      <c r="BF671" s="44"/>
      <c r="BG671" s="44"/>
      <c r="BH671" s="44"/>
      <c r="BI671" s="44"/>
      <c r="BJ671" s="44"/>
      <c r="BK671" s="44"/>
      <c r="BL671" s="44"/>
      <c r="BM671" s="44"/>
      <c r="BN671" s="44"/>
      <c r="BO671" s="44"/>
      <c r="BP671" s="44"/>
      <c r="BQ671" s="44"/>
      <c r="BR671" s="44"/>
      <c r="BS671" s="44"/>
      <c r="BT671" s="44"/>
      <c r="BU671" s="44"/>
      <c r="BV671" s="44"/>
      <c r="BW671" s="44"/>
      <c r="BX671" s="44"/>
    </row>
    <row r="672" spans="1:76" ht="14">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c r="BA672" s="44"/>
      <c r="BB672" s="44"/>
      <c r="BC672" s="44"/>
      <c r="BD672" s="44"/>
      <c r="BE672" s="44"/>
      <c r="BF672" s="44"/>
      <c r="BG672" s="44"/>
      <c r="BH672" s="44"/>
      <c r="BI672" s="44"/>
      <c r="BJ672" s="44"/>
      <c r="BK672" s="44"/>
      <c r="BL672" s="44"/>
      <c r="BM672" s="44"/>
      <c r="BN672" s="44"/>
      <c r="BO672" s="44"/>
      <c r="BP672" s="44"/>
      <c r="BQ672" s="44"/>
      <c r="BR672" s="44"/>
      <c r="BS672" s="44"/>
      <c r="BT672" s="44"/>
      <c r="BU672" s="44"/>
      <c r="BV672" s="44"/>
      <c r="BW672" s="44"/>
      <c r="BX672" s="44"/>
    </row>
    <row r="673" spans="1:76" ht="14">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c r="BA673" s="44"/>
      <c r="BB673" s="44"/>
      <c r="BC673" s="44"/>
      <c r="BD673" s="44"/>
      <c r="BE673" s="44"/>
      <c r="BF673" s="44"/>
      <c r="BG673" s="44"/>
      <c r="BH673" s="44"/>
      <c r="BI673" s="44"/>
      <c r="BJ673" s="44"/>
      <c r="BK673" s="44"/>
      <c r="BL673" s="44"/>
      <c r="BM673" s="44"/>
      <c r="BN673" s="44"/>
      <c r="BO673" s="44"/>
      <c r="BP673" s="44"/>
      <c r="BQ673" s="44"/>
      <c r="BR673" s="44"/>
      <c r="BS673" s="44"/>
      <c r="BT673" s="44"/>
      <c r="BU673" s="44"/>
      <c r="BV673" s="44"/>
      <c r="BW673" s="44"/>
      <c r="BX673" s="44"/>
    </row>
    <row r="674" spans="1:76" ht="14">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c r="BA674" s="44"/>
      <c r="BB674" s="44"/>
      <c r="BC674" s="44"/>
      <c r="BD674" s="44"/>
      <c r="BE674" s="44"/>
      <c r="BF674" s="44"/>
      <c r="BG674" s="44"/>
      <c r="BH674" s="44"/>
      <c r="BI674" s="44"/>
      <c r="BJ674" s="44"/>
      <c r="BK674" s="44"/>
      <c r="BL674" s="44"/>
      <c r="BM674" s="44"/>
      <c r="BN674" s="44"/>
      <c r="BO674" s="44"/>
      <c r="BP674" s="44"/>
      <c r="BQ674" s="44"/>
      <c r="BR674" s="44"/>
      <c r="BS674" s="44"/>
      <c r="BT674" s="44"/>
      <c r="BU674" s="44"/>
      <c r="BV674" s="44"/>
      <c r="BW674" s="44"/>
      <c r="BX674" s="44"/>
    </row>
    <row r="675" spans="1:76" ht="14">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c r="BA675" s="44"/>
      <c r="BB675" s="44"/>
      <c r="BC675" s="44"/>
      <c r="BD675" s="44"/>
      <c r="BE675" s="44"/>
      <c r="BF675" s="44"/>
      <c r="BG675" s="44"/>
      <c r="BH675" s="44"/>
      <c r="BI675" s="44"/>
      <c r="BJ675" s="44"/>
      <c r="BK675" s="44"/>
      <c r="BL675" s="44"/>
      <c r="BM675" s="44"/>
      <c r="BN675" s="44"/>
      <c r="BO675" s="44"/>
      <c r="BP675" s="44"/>
      <c r="BQ675" s="44"/>
      <c r="BR675" s="44"/>
      <c r="BS675" s="44"/>
      <c r="BT675" s="44"/>
      <c r="BU675" s="44"/>
      <c r="BV675" s="44"/>
      <c r="BW675" s="44"/>
      <c r="BX675" s="44"/>
    </row>
    <row r="676" spans="1:76" ht="14">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c r="BA676" s="44"/>
      <c r="BB676" s="44"/>
      <c r="BC676" s="44"/>
      <c r="BD676" s="44"/>
      <c r="BE676" s="44"/>
      <c r="BF676" s="44"/>
      <c r="BG676" s="44"/>
      <c r="BH676" s="44"/>
      <c r="BI676" s="44"/>
      <c r="BJ676" s="44"/>
      <c r="BK676" s="44"/>
      <c r="BL676" s="44"/>
      <c r="BM676" s="44"/>
      <c r="BN676" s="44"/>
      <c r="BO676" s="44"/>
      <c r="BP676" s="44"/>
      <c r="BQ676" s="44"/>
      <c r="BR676" s="44"/>
      <c r="BS676" s="44"/>
      <c r="BT676" s="44"/>
      <c r="BU676" s="44"/>
      <c r="BV676" s="44"/>
      <c r="BW676" s="44"/>
      <c r="BX676" s="44"/>
    </row>
    <row r="677" spans="1:76" ht="14">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c r="BA677" s="44"/>
      <c r="BB677" s="44"/>
      <c r="BC677" s="44"/>
      <c r="BD677" s="44"/>
      <c r="BE677" s="44"/>
      <c r="BF677" s="44"/>
      <c r="BG677" s="44"/>
      <c r="BH677" s="44"/>
      <c r="BI677" s="44"/>
      <c r="BJ677" s="44"/>
      <c r="BK677" s="44"/>
      <c r="BL677" s="44"/>
      <c r="BM677" s="44"/>
      <c r="BN677" s="44"/>
      <c r="BO677" s="44"/>
      <c r="BP677" s="44"/>
      <c r="BQ677" s="44"/>
      <c r="BR677" s="44"/>
      <c r="BS677" s="44"/>
      <c r="BT677" s="44"/>
      <c r="BU677" s="44"/>
      <c r="BV677" s="44"/>
      <c r="BW677" s="44"/>
      <c r="BX677" s="44"/>
    </row>
    <row r="678" spans="1:76" ht="14">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c r="BA678" s="44"/>
      <c r="BB678" s="44"/>
      <c r="BC678" s="44"/>
      <c r="BD678" s="44"/>
      <c r="BE678" s="44"/>
      <c r="BF678" s="44"/>
      <c r="BG678" s="44"/>
      <c r="BH678" s="44"/>
      <c r="BI678" s="44"/>
      <c r="BJ678" s="44"/>
      <c r="BK678" s="44"/>
      <c r="BL678" s="44"/>
      <c r="BM678" s="44"/>
      <c r="BN678" s="44"/>
      <c r="BO678" s="44"/>
      <c r="BP678" s="44"/>
      <c r="BQ678" s="44"/>
      <c r="BR678" s="44"/>
      <c r="BS678" s="44"/>
      <c r="BT678" s="44"/>
      <c r="BU678" s="44"/>
      <c r="BV678" s="44"/>
      <c r="BW678" s="44"/>
      <c r="BX678" s="44"/>
    </row>
    <row r="679" spans="1:76" ht="14">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c r="BA679" s="44"/>
      <c r="BB679" s="44"/>
      <c r="BC679" s="44"/>
      <c r="BD679" s="44"/>
      <c r="BE679" s="44"/>
      <c r="BF679" s="44"/>
      <c r="BG679" s="44"/>
      <c r="BH679" s="44"/>
      <c r="BI679" s="44"/>
      <c r="BJ679" s="44"/>
      <c r="BK679" s="44"/>
      <c r="BL679" s="44"/>
      <c r="BM679" s="44"/>
      <c r="BN679" s="44"/>
      <c r="BO679" s="44"/>
      <c r="BP679" s="44"/>
      <c r="BQ679" s="44"/>
      <c r="BR679" s="44"/>
      <c r="BS679" s="44"/>
      <c r="BT679" s="44"/>
      <c r="BU679" s="44"/>
      <c r="BV679" s="44"/>
      <c r="BW679" s="44"/>
      <c r="BX679" s="44"/>
    </row>
    <row r="680" spans="1:76" ht="14">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c r="BA680" s="44"/>
      <c r="BB680" s="44"/>
      <c r="BC680" s="44"/>
      <c r="BD680" s="44"/>
      <c r="BE680" s="44"/>
      <c r="BF680" s="44"/>
      <c r="BG680" s="44"/>
      <c r="BH680" s="44"/>
      <c r="BI680" s="44"/>
      <c r="BJ680" s="44"/>
      <c r="BK680" s="44"/>
      <c r="BL680" s="44"/>
      <c r="BM680" s="44"/>
      <c r="BN680" s="44"/>
      <c r="BO680" s="44"/>
      <c r="BP680" s="44"/>
      <c r="BQ680" s="44"/>
      <c r="BR680" s="44"/>
      <c r="BS680" s="44"/>
      <c r="BT680" s="44"/>
      <c r="BU680" s="44"/>
      <c r="BV680" s="44"/>
      <c r="BW680" s="44"/>
      <c r="BX680" s="44"/>
    </row>
    <row r="681" spans="1:76" ht="14">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c r="BA681" s="44"/>
      <c r="BB681" s="44"/>
      <c r="BC681" s="44"/>
      <c r="BD681" s="44"/>
      <c r="BE681" s="44"/>
      <c r="BF681" s="44"/>
      <c r="BG681" s="44"/>
      <c r="BH681" s="44"/>
      <c r="BI681" s="44"/>
      <c r="BJ681" s="44"/>
      <c r="BK681" s="44"/>
      <c r="BL681" s="44"/>
      <c r="BM681" s="44"/>
      <c r="BN681" s="44"/>
      <c r="BO681" s="44"/>
      <c r="BP681" s="44"/>
      <c r="BQ681" s="44"/>
      <c r="BR681" s="44"/>
      <c r="BS681" s="44"/>
      <c r="BT681" s="44"/>
      <c r="BU681" s="44"/>
      <c r="BV681" s="44"/>
      <c r="BW681" s="44"/>
      <c r="BX681" s="44"/>
    </row>
    <row r="682" spans="1:76" ht="14">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c r="BA682" s="44"/>
      <c r="BB682" s="44"/>
      <c r="BC682" s="44"/>
      <c r="BD682" s="44"/>
      <c r="BE682" s="44"/>
      <c r="BF682" s="44"/>
      <c r="BG682" s="44"/>
      <c r="BH682" s="44"/>
      <c r="BI682" s="44"/>
      <c r="BJ682" s="44"/>
      <c r="BK682" s="44"/>
      <c r="BL682" s="44"/>
      <c r="BM682" s="44"/>
      <c r="BN682" s="44"/>
      <c r="BO682" s="44"/>
      <c r="BP682" s="44"/>
      <c r="BQ682" s="44"/>
      <c r="BR682" s="44"/>
      <c r="BS682" s="44"/>
      <c r="BT682" s="44"/>
      <c r="BU682" s="44"/>
      <c r="BV682" s="44"/>
      <c r="BW682" s="44"/>
      <c r="BX682" s="44"/>
    </row>
    <row r="683" spans="1:76" ht="14">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c r="BA683" s="44"/>
      <c r="BB683" s="44"/>
      <c r="BC683" s="44"/>
      <c r="BD683" s="44"/>
      <c r="BE683" s="44"/>
      <c r="BF683" s="44"/>
      <c r="BG683" s="44"/>
      <c r="BH683" s="44"/>
      <c r="BI683" s="44"/>
      <c r="BJ683" s="44"/>
      <c r="BK683" s="44"/>
      <c r="BL683" s="44"/>
      <c r="BM683" s="44"/>
      <c r="BN683" s="44"/>
      <c r="BO683" s="44"/>
      <c r="BP683" s="44"/>
      <c r="BQ683" s="44"/>
      <c r="BR683" s="44"/>
      <c r="BS683" s="44"/>
      <c r="BT683" s="44"/>
      <c r="BU683" s="44"/>
      <c r="BV683" s="44"/>
      <c r="BW683" s="44"/>
      <c r="BX683" s="44"/>
    </row>
    <row r="684" spans="1:76" ht="14">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c r="BA684" s="44"/>
      <c r="BB684" s="44"/>
      <c r="BC684" s="44"/>
      <c r="BD684" s="44"/>
      <c r="BE684" s="44"/>
      <c r="BF684" s="44"/>
      <c r="BG684" s="44"/>
      <c r="BH684" s="44"/>
      <c r="BI684" s="44"/>
      <c r="BJ684" s="44"/>
      <c r="BK684" s="44"/>
      <c r="BL684" s="44"/>
      <c r="BM684" s="44"/>
      <c r="BN684" s="44"/>
      <c r="BO684" s="44"/>
      <c r="BP684" s="44"/>
      <c r="BQ684" s="44"/>
      <c r="BR684" s="44"/>
      <c r="BS684" s="44"/>
      <c r="BT684" s="44"/>
      <c r="BU684" s="44"/>
      <c r="BV684" s="44"/>
      <c r="BW684" s="44"/>
      <c r="BX684" s="44"/>
    </row>
    <row r="685" spans="1:76" ht="14">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c r="BA685" s="44"/>
      <c r="BB685" s="44"/>
      <c r="BC685" s="44"/>
      <c r="BD685" s="44"/>
      <c r="BE685" s="44"/>
      <c r="BF685" s="44"/>
      <c r="BG685" s="44"/>
      <c r="BH685" s="44"/>
      <c r="BI685" s="44"/>
      <c r="BJ685" s="44"/>
      <c r="BK685" s="44"/>
      <c r="BL685" s="44"/>
      <c r="BM685" s="44"/>
      <c r="BN685" s="44"/>
      <c r="BO685" s="44"/>
      <c r="BP685" s="44"/>
      <c r="BQ685" s="44"/>
      <c r="BR685" s="44"/>
      <c r="BS685" s="44"/>
      <c r="BT685" s="44"/>
      <c r="BU685" s="44"/>
      <c r="BV685" s="44"/>
      <c r="BW685" s="44"/>
      <c r="BX685" s="44"/>
    </row>
    <row r="686" spans="1:76" ht="14">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c r="BA686" s="44"/>
      <c r="BB686" s="44"/>
      <c r="BC686" s="44"/>
      <c r="BD686" s="44"/>
      <c r="BE686" s="44"/>
      <c r="BF686" s="44"/>
      <c r="BG686" s="44"/>
      <c r="BH686" s="44"/>
      <c r="BI686" s="44"/>
      <c r="BJ686" s="44"/>
      <c r="BK686" s="44"/>
      <c r="BL686" s="44"/>
      <c r="BM686" s="44"/>
      <c r="BN686" s="44"/>
      <c r="BO686" s="44"/>
      <c r="BP686" s="44"/>
      <c r="BQ686" s="44"/>
      <c r="BR686" s="44"/>
      <c r="BS686" s="44"/>
      <c r="BT686" s="44"/>
      <c r="BU686" s="44"/>
      <c r="BV686" s="44"/>
      <c r="BW686" s="44"/>
      <c r="BX686" s="44"/>
    </row>
    <row r="687" spans="1:76" ht="14">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c r="BA687" s="44"/>
      <c r="BB687" s="44"/>
      <c r="BC687" s="44"/>
      <c r="BD687" s="44"/>
      <c r="BE687" s="44"/>
      <c r="BF687" s="44"/>
      <c r="BG687" s="44"/>
      <c r="BH687" s="44"/>
      <c r="BI687" s="44"/>
      <c r="BJ687" s="44"/>
      <c r="BK687" s="44"/>
      <c r="BL687" s="44"/>
      <c r="BM687" s="44"/>
      <c r="BN687" s="44"/>
      <c r="BO687" s="44"/>
      <c r="BP687" s="44"/>
      <c r="BQ687" s="44"/>
      <c r="BR687" s="44"/>
      <c r="BS687" s="44"/>
      <c r="BT687" s="44"/>
      <c r="BU687" s="44"/>
      <c r="BV687" s="44"/>
      <c r="BW687" s="44"/>
      <c r="BX687" s="44"/>
    </row>
    <row r="688" spans="1:76" ht="14">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c r="BA688" s="44"/>
      <c r="BB688" s="44"/>
      <c r="BC688" s="44"/>
      <c r="BD688" s="44"/>
      <c r="BE688" s="44"/>
      <c r="BF688" s="44"/>
      <c r="BG688" s="44"/>
      <c r="BH688" s="44"/>
      <c r="BI688" s="44"/>
      <c r="BJ688" s="44"/>
      <c r="BK688" s="44"/>
      <c r="BL688" s="44"/>
      <c r="BM688" s="44"/>
      <c r="BN688" s="44"/>
      <c r="BO688" s="44"/>
      <c r="BP688" s="44"/>
      <c r="BQ688" s="44"/>
      <c r="BR688" s="44"/>
      <c r="BS688" s="44"/>
      <c r="BT688" s="44"/>
      <c r="BU688" s="44"/>
      <c r="BV688" s="44"/>
      <c r="BW688" s="44"/>
      <c r="BX688" s="44"/>
    </row>
    <row r="689" spans="1:76" ht="14">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c r="BA689" s="44"/>
      <c r="BB689" s="44"/>
      <c r="BC689" s="44"/>
      <c r="BD689" s="44"/>
      <c r="BE689" s="44"/>
      <c r="BF689" s="44"/>
      <c r="BG689" s="44"/>
      <c r="BH689" s="44"/>
      <c r="BI689" s="44"/>
      <c r="BJ689" s="44"/>
      <c r="BK689" s="44"/>
      <c r="BL689" s="44"/>
      <c r="BM689" s="44"/>
      <c r="BN689" s="44"/>
      <c r="BO689" s="44"/>
      <c r="BP689" s="44"/>
      <c r="BQ689" s="44"/>
      <c r="BR689" s="44"/>
      <c r="BS689" s="44"/>
      <c r="BT689" s="44"/>
      <c r="BU689" s="44"/>
      <c r="BV689" s="44"/>
      <c r="BW689" s="44"/>
      <c r="BX689" s="44"/>
    </row>
    <row r="690" spans="1:76" ht="14">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c r="BA690" s="44"/>
      <c r="BB690" s="44"/>
      <c r="BC690" s="44"/>
      <c r="BD690" s="44"/>
      <c r="BE690" s="44"/>
      <c r="BF690" s="44"/>
      <c r="BG690" s="44"/>
      <c r="BH690" s="44"/>
      <c r="BI690" s="44"/>
      <c r="BJ690" s="44"/>
      <c r="BK690" s="44"/>
      <c r="BL690" s="44"/>
      <c r="BM690" s="44"/>
      <c r="BN690" s="44"/>
      <c r="BO690" s="44"/>
      <c r="BP690" s="44"/>
      <c r="BQ690" s="44"/>
      <c r="BR690" s="44"/>
      <c r="BS690" s="44"/>
      <c r="BT690" s="44"/>
      <c r="BU690" s="44"/>
      <c r="BV690" s="44"/>
      <c r="BW690" s="44"/>
      <c r="BX690" s="44"/>
    </row>
    <row r="691" spans="1:76" ht="14">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c r="BA691" s="44"/>
      <c r="BB691" s="44"/>
      <c r="BC691" s="44"/>
      <c r="BD691" s="44"/>
      <c r="BE691" s="44"/>
      <c r="BF691" s="44"/>
      <c r="BG691" s="44"/>
      <c r="BH691" s="44"/>
      <c r="BI691" s="44"/>
      <c r="BJ691" s="44"/>
      <c r="BK691" s="44"/>
      <c r="BL691" s="44"/>
      <c r="BM691" s="44"/>
      <c r="BN691" s="44"/>
      <c r="BO691" s="44"/>
      <c r="BP691" s="44"/>
      <c r="BQ691" s="44"/>
      <c r="BR691" s="44"/>
      <c r="BS691" s="44"/>
      <c r="BT691" s="44"/>
      <c r="BU691" s="44"/>
      <c r="BV691" s="44"/>
      <c r="BW691" s="44"/>
      <c r="BX691" s="44"/>
    </row>
    <row r="692" spans="1:76" ht="14">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c r="BA692" s="44"/>
      <c r="BB692" s="44"/>
      <c r="BC692" s="44"/>
      <c r="BD692" s="44"/>
      <c r="BE692" s="44"/>
      <c r="BF692" s="44"/>
      <c r="BG692" s="44"/>
      <c r="BH692" s="44"/>
      <c r="BI692" s="44"/>
      <c r="BJ692" s="44"/>
      <c r="BK692" s="44"/>
      <c r="BL692" s="44"/>
      <c r="BM692" s="44"/>
      <c r="BN692" s="44"/>
      <c r="BO692" s="44"/>
      <c r="BP692" s="44"/>
      <c r="BQ692" s="44"/>
      <c r="BR692" s="44"/>
      <c r="BS692" s="44"/>
      <c r="BT692" s="44"/>
      <c r="BU692" s="44"/>
      <c r="BV692" s="44"/>
      <c r="BW692" s="44"/>
      <c r="BX692" s="44"/>
    </row>
    <row r="693" spans="1:76" ht="14">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c r="BA693" s="44"/>
      <c r="BB693" s="44"/>
      <c r="BC693" s="44"/>
      <c r="BD693" s="44"/>
      <c r="BE693" s="44"/>
      <c r="BF693" s="44"/>
      <c r="BG693" s="44"/>
      <c r="BH693" s="44"/>
      <c r="BI693" s="44"/>
      <c r="BJ693" s="44"/>
      <c r="BK693" s="44"/>
      <c r="BL693" s="44"/>
      <c r="BM693" s="44"/>
      <c r="BN693" s="44"/>
      <c r="BO693" s="44"/>
      <c r="BP693" s="44"/>
      <c r="BQ693" s="44"/>
      <c r="BR693" s="44"/>
      <c r="BS693" s="44"/>
      <c r="BT693" s="44"/>
      <c r="BU693" s="44"/>
      <c r="BV693" s="44"/>
      <c r="BW693" s="44"/>
      <c r="BX693" s="44"/>
    </row>
    <row r="694" spans="1:76" ht="14">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c r="BA694" s="44"/>
      <c r="BB694" s="44"/>
      <c r="BC694" s="44"/>
      <c r="BD694" s="44"/>
      <c r="BE694" s="44"/>
      <c r="BF694" s="44"/>
      <c r="BG694" s="44"/>
      <c r="BH694" s="44"/>
      <c r="BI694" s="44"/>
      <c r="BJ694" s="44"/>
      <c r="BK694" s="44"/>
      <c r="BL694" s="44"/>
      <c r="BM694" s="44"/>
      <c r="BN694" s="44"/>
      <c r="BO694" s="44"/>
      <c r="BP694" s="44"/>
      <c r="BQ694" s="44"/>
      <c r="BR694" s="44"/>
      <c r="BS694" s="44"/>
      <c r="BT694" s="44"/>
      <c r="BU694" s="44"/>
      <c r="BV694" s="44"/>
      <c r="BW694" s="44"/>
      <c r="BX694" s="44"/>
    </row>
    <row r="695" spans="1:76" ht="14">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c r="BA695" s="44"/>
      <c r="BB695" s="44"/>
      <c r="BC695" s="44"/>
      <c r="BD695" s="44"/>
      <c r="BE695" s="44"/>
      <c r="BF695" s="44"/>
      <c r="BG695" s="44"/>
      <c r="BH695" s="44"/>
      <c r="BI695" s="44"/>
      <c r="BJ695" s="44"/>
      <c r="BK695" s="44"/>
      <c r="BL695" s="44"/>
      <c r="BM695" s="44"/>
      <c r="BN695" s="44"/>
      <c r="BO695" s="44"/>
      <c r="BP695" s="44"/>
      <c r="BQ695" s="44"/>
      <c r="BR695" s="44"/>
      <c r="BS695" s="44"/>
      <c r="BT695" s="44"/>
      <c r="BU695" s="44"/>
      <c r="BV695" s="44"/>
      <c r="BW695" s="44"/>
      <c r="BX695" s="44"/>
    </row>
    <row r="696" spans="1:76" ht="14">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c r="BA696" s="44"/>
      <c r="BB696" s="44"/>
      <c r="BC696" s="44"/>
      <c r="BD696" s="44"/>
      <c r="BE696" s="44"/>
      <c r="BF696" s="44"/>
      <c r="BG696" s="44"/>
      <c r="BH696" s="44"/>
      <c r="BI696" s="44"/>
      <c r="BJ696" s="44"/>
      <c r="BK696" s="44"/>
      <c r="BL696" s="44"/>
      <c r="BM696" s="44"/>
      <c r="BN696" s="44"/>
      <c r="BO696" s="44"/>
      <c r="BP696" s="44"/>
      <c r="BQ696" s="44"/>
      <c r="BR696" s="44"/>
      <c r="BS696" s="44"/>
      <c r="BT696" s="44"/>
      <c r="BU696" s="44"/>
      <c r="BV696" s="44"/>
      <c r="BW696" s="44"/>
      <c r="BX696" s="44"/>
    </row>
    <row r="697" spans="1:76" ht="14">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c r="BA697" s="44"/>
      <c r="BB697" s="44"/>
      <c r="BC697" s="44"/>
      <c r="BD697" s="44"/>
      <c r="BE697" s="44"/>
      <c r="BF697" s="44"/>
      <c r="BG697" s="44"/>
      <c r="BH697" s="44"/>
      <c r="BI697" s="44"/>
      <c r="BJ697" s="44"/>
      <c r="BK697" s="44"/>
      <c r="BL697" s="44"/>
      <c r="BM697" s="44"/>
      <c r="BN697" s="44"/>
      <c r="BO697" s="44"/>
      <c r="BP697" s="44"/>
      <c r="BQ697" s="44"/>
      <c r="BR697" s="44"/>
      <c r="BS697" s="44"/>
      <c r="BT697" s="44"/>
      <c r="BU697" s="44"/>
      <c r="BV697" s="44"/>
      <c r="BW697" s="44"/>
      <c r="BX697" s="44"/>
    </row>
    <row r="698" spans="1:76" ht="14">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c r="BA698" s="44"/>
      <c r="BB698" s="44"/>
      <c r="BC698" s="44"/>
      <c r="BD698" s="44"/>
      <c r="BE698" s="44"/>
      <c r="BF698" s="44"/>
      <c r="BG698" s="44"/>
      <c r="BH698" s="44"/>
      <c r="BI698" s="44"/>
      <c r="BJ698" s="44"/>
      <c r="BK698" s="44"/>
      <c r="BL698" s="44"/>
      <c r="BM698" s="44"/>
      <c r="BN698" s="44"/>
      <c r="BO698" s="44"/>
      <c r="BP698" s="44"/>
      <c r="BQ698" s="44"/>
      <c r="BR698" s="44"/>
      <c r="BS698" s="44"/>
      <c r="BT698" s="44"/>
      <c r="BU698" s="44"/>
      <c r="BV698" s="44"/>
      <c r="BW698" s="44"/>
      <c r="BX698" s="44"/>
    </row>
    <row r="699" spans="1:76" ht="14">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c r="BA699" s="44"/>
      <c r="BB699" s="44"/>
      <c r="BC699" s="44"/>
      <c r="BD699" s="44"/>
      <c r="BE699" s="44"/>
      <c r="BF699" s="44"/>
      <c r="BG699" s="44"/>
      <c r="BH699" s="44"/>
      <c r="BI699" s="44"/>
      <c r="BJ699" s="44"/>
      <c r="BK699" s="44"/>
      <c r="BL699" s="44"/>
      <c r="BM699" s="44"/>
      <c r="BN699" s="44"/>
      <c r="BO699" s="44"/>
      <c r="BP699" s="44"/>
      <c r="BQ699" s="44"/>
      <c r="BR699" s="44"/>
      <c r="BS699" s="44"/>
      <c r="BT699" s="44"/>
      <c r="BU699" s="44"/>
      <c r="BV699" s="44"/>
      <c r="BW699" s="44"/>
      <c r="BX699" s="44"/>
    </row>
    <row r="700" spans="1:76" ht="14">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c r="BA700" s="44"/>
      <c r="BB700" s="44"/>
      <c r="BC700" s="44"/>
      <c r="BD700" s="44"/>
      <c r="BE700" s="44"/>
      <c r="BF700" s="44"/>
      <c r="BG700" s="44"/>
      <c r="BH700" s="44"/>
      <c r="BI700" s="44"/>
      <c r="BJ700" s="44"/>
      <c r="BK700" s="44"/>
      <c r="BL700" s="44"/>
      <c r="BM700" s="44"/>
      <c r="BN700" s="44"/>
      <c r="BO700" s="44"/>
      <c r="BP700" s="44"/>
      <c r="BQ700" s="44"/>
      <c r="BR700" s="44"/>
      <c r="BS700" s="44"/>
      <c r="BT700" s="44"/>
      <c r="BU700" s="44"/>
      <c r="BV700" s="44"/>
      <c r="BW700" s="44"/>
      <c r="BX700" s="44"/>
    </row>
    <row r="701" spans="1:76" ht="14">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c r="BA701" s="44"/>
      <c r="BB701" s="44"/>
      <c r="BC701" s="44"/>
      <c r="BD701" s="44"/>
      <c r="BE701" s="44"/>
      <c r="BF701" s="44"/>
      <c r="BG701" s="44"/>
      <c r="BH701" s="44"/>
      <c r="BI701" s="44"/>
      <c r="BJ701" s="44"/>
      <c r="BK701" s="44"/>
      <c r="BL701" s="44"/>
      <c r="BM701" s="44"/>
      <c r="BN701" s="44"/>
      <c r="BO701" s="44"/>
      <c r="BP701" s="44"/>
      <c r="BQ701" s="44"/>
      <c r="BR701" s="44"/>
      <c r="BS701" s="44"/>
      <c r="BT701" s="44"/>
      <c r="BU701" s="44"/>
      <c r="BV701" s="44"/>
      <c r="BW701" s="44"/>
      <c r="BX701" s="44"/>
    </row>
    <row r="702" spans="1:76" ht="14">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c r="BA702" s="44"/>
      <c r="BB702" s="44"/>
      <c r="BC702" s="44"/>
      <c r="BD702" s="44"/>
      <c r="BE702" s="44"/>
      <c r="BF702" s="44"/>
      <c r="BG702" s="44"/>
      <c r="BH702" s="44"/>
      <c r="BI702" s="44"/>
      <c r="BJ702" s="44"/>
      <c r="BK702" s="44"/>
      <c r="BL702" s="44"/>
      <c r="BM702" s="44"/>
      <c r="BN702" s="44"/>
      <c r="BO702" s="44"/>
      <c r="BP702" s="44"/>
      <c r="BQ702" s="44"/>
      <c r="BR702" s="44"/>
      <c r="BS702" s="44"/>
      <c r="BT702" s="44"/>
      <c r="BU702" s="44"/>
      <c r="BV702" s="44"/>
      <c r="BW702" s="44"/>
      <c r="BX702" s="44"/>
    </row>
    <row r="703" spans="1:76" ht="14">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c r="BA703" s="44"/>
      <c r="BB703" s="44"/>
      <c r="BC703" s="44"/>
      <c r="BD703" s="44"/>
      <c r="BE703" s="44"/>
      <c r="BF703" s="44"/>
      <c r="BG703" s="44"/>
      <c r="BH703" s="44"/>
      <c r="BI703" s="44"/>
      <c r="BJ703" s="44"/>
      <c r="BK703" s="44"/>
      <c r="BL703" s="44"/>
      <c r="BM703" s="44"/>
      <c r="BN703" s="44"/>
      <c r="BO703" s="44"/>
      <c r="BP703" s="44"/>
      <c r="BQ703" s="44"/>
      <c r="BR703" s="44"/>
      <c r="BS703" s="44"/>
      <c r="BT703" s="44"/>
      <c r="BU703" s="44"/>
      <c r="BV703" s="44"/>
      <c r="BW703" s="44"/>
      <c r="BX703" s="44"/>
    </row>
    <row r="704" spans="1:76" ht="14">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c r="BA704" s="44"/>
      <c r="BB704" s="44"/>
      <c r="BC704" s="44"/>
      <c r="BD704" s="44"/>
      <c r="BE704" s="44"/>
      <c r="BF704" s="44"/>
      <c r="BG704" s="44"/>
      <c r="BH704" s="44"/>
      <c r="BI704" s="44"/>
      <c r="BJ704" s="44"/>
      <c r="BK704" s="44"/>
      <c r="BL704" s="44"/>
      <c r="BM704" s="44"/>
      <c r="BN704" s="44"/>
      <c r="BO704" s="44"/>
      <c r="BP704" s="44"/>
      <c r="BQ704" s="44"/>
      <c r="BR704" s="44"/>
      <c r="BS704" s="44"/>
      <c r="BT704" s="44"/>
      <c r="BU704" s="44"/>
      <c r="BV704" s="44"/>
      <c r="BW704" s="44"/>
      <c r="BX704" s="44"/>
    </row>
    <row r="705" spans="1:76" ht="14">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c r="BA705" s="44"/>
      <c r="BB705" s="44"/>
      <c r="BC705" s="44"/>
      <c r="BD705" s="44"/>
      <c r="BE705" s="44"/>
      <c r="BF705" s="44"/>
      <c r="BG705" s="44"/>
      <c r="BH705" s="44"/>
      <c r="BI705" s="44"/>
      <c r="BJ705" s="44"/>
      <c r="BK705" s="44"/>
      <c r="BL705" s="44"/>
      <c r="BM705" s="44"/>
      <c r="BN705" s="44"/>
      <c r="BO705" s="44"/>
      <c r="BP705" s="44"/>
      <c r="BQ705" s="44"/>
      <c r="BR705" s="44"/>
      <c r="BS705" s="44"/>
      <c r="BT705" s="44"/>
      <c r="BU705" s="44"/>
      <c r="BV705" s="44"/>
      <c r="BW705" s="44"/>
      <c r="BX705" s="44"/>
    </row>
    <row r="706" spans="1:76" ht="14">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c r="BA706" s="44"/>
      <c r="BB706" s="44"/>
      <c r="BC706" s="44"/>
      <c r="BD706" s="44"/>
      <c r="BE706" s="44"/>
      <c r="BF706" s="44"/>
      <c r="BG706" s="44"/>
      <c r="BH706" s="44"/>
      <c r="BI706" s="44"/>
      <c r="BJ706" s="44"/>
      <c r="BK706" s="44"/>
      <c r="BL706" s="44"/>
      <c r="BM706" s="44"/>
      <c r="BN706" s="44"/>
      <c r="BO706" s="44"/>
      <c r="BP706" s="44"/>
      <c r="BQ706" s="44"/>
      <c r="BR706" s="44"/>
      <c r="BS706" s="44"/>
      <c r="BT706" s="44"/>
      <c r="BU706" s="44"/>
      <c r="BV706" s="44"/>
      <c r="BW706" s="44"/>
      <c r="BX706" s="44"/>
    </row>
    <row r="707" spans="1:76" ht="14">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c r="BA707" s="44"/>
      <c r="BB707" s="44"/>
      <c r="BC707" s="44"/>
      <c r="BD707" s="44"/>
      <c r="BE707" s="44"/>
      <c r="BF707" s="44"/>
      <c r="BG707" s="44"/>
      <c r="BH707" s="44"/>
      <c r="BI707" s="44"/>
      <c r="BJ707" s="44"/>
      <c r="BK707" s="44"/>
      <c r="BL707" s="44"/>
      <c r="BM707" s="44"/>
      <c r="BN707" s="44"/>
      <c r="BO707" s="44"/>
      <c r="BP707" s="44"/>
      <c r="BQ707" s="44"/>
      <c r="BR707" s="44"/>
      <c r="BS707" s="44"/>
      <c r="BT707" s="44"/>
      <c r="BU707" s="44"/>
      <c r="BV707" s="44"/>
      <c r="BW707" s="44"/>
      <c r="BX707" s="44"/>
    </row>
    <row r="708" spans="1:76" ht="14">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c r="BA708" s="44"/>
      <c r="BB708" s="44"/>
      <c r="BC708" s="44"/>
      <c r="BD708" s="44"/>
      <c r="BE708" s="44"/>
      <c r="BF708" s="44"/>
      <c r="BG708" s="44"/>
      <c r="BH708" s="44"/>
      <c r="BI708" s="44"/>
      <c r="BJ708" s="44"/>
      <c r="BK708" s="44"/>
      <c r="BL708" s="44"/>
      <c r="BM708" s="44"/>
      <c r="BN708" s="44"/>
      <c r="BO708" s="44"/>
      <c r="BP708" s="44"/>
      <c r="BQ708" s="44"/>
      <c r="BR708" s="44"/>
      <c r="BS708" s="44"/>
      <c r="BT708" s="44"/>
      <c r="BU708" s="44"/>
      <c r="BV708" s="44"/>
      <c r="BW708" s="44"/>
      <c r="BX708" s="44"/>
    </row>
    <row r="709" spans="1:76" ht="14">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c r="BA709" s="44"/>
      <c r="BB709" s="44"/>
      <c r="BC709" s="44"/>
      <c r="BD709" s="44"/>
      <c r="BE709" s="44"/>
      <c r="BF709" s="44"/>
      <c r="BG709" s="44"/>
      <c r="BH709" s="44"/>
      <c r="BI709" s="44"/>
      <c r="BJ709" s="44"/>
      <c r="BK709" s="44"/>
      <c r="BL709" s="44"/>
      <c r="BM709" s="44"/>
      <c r="BN709" s="44"/>
      <c r="BO709" s="44"/>
      <c r="BP709" s="44"/>
      <c r="BQ709" s="44"/>
      <c r="BR709" s="44"/>
      <c r="BS709" s="44"/>
      <c r="BT709" s="44"/>
      <c r="BU709" s="44"/>
      <c r="BV709" s="44"/>
      <c r="BW709" s="44"/>
      <c r="BX709" s="44"/>
    </row>
    <row r="710" spans="1:76" ht="14">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c r="BA710" s="44"/>
      <c r="BB710" s="44"/>
      <c r="BC710" s="44"/>
      <c r="BD710" s="44"/>
      <c r="BE710" s="44"/>
      <c r="BF710" s="44"/>
      <c r="BG710" s="44"/>
      <c r="BH710" s="44"/>
      <c r="BI710" s="44"/>
      <c r="BJ710" s="44"/>
      <c r="BK710" s="44"/>
      <c r="BL710" s="44"/>
      <c r="BM710" s="44"/>
      <c r="BN710" s="44"/>
      <c r="BO710" s="44"/>
      <c r="BP710" s="44"/>
      <c r="BQ710" s="44"/>
      <c r="BR710" s="44"/>
      <c r="BS710" s="44"/>
      <c r="BT710" s="44"/>
      <c r="BU710" s="44"/>
      <c r="BV710" s="44"/>
      <c r="BW710" s="44"/>
      <c r="BX710" s="44"/>
    </row>
    <row r="711" spans="1:76" ht="14">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c r="BA711" s="44"/>
      <c r="BB711" s="44"/>
      <c r="BC711" s="44"/>
      <c r="BD711" s="44"/>
      <c r="BE711" s="44"/>
      <c r="BF711" s="44"/>
      <c r="BG711" s="44"/>
      <c r="BH711" s="44"/>
      <c r="BI711" s="44"/>
      <c r="BJ711" s="44"/>
      <c r="BK711" s="44"/>
      <c r="BL711" s="44"/>
      <c r="BM711" s="44"/>
      <c r="BN711" s="44"/>
      <c r="BO711" s="44"/>
      <c r="BP711" s="44"/>
      <c r="BQ711" s="44"/>
      <c r="BR711" s="44"/>
      <c r="BS711" s="44"/>
      <c r="BT711" s="44"/>
      <c r="BU711" s="44"/>
      <c r="BV711" s="44"/>
      <c r="BW711" s="44"/>
      <c r="BX711" s="44"/>
    </row>
    <row r="712" spans="1:76" ht="14">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c r="BA712" s="44"/>
      <c r="BB712" s="44"/>
      <c r="BC712" s="44"/>
      <c r="BD712" s="44"/>
      <c r="BE712" s="44"/>
      <c r="BF712" s="44"/>
      <c r="BG712" s="44"/>
      <c r="BH712" s="44"/>
      <c r="BI712" s="44"/>
      <c r="BJ712" s="44"/>
      <c r="BK712" s="44"/>
      <c r="BL712" s="44"/>
      <c r="BM712" s="44"/>
      <c r="BN712" s="44"/>
      <c r="BO712" s="44"/>
      <c r="BP712" s="44"/>
      <c r="BQ712" s="44"/>
      <c r="BR712" s="44"/>
      <c r="BS712" s="44"/>
      <c r="BT712" s="44"/>
      <c r="BU712" s="44"/>
      <c r="BV712" s="44"/>
      <c r="BW712" s="44"/>
      <c r="BX712" s="44"/>
    </row>
    <row r="713" spans="1:76" ht="14">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c r="BA713" s="44"/>
      <c r="BB713" s="44"/>
      <c r="BC713" s="44"/>
      <c r="BD713" s="44"/>
      <c r="BE713" s="44"/>
      <c r="BF713" s="44"/>
      <c r="BG713" s="44"/>
      <c r="BH713" s="44"/>
      <c r="BI713" s="44"/>
      <c r="BJ713" s="44"/>
      <c r="BK713" s="44"/>
      <c r="BL713" s="44"/>
      <c r="BM713" s="44"/>
      <c r="BN713" s="44"/>
      <c r="BO713" s="44"/>
      <c r="BP713" s="44"/>
      <c r="BQ713" s="44"/>
      <c r="BR713" s="44"/>
      <c r="BS713" s="44"/>
      <c r="BT713" s="44"/>
      <c r="BU713" s="44"/>
      <c r="BV713" s="44"/>
      <c r="BW713" s="44"/>
      <c r="BX713" s="44"/>
    </row>
    <row r="714" spans="1:76" ht="14">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c r="BA714" s="44"/>
      <c r="BB714" s="44"/>
      <c r="BC714" s="44"/>
      <c r="BD714" s="44"/>
      <c r="BE714" s="44"/>
      <c r="BF714" s="44"/>
      <c r="BG714" s="44"/>
      <c r="BH714" s="44"/>
      <c r="BI714" s="44"/>
      <c r="BJ714" s="44"/>
      <c r="BK714" s="44"/>
      <c r="BL714" s="44"/>
      <c r="BM714" s="44"/>
      <c r="BN714" s="44"/>
      <c r="BO714" s="44"/>
      <c r="BP714" s="44"/>
      <c r="BQ714" s="44"/>
      <c r="BR714" s="44"/>
      <c r="BS714" s="44"/>
      <c r="BT714" s="44"/>
      <c r="BU714" s="44"/>
      <c r="BV714" s="44"/>
      <c r="BW714" s="44"/>
      <c r="BX714" s="44"/>
    </row>
    <row r="715" spans="1:76" ht="14">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c r="BA715" s="44"/>
      <c r="BB715" s="44"/>
      <c r="BC715" s="44"/>
      <c r="BD715" s="44"/>
      <c r="BE715" s="44"/>
      <c r="BF715" s="44"/>
      <c r="BG715" s="44"/>
      <c r="BH715" s="44"/>
      <c r="BI715" s="44"/>
      <c r="BJ715" s="44"/>
      <c r="BK715" s="44"/>
      <c r="BL715" s="44"/>
      <c r="BM715" s="44"/>
      <c r="BN715" s="44"/>
      <c r="BO715" s="44"/>
      <c r="BP715" s="44"/>
      <c r="BQ715" s="44"/>
      <c r="BR715" s="44"/>
      <c r="BS715" s="44"/>
      <c r="BT715" s="44"/>
      <c r="BU715" s="44"/>
      <c r="BV715" s="44"/>
      <c r="BW715" s="44"/>
      <c r="BX715" s="44"/>
    </row>
    <row r="716" spans="1:76" ht="14">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c r="BA716" s="44"/>
      <c r="BB716" s="44"/>
      <c r="BC716" s="44"/>
      <c r="BD716" s="44"/>
      <c r="BE716" s="44"/>
      <c r="BF716" s="44"/>
      <c r="BG716" s="44"/>
      <c r="BH716" s="44"/>
      <c r="BI716" s="44"/>
      <c r="BJ716" s="44"/>
      <c r="BK716" s="44"/>
      <c r="BL716" s="44"/>
      <c r="BM716" s="44"/>
      <c r="BN716" s="44"/>
      <c r="BO716" s="44"/>
      <c r="BP716" s="44"/>
      <c r="BQ716" s="44"/>
      <c r="BR716" s="44"/>
      <c r="BS716" s="44"/>
      <c r="BT716" s="44"/>
      <c r="BU716" s="44"/>
      <c r="BV716" s="44"/>
      <c r="BW716" s="44"/>
      <c r="BX716" s="44"/>
    </row>
    <row r="717" spans="1:76" ht="14">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c r="BA717" s="44"/>
      <c r="BB717" s="44"/>
      <c r="BC717" s="44"/>
      <c r="BD717" s="44"/>
      <c r="BE717" s="44"/>
      <c r="BF717" s="44"/>
      <c r="BG717" s="44"/>
      <c r="BH717" s="44"/>
      <c r="BI717" s="44"/>
      <c r="BJ717" s="44"/>
      <c r="BK717" s="44"/>
      <c r="BL717" s="44"/>
      <c r="BM717" s="44"/>
      <c r="BN717" s="44"/>
      <c r="BO717" s="44"/>
      <c r="BP717" s="44"/>
      <c r="BQ717" s="44"/>
      <c r="BR717" s="44"/>
      <c r="BS717" s="44"/>
      <c r="BT717" s="44"/>
      <c r="BU717" s="44"/>
      <c r="BV717" s="44"/>
      <c r="BW717" s="44"/>
      <c r="BX717" s="44"/>
    </row>
    <row r="718" spans="1:76" ht="14">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c r="BA718" s="44"/>
      <c r="BB718" s="44"/>
      <c r="BC718" s="44"/>
      <c r="BD718" s="44"/>
      <c r="BE718" s="44"/>
      <c r="BF718" s="44"/>
      <c r="BG718" s="44"/>
      <c r="BH718" s="44"/>
      <c r="BI718" s="44"/>
      <c r="BJ718" s="44"/>
      <c r="BK718" s="44"/>
      <c r="BL718" s="44"/>
      <c r="BM718" s="44"/>
      <c r="BN718" s="44"/>
      <c r="BO718" s="44"/>
      <c r="BP718" s="44"/>
      <c r="BQ718" s="44"/>
      <c r="BR718" s="44"/>
      <c r="BS718" s="44"/>
      <c r="BT718" s="44"/>
      <c r="BU718" s="44"/>
      <c r="BV718" s="44"/>
      <c r="BW718" s="44"/>
      <c r="BX718" s="44"/>
    </row>
    <row r="719" spans="1:76" ht="14">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c r="BA719" s="44"/>
      <c r="BB719" s="44"/>
      <c r="BC719" s="44"/>
      <c r="BD719" s="44"/>
      <c r="BE719" s="44"/>
      <c r="BF719" s="44"/>
      <c r="BG719" s="44"/>
      <c r="BH719" s="44"/>
      <c r="BI719" s="44"/>
      <c r="BJ719" s="44"/>
      <c r="BK719" s="44"/>
      <c r="BL719" s="44"/>
      <c r="BM719" s="44"/>
      <c r="BN719" s="44"/>
      <c r="BO719" s="44"/>
      <c r="BP719" s="44"/>
      <c r="BQ719" s="44"/>
      <c r="BR719" s="44"/>
      <c r="BS719" s="44"/>
      <c r="BT719" s="44"/>
      <c r="BU719" s="44"/>
      <c r="BV719" s="44"/>
      <c r="BW719" s="44"/>
      <c r="BX719" s="44"/>
    </row>
    <row r="720" spans="1:76" ht="14">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c r="BA720" s="44"/>
      <c r="BB720" s="44"/>
      <c r="BC720" s="44"/>
      <c r="BD720" s="44"/>
      <c r="BE720" s="44"/>
      <c r="BF720" s="44"/>
      <c r="BG720" s="44"/>
      <c r="BH720" s="44"/>
      <c r="BI720" s="44"/>
      <c r="BJ720" s="44"/>
      <c r="BK720" s="44"/>
      <c r="BL720" s="44"/>
      <c r="BM720" s="44"/>
      <c r="BN720" s="44"/>
      <c r="BO720" s="44"/>
      <c r="BP720" s="44"/>
      <c r="BQ720" s="44"/>
      <c r="BR720" s="44"/>
      <c r="BS720" s="44"/>
      <c r="BT720" s="44"/>
      <c r="BU720" s="44"/>
      <c r="BV720" s="44"/>
      <c r="BW720" s="44"/>
      <c r="BX720" s="44"/>
    </row>
    <row r="721" spans="1:76" ht="14">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c r="BA721" s="44"/>
      <c r="BB721" s="44"/>
      <c r="BC721" s="44"/>
      <c r="BD721" s="44"/>
      <c r="BE721" s="44"/>
      <c r="BF721" s="44"/>
      <c r="BG721" s="44"/>
      <c r="BH721" s="44"/>
      <c r="BI721" s="44"/>
      <c r="BJ721" s="44"/>
      <c r="BK721" s="44"/>
      <c r="BL721" s="44"/>
      <c r="BM721" s="44"/>
      <c r="BN721" s="44"/>
      <c r="BO721" s="44"/>
      <c r="BP721" s="44"/>
      <c r="BQ721" s="44"/>
      <c r="BR721" s="44"/>
      <c r="BS721" s="44"/>
      <c r="BT721" s="44"/>
      <c r="BU721" s="44"/>
      <c r="BV721" s="44"/>
      <c r="BW721" s="44"/>
      <c r="BX721" s="44"/>
    </row>
    <row r="722" spans="1:76" ht="14">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c r="BA722" s="44"/>
      <c r="BB722" s="44"/>
      <c r="BC722" s="44"/>
      <c r="BD722" s="44"/>
      <c r="BE722" s="44"/>
      <c r="BF722" s="44"/>
      <c r="BG722" s="44"/>
      <c r="BH722" s="44"/>
      <c r="BI722" s="44"/>
      <c r="BJ722" s="44"/>
      <c r="BK722" s="44"/>
      <c r="BL722" s="44"/>
      <c r="BM722" s="44"/>
      <c r="BN722" s="44"/>
      <c r="BO722" s="44"/>
      <c r="BP722" s="44"/>
      <c r="BQ722" s="44"/>
      <c r="BR722" s="44"/>
      <c r="BS722" s="44"/>
      <c r="BT722" s="44"/>
      <c r="BU722" s="44"/>
      <c r="BV722" s="44"/>
      <c r="BW722" s="44"/>
      <c r="BX722" s="44"/>
    </row>
    <row r="723" spans="1:76" ht="14">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c r="BA723" s="44"/>
      <c r="BB723" s="44"/>
      <c r="BC723" s="44"/>
      <c r="BD723" s="44"/>
      <c r="BE723" s="44"/>
      <c r="BF723" s="44"/>
      <c r="BG723" s="44"/>
      <c r="BH723" s="44"/>
      <c r="BI723" s="44"/>
      <c r="BJ723" s="44"/>
      <c r="BK723" s="44"/>
      <c r="BL723" s="44"/>
      <c r="BM723" s="44"/>
      <c r="BN723" s="44"/>
      <c r="BO723" s="44"/>
      <c r="BP723" s="44"/>
      <c r="BQ723" s="44"/>
      <c r="BR723" s="44"/>
      <c r="BS723" s="44"/>
      <c r="BT723" s="44"/>
      <c r="BU723" s="44"/>
      <c r="BV723" s="44"/>
      <c r="BW723" s="44"/>
      <c r="BX723" s="44"/>
    </row>
    <row r="724" spans="1:76" ht="14">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c r="BA724" s="44"/>
      <c r="BB724" s="44"/>
      <c r="BC724" s="44"/>
      <c r="BD724" s="44"/>
      <c r="BE724" s="44"/>
      <c r="BF724" s="44"/>
      <c r="BG724" s="44"/>
      <c r="BH724" s="44"/>
      <c r="BI724" s="44"/>
      <c r="BJ724" s="44"/>
      <c r="BK724" s="44"/>
      <c r="BL724" s="44"/>
      <c r="BM724" s="44"/>
      <c r="BN724" s="44"/>
      <c r="BO724" s="44"/>
      <c r="BP724" s="44"/>
      <c r="BQ724" s="44"/>
      <c r="BR724" s="44"/>
      <c r="BS724" s="44"/>
      <c r="BT724" s="44"/>
      <c r="BU724" s="44"/>
      <c r="BV724" s="44"/>
      <c r="BW724" s="44"/>
      <c r="BX724" s="44"/>
    </row>
    <row r="725" spans="1:76" ht="14">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c r="BA725" s="44"/>
      <c r="BB725" s="44"/>
      <c r="BC725" s="44"/>
      <c r="BD725" s="44"/>
      <c r="BE725" s="44"/>
      <c r="BF725" s="44"/>
      <c r="BG725" s="44"/>
      <c r="BH725" s="44"/>
      <c r="BI725" s="44"/>
      <c r="BJ725" s="44"/>
      <c r="BK725" s="44"/>
      <c r="BL725" s="44"/>
      <c r="BM725" s="44"/>
      <c r="BN725" s="44"/>
      <c r="BO725" s="44"/>
      <c r="BP725" s="44"/>
      <c r="BQ725" s="44"/>
      <c r="BR725" s="44"/>
      <c r="BS725" s="44"/>
      <c r="BT725" s="44"/>
      <c r="BU725" s="44"/>
      <c r="BV725" s="44"/>
      <c r="BW725" s="44"/>
      <c r="BX725" s="44"/>
    </row>
    <row r="726" spans="1:76" ht="14">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c r="BA726" s="44"/>
      <c r="BB726" s="44"/>
      <c r="BC726" s="44"/>
      <c r="BD726" s="44"/>
      <c r="BE726" s="44"/>
      <c r="BF726" s="44"/>
      <c r="BG726" s="44"/>
      <c r="BH726" s="44"/>
      <c r="BI726" s="44"/>
      <c r="BJ726" s="44"/>
      <c r="BK726" s="44"/>
      <c r="BL726" s="44"/>
      <c r="BM726" s="44"/>
      <c r="BN726" s="44"/>
      <c r="BO726" s="44"/>
      <c r="BP726" s="44"/>
      <c r="BQ726" s="44"/>
      <c r="BR726" s="44"/>
      <c r="BS726" s="44"/>
      <c r="BT726" s="44"/>
      <c r="BU726" s="44"/>
      <c r="BV726" s="44"/>
      <c r="BW726" s="44"/>
      <c r="BX726" s="44"/>
    </row>
    <row r="727" spans="1:76" ht="14">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c r="BA727" s="44"/>
      <c r="BB727" s="44"/>
      <c r="BC727" s="44"/>
      <c r="BD727" s="44"/>
      <c r="BE727" s="44"/>
      <c r="BF727" s="44"/>
      <c r="BG727" s="44"/>
      <c r="BH727" s="44"/>
      <c r="BI727" s="44"/>
      <c r="BJ727" s="44"/>
      <c r="BK727" s="44"/>
      <c r="BL727" s="44"/>
      <c r="BM727" s="44"/>
      <c r="BN727" s="44"/>
      <c r="BO727" s="44"/>
      <c r="BP727" s="44"/>
      <c r="BQ727" s="44"/>
      <c r="BR727" s="44"/>
      <c r="BS727" s="44"/>
      <c r="BT727" s="44"/>
      <c r="BU727" s="44"/>
      <c r="BV727" s="44"/>
      <c r="BW727" s="44"/>
      <c r="BX727" s="44"/>
    </row>
    <row r="728" spans="1:76" ht="14">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c r="BA728" s="44"/>
      <c r="BB728" s="44"/>
      <c r="BC728" s="44"/>
      <c r="BD728" s="44"/>
      <c r="BE728" s="44"/>
      <c r="BF728" s="44"/>
      <c r="BG728" s="44"/>
      <c r="BH728" s="44"/>
      <c r="BI728" s="44"/>
      <c r="BJ728" s="44"/>
      <c r="BK728" s="44"/>
      <c r="BL728" s="44"/>
      <c r="BM728" s="44"/>
      <c r="BN728" s="44"/>
      <c r="BO728" s="44"/>
      <c r="BP728" s="44"/>
      <c r="BQ728" s="44"/>
      <c r="BR728" s="44"/>
      <c r="BS728" s="44"/>
      <c r="BT728" s="44"/>
      <c r="BU728" s="44"/>
      <c r="BV728" s="44"/>
      <c r="BW728" s="44"/>
      <c r="BX728" s="44"/>
    </row>
    <row r="729" spans="1:76" ht="14">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c r="BA729" s="44"/>
      <c r="BB729" s="44"/>
      <c r="BC729" s="44"/>
      <c r="BD729" s="44"/>
      <c r="BE729" s="44"/>
      <c r="BF729" s="44"/>
      <c r="BG729" s="44"/>
      <c r="BH729" s="44"/>
      <c r="BI729" s="44"/>
      <c r="BJ729" s="44"/>
      <c r="BK729" s="44"/>
      <c r="BL729" s="44"/>
      <c r="BM729" s="44"/>
      <c r="BN729" s="44"/>
      <c r="BO729" s="44"/>
      <c r="BP729" s="44"/>
      <c r="BQ729" s="44"/>
      <c r="BR729" s="44"/>
      <c r="BS729" s="44"/>
      <c r="BT729" s="44"/>
      <c r="BU729" s="44"/>
      <c r="BV729" s="44"/>
      <c r="BW729" s="44"/>
      <c r="BX729" s="44"/>
    </row>
    <row r="730" spans="1:76" ht="14">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c r="BA730" s="44"/>
      <c r="BB730" s="44"/>
      <c r="BC730" s="44"/>
      <c r="BD730" s="44"/>
      <c r="BE730" s="44"/>
      <c r="BF730" s="44"/>
      <c r="BG730" s="44"/>
      <c r="BH730" s="44"/>
      <c r="BI730" s="44"/>
      <c r="BJ730" s="44"/>
      <c r="BK730" s="44"/>
      <c r="BL730" s="44"/>
      <c r="BM730" s="44"/>
      <c r="BN730" s="44"/>
      <c r="BO730" s="44"/>
      <c r="BP730" s="44"/>
      <c r="BQ730" s="44"/>
      <c r="BR730" s="44"/>
      <c r="BS730" s="44"/>
      <c r="BT730" s="44"/>
      <c r="BU730" s="44"/>
      <c r="BV730" s="44"/>
      <c r="BW730" s="44"/>
      <c r="BX730" s="44"/>
    </row>
    <row r="731" spans="1:76" ht="14">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c r="BA731" s="44"/>
      <c r="BB731" s="44"/>
      <c r="BC731" s="44"/>
      <c r="BD731" s="44"/>
      <c r="BE731" s="44"/>
      <c r="BF731" s="44"/>
      <c r="BG731" s="44"/>
      <c r="BH731" s="44"/>
      <c r="BI731" s="44"/>
      <c r="BJ731" s="44"/>
      <c r="BK731" s="44"/>
      <c r="BL731" s="44"/>
      <c r="BM731" s="44"/>
      <c r="BN731" s="44"/>
      <c r="BO731" s="44"/>
      <c r="BP731" s="44"/>
      <c r="BQ731" s="44"/>
      <c r="BR731" s="44"/>
      <c r="BS731" s="44"/>
      <c r="BT731" s="44"/>
      <c r="BU731" s="44"/>
      <c r="BV731" s="44"/>
      <c r="BW731" s="44"/>
      <c r="BX731" s="44"/>
    </row>
    <row r="732" spans="1:76" ht="14">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c r="BA732" s="44"/>
      <c r="BB732" s="44"/>
      <c r="BC732" s="44"/>
      <c r="BD732" s="44"/>
      <c r="BE732" s="44"/>
      <c r="BF732" s="44"/>
      <c r="BG732" s="44"/>
      <c r="BH732" s="44"/>
      <c r="BI732" s="44"/>
      <c r="BJ732" s="44"/>
      <c r="BK732" s="44"/>
      <c r="BL732" s="44"/>
      <c r="BM732" s="44"/>
      <c r="BN732" s="44"/>
      <c r="BO732" s="44"/>
      <c r="BP732" s="44"/>
      <c r="BQ732" s="44"/>
      <c r="BR732" s="44"/>
      <c r="BS732" s="44"/>
      <c r="BT732" s="44"/>
      <c r="BU732" s="44"/>
      <c r="BV732" s="44"/>
      <c r="BW732" s="44"/>
      <c r="BX732" s="44"/>
    </row>
    <row r="733" spans="1:76" ht="14">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c r="BA733" s="44"/>
      <c r="BB733" s="44"/>
      <c r="BC733" s="44"/>
      <c r="BD733" s="44"/>
      <c r="BE733" s="44"/>
      <c r="BF733" s="44"/>
      <c r="BG733" s="44"/>
      <c r="BH733" s="44"/>
      <c r="BI733" s="44"/>
      <c r="BJ733" s="44"/>
      <c r="BK733" s="44"/>
      <c r="BL733" s="44"/>
      <c r="BM733" s="44"/>
      <c r="BN733" s="44"/>
      <c r="BO733" s="44"/>
      <c r="BP733" s="44"/>
      <c r="BQ733" s="44"/>
      <c r="BR733" s="44"/>
      <c r="BS733" s="44"/>
      <c r="BT733" s="44"/>
      <c r="BU733" s="44"/>
      <c r="BV733" s="44"/>
      <c r="BW733" s="44"/>
      <c r="BX733" s="44"/>
    </row>
    <row r="734" spans="1:76" ht="14">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c r="BA734" s="44"/>
      <c r="BB734" s="44"/>
      <c r="BC734" s="44"/>
      <c r="BD734" s="44"/>
      <c r="BE734" s="44"/>
      <c r="BF734" s="44"/>
      <c r="BG734" s="44"/>
      <c r="BH734" s="44"/>
      <c r="BI734" s="44"/>
      <c r="BJ734" s="44"/>
      <c r="BK734" s="44"/>
      <c r="BL734" s="44"/>
      <c r="BM734" s="44"/>
      <c r="BN734" s="44"/>
      <c r="BO734" s="44"/>
      <c r="BP734" s="44"/>
      <c r="BQ734" s="44"/>
      <c r="BR734" s="44"/>
      <c r="BS734" s="44"/>
      <c r="BT734" s="44"/>
      <c r="BU734" s="44"/>
      <c r="BV734" s="44"/>
      <c r="BW734" s="44"/>
      <c r="BX734" s="44"/>
    </row>
    <row r="735" spans="1:76" ht="14">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c r="BA735" s="44"/>
      <c r="BB735" s="44"/>
      <c r="BC735" s="44"/>
      <c r="BD735" s="44"/>
      <c r="BE735" s="44"/>
      <c r="BF735" s="44"/>
      <c r="BG735" s="44"/>
      <c r="BH735" s="44"/>
      <c r="BI735" s="44"/>
      <c r="BJ735" s="44"/>
      <c r="BK735" s="44"/>
      <c r="BL735" s="44"/>
      <c r="BM735" s="44"/>
      <c r="BN735" s="44"/>
      <c r="BO735" s="44"/>
      <c r="BP735" s="44"/>
      <c r="BQ735" s="44"/>
      <c r="BR735" s="44"/>
      <c r="BS735" s="44"/>
      <c r="BT735" s="44"/>
      <c r="BU735" s="44"/>
      <c r="BV735" s="44"/>
      <c r="BW735" s="44"/>
      <c r="BX735" s="44"/>
    </row>
    <row r="736" spans="1:76" ht="14">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c r="BA736" s="44"/>
      <c r="BB736" s="44"/>
      <c r="BC736" s="44"/>
      <c r="BD736" s="44"/>
      <c r="BE736" s="44"/>
      <c r="BF736" s="44"/>
      <c r="BG736" s="44"/>
      <c r="BH736" s="44"/>
      <c r="BI736" s="44"/>
      <c r="BJ736" s="44"/>
      <c r="BK736" s="44"/>
      <c r="BL736" s="44"/>
      <c r="BM736" s="44"/>
      <c r="BN736" s="44"/>
      <c r="BO736" s="44"/>
      <c r="BP736" s="44"/>
      <c r="BQ736" s="44"/>
      <c r="BR736" s="44"/>
      <c r="BS736" s="44"/>
      <c r="BT736" s="44"/>
      <c r="BU736" s="44"/>
      <c r="BV736" s="44"/>
      <c r="BW736" s="44"/>
      <c r="BX736" s="44"/>
    </row>
    <row r="737" spans="1:76" ht="14">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c r="BA737" s="44"/>
      <c r="BB737" s="44"/>
      <c r="BC737" s="44"/>
      <c r="BD737" s="44"/>
      <c r="BE737" s="44"/>
      <c r="BF737" s="44"/>
      <c r="BG737" s="44"/>
      <c r="BH737" s="44"/>
      <c r="BI737" s="44"/>
      <c r="BJ737" s="44"/>
      <c r="BK737" s="44"/>
      <c r="BL737" s="44"/>
      <c r="BM737" s="44"/>
      <c r="BN737" s="44"/>
      <c r="BO737" s="44"/>
      <c r="BP737" s="44"/>
      <c r="BQ737" s="44"/>
      <c r="BR737" s="44"/>
      <c r="BS737" s="44"/>
      <c r="BT737" s="44"/>
      <c r="BU737" s="44"/>
      <c r="BV737" s="44"/>
      <c r="BW737" s="44"/>
      <c r="BX737" s="44"/>
    </row>
    <row r="738" spans="1:76" ht="14">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c r="BA738" s="44"/>
      <c r="BB738" s="44"/>
      <c r="BC738" s="44"/>
      <c r="BD738" s="44"/>
      <c r="BE738" s="44"/>
      <c r="BF738" s="44"/>
      <c r="BG738" s="44"/>
      <c r="BH738" s="44"/>
      <c r="BI738" s="44"/>
      <c r="BJ738" s="44"/>
      <c r="BK738" s="44"/>
      <c r="BL738" s="44"/>
      <c r="BM738" s="44"/>
      <c r="BN738" s="44"/>
      <c r="BO738" s="44"/>
      <c r="BP738" s="44"/>
      <c r="BQ738" s="44"/>
      <c r="BR738" s="44"/>
      <c r="BS738" s="44"/>
      <c r="BT738" s="44"/>
      <c r="BU738" s="44"/>
      <c r="BV738" s="44"/>
      <c r="BW738" s="44"/>
      <c r="BX738" s="44"/>
    </row>
    <row r="739" spans="1:76" ht="14">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c r="BA739" s="44"/>
      <c r="BB739" s="44"/>
      <c r="BC739" s="44"/>
      <c r="BD739" s="44"/>
      <c r="BE739" s="44"/>
      <c r="BF739" s="44"/>
      <c r="BG739" s="44"/>
      <c r="BH739" s="44"/>
      <c r="BI739" s="44"/>
      <c r="BJ739" s="44"/>
      <c r="BK739" s="44"/>
      <c r="BL739" s="44"/>
      <c r="BM739" s="44"/>
      <c r="BN739" s="44"/>
      <c r="BO739" s="44"/>
      <c r="BP739" s="44"/>
      <c r="BQ739" s="44"/>
      <c r="BR739" s="44"/>
      <c r="BS739" s="44"/>
      <c r="BT739" s="44"/>
      <c r="BU739" s="44"/>
      <c r="BV739" s="44"/>
      <c r="BW739" s="44"/>
      <c r="BX739" s="44"/>
    </row>
    <row r="740" spans="1:76" ht="14">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c r="BA740" s="44"/>
      <c r="BB740" s="44"/>
      <c r="BC740" s="44"/>
      <c r="BD740" s="44"/>
      <c r="BE740" s="44"/>
      <c r="BF740" s="44"/>
      <c r="BG740" s="44"/>
      <c r="BH740" s="44"/>
      <c r="BI740" s="44"/>
      <c r="BJ740" s="44"/>
      <c r="BK740" s="44"/>
      <c r="BL740" s="44"/>
      <c r="BM740" s="44"/>
      <c r="BN740" s="44"/>
      <c r="BO740" s="44"/>
      <c r="BP740" s="44"/>
      <c r="BQ740" s="44"/>
      <c r="BR740" s="44"/>
      <c r="BS740" s="44"/>
      <c r="BT740" s="44"/>
      <c r="BU740" s="44"/>
      <c r="BV740" s="44"/>
      <c r="BW740" s="44"/>
      <c r="BX740" s="44"/>
    </row>
    <row r="741" spans="1:76" ht="14">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c r="BA741" s="44"/>
      <c r="BB741" s="44"/>
      <c r="BC741" s="44"/>
      <c r="BD741" s="44"/>
      <c r="BE741" s="44"/>
      <c r="BF741" s="44"/>
      <c r="BG741" s="44"/>
      <c r="BH741" s="44"/>
      <c r="BI741" s="44"/>
      <c r="BJ741" s="44"/>
      <c r="BK741" s="44"/>
      <c r="BL741" s="44"/>
      <c r="BM741" s="44"/>
      <c r="BN741" s="44"/>
      <c r="BO741" s="44"/>
      <c r="BP741" s="44"/>
      <c r="BQ741" s="44"/>
      <c r="BR741" s="44"/>
      <c r="BS741" s="44"/>
      <c r="BT741" s="44"/>
      <c r="BU741" s="44"/>
      <c r="BV741" s="44"/>
      <c r="BW741" s="44"/>
      <c r="BX741" s="44"/>
    </row>
    <row r="742" spans="1:76" ht="14">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c r="BA742" s="44"/>
      <c r="BB742" s="44"/>
      <c r="BC742" s="44"/>
      <c r="BD742" s="44"/>
      <c r="BE742" s="44"/>
      <c r="BF742" s="44"/>
      <c r="BG742" s="44"/>
      <c r="BH742" s="44"/>
      <c r="BI742" s="44"/>
      <c r="BJ742" s="44"/>
      <c r="BK742" s="44"/>
      <c r="BL742" s="44"/>
      <c r="BM742" s="44"/>
      <c r="BN742" s="44"/>
      <c r="BO742" s="44"/>
      <c r="BP742" s="44"/>
      <c r="BQ742" s="44"/>
      <c r="BR742" s="44"/>
      <c r="BS742" s="44"/>
      <c r="BT742" s="44"/>
      <c r="BU742" s="44"/>
      <c r="BV742" s="44"/>
      <c r="BW742" s="44"/>
      <c r="BX742" s="44"/>
    </row>
    <row r="743" spans="1:76" ht="14">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c r="BA743" s="44"/>
      <c r="BB743" s="44"/>
      <c r="BC743" s="44"/>
      <c r="BD743" s="44"/>
      <c r="BE743" s="44"/>
      <c r="BF743" s="44"/>
      <c r="BG743" s="44"/>
      <c r="BH743" s="44"/>
      <c r="BI743" s="44"/>
      <c r="BJ743" s="44"/>
      <c r="BK743" s="44"/>
      <c r="BL743" s="44"/>
      <c r="BM743" s="44"/>
      <c r="BN743" s="44"/>
      <c r="BO743" s="44"/>
      <c r="BP743" s="44"/>
      <c r="BQ743" s="44"/>
      <c r="BR743" s="44"/>
      <c r="BS743" s="44"/>
      <c r="BT743" s="44"/>
      <c r="BU743" s="44"/>
      <c r="BV743" s="44"/>
      <c r="BW743" s="44"/>
      <c r="BX743" s="44"/>
    </row>
    <row r="744" spans="1:76" ht="14">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c r="BA744" s="44"/>
      <c r="BB744" s="44"/>
      <c r="BC744" s="44"/>
      <c r="BD744" s="44"/>
      <c r="BE744" s="44"/>
      <c r="BF744" s="44"/>
      <c r="BG744" s="44"/>
      <c r="BH744" s="44"/>
      <c r="BI744" s="44"/>
      <c r="BJ744" s="44"/>
      <c r="BK744" s="44"/>
      <c r="BL744" s="44"/>
      <c r="BM744" s="44"/>
      <c r="BN744" s="44"/>
      <c r="BO744" s="44"/>
      <c r="BP744" s="44"/>
      <c r="BQ744" s="44"/>
      <c r="BR744" s="44"/>
      <c r="BS744" s="44"/>
      <c r="BT744" s="44"/>
      <c r="BU744" s="44"/>
      <c r="BV744" s="44"/>
      <c r="BW744" s="44"/>
      <c r="BX744" s="44"/>
    </row>
    <row r="745" spans="1:76" ht="14">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c r="BA745" s="44"/>
      <c r="BB745" s="44"/>
      <c r="BC745" s="44"/>
      <c r="BD745" s="44"/>
      <c r="BE745" s="44"/>
      <c r="BF745" s="44"/>
      <c r="BG745" s="44"/>
      <c r="BH745" s="44"/>
      <c r="BI745" s="44"/>
      <c r="BJ745" s="44"/>
      <c r="BK745" s="44"/>
      <c r="BL745" s="44"/>
      <c r="BM745" s="44"/>
      <c r="BN745" s="44"/>
      <c r="BO745" s="44"/>
      <c r="BP745" s="44"/>
      <c r="BQ745" s="44"/>
      <c r="BR745" s="44"/>
      <c r="BS745" s="44"/>
      <c r="BT745" s="44"/>
      <c r="BU745" s="44"/>
      <c r="BV745" s="44"/>
      <c r="BW745" s="44"/>
      <c r="BX745" s="44"/>
    </row>
    <row r="746" spans="1:76" ht="14">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c r="BA746" s="44"/>
      <c r="BB746" s="44"/>
      <c r="BC746" s="44"/>
      <c r="BD746" s="44"/>
      <c r="BE746" s="44"/>
      <c r="BF746" s="44"/>
      <c r="BG746" s="44"/>
      <c r="BH746" s="44"/>
      <c r="BI746" s="44"/>
      <c r="BJ746" s="44"/>
      <c r="BK746" s="44"/>
      <c r="BL746" s="44"/>
      <c r="BM746" s="44"/>
      <c r="BN746" s="44"/>
      <c r="BO746" s="44"/>
      <c r="BP746" s="44"/>
      <c r="BQ746" s="44"/>
      <c r="BR746" s="44"/>
      <c r="BS746" s="44"/>
      <c r="BT746" s="44"/>
      <c r="BU746" s="44"/>
      <c r="BV746" s="44"/>
      <c r="BW746" s="44"/>
      <c r="BX746" s="44"/>
    </row>
    <row r="747" spans="1:76" ht="14">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c r="BA747" s="44"/>
      <c r="BB747" s="44"/>
      <c r="BC747" s="44"/>
      <c r="BD747" s="44"/>
      <c r="BE747" s="44"/>
      <c r="BF747" s="44"/>
      <c r="BG747" s="44"/>
      <c r="BH747" s="44"/>
      <c r="BI747" s="44"/>
      <c r="BJ747" s="44"/>
      <c r="BK747" s="44"/>
      <c r="BL747" s="44"/>
      <c r="BM747" s="44"/>
      <c r="BN747" s="44"/>
      <c r="BO747" s="44"/>
      <c r="BP747" s="44"/>
      <c r="BQ747" s="44"/>
      <c r="BR747" s="44"/>
      <c r="BS747" s="44"/>
      <c r="BT747" s="44"/>
      <c r="BU747" s="44"/>
      <c r="BV747" s="44"/>
      <c r="BW747" s="44"/>
      <c r="BX747" s="44"/>
    </row>
    <row r="748" spans="1:76" ht="14">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c r="BA748" s="44"/>
      <c r="BB748" s="44"/>
      <c r="BC748" s="44"/>
      <c r="BD748" s="44"/>
      <c r="BE748" s="44"/>
      <c r="BF748" s="44"/>
      <c r="BG748" s="44"/>
      <c r="BH748" s="44"/>
      <c r="BI748" s="44"/>
      <c r="BJ748" s="44"/>
      <c r="BK748" s="44"/>
      <c r="BL748" s="44"/>
      <c r="BM748" s="44"/>
      <c r="BN748" s="44"/>
      <c r="BO748" s="44"/>
      <c r="BP748" s="44"/>
      <c r="BQ748" s="44"/>
      <c r="BR748" s="44"/>
      <c r="BS748" s="44"/>
      <c r="BT748" s="44"/>
      <c r="BU748" s="44"/>
      <c r="BV748" s="44"/>
      <c r="BW748" s="44"/>
      <c r="BX748" s="44"/>
    </row>
    <row r="749" spans="1:76" ht="14">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c r="BA749" s="44"/>
      <c r="BB749" s="44"/>
      <c r="BC749" s="44"/>
      <c r="BD749" s="44"/>
      <c r="BE749" s="44"/>
      <c r="BF749" s="44"/>
      <c r="BG749" s="44"/>
      <c r="BH749" s="44"/>
      <c r="BI749" s="44"/>
      <c r="BJ749" s="44"/>
      <c r="BK749" s="44"/>
      <c r="BL749" s="44"/>
      <c r="BM749" s="44"/>
      <c r="BN749" s="44"/>
      <c r="BO749" s="44"/>
      <c r="BP749" s="44"/>
      <c r="BQ749" s="44"/>
      <c r="BR749" s="44"/>
      <c r="BS749" s="44"/>
      <c r="BT749" s="44"/>
      <c r="BU749" s="44"/>
      <c r="BV749" s="44"/>
      <c r="BW749" s="44"/>
      <c r="BX749" s="44"/>
    </row>
    <row r="750" spans="1:76" ht="14">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c r="BA750" s="44"/>
      <c r="BB750" s="44"/>
      <c r="BC750" s="44"/>
      <c r="BD750" s="44"/>
      <c r="BE750" s="44"/>
      <c r="BF750" s="44"/>
      <c r="BG750" s="44"/>
      <c r="BH750" s="44"/>
      <c r="BI750" s="44"/>
      <c r="BJ750" s="44"/>
      <c r="BK750" s="44"/>
      <c r="BL750" s="44"/>
      <c r="BM750" s="44"/>
      <c r="BN750" s="44"/>
      <c r="BO750" s="44"/>
      <c r="BP750" s="44"/>
      <c r="BQ750" s="44"/>
      <c r="BR750" s="44"/>
      <c r="BS750" s="44"/>
      <c r="BT750" s="44"/>
      <c r="BU750" s="44"/>
      <c r="BV750" s="44"/>
      <c r="BW750" s="44"/>
      <c r="BX750" s="44"/>
    </row>
    <row r="751" spans="1:76" ht="14">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c r="BA751" s="44"/>
      <c r="BB751" s="44"/>
      <c r="BC751" s="44"/>
      <c r="BD751" s="44"/>
      <c r="BE751" s="44"/>
      <c r="BF751" s="44"/>
      <c r="BG751" s="44"/>
      <c r="BH751" s="44"/>
      <c r="BI751" s="44"/>
      <c r="BJ751" s="44"/>
      <c r="BK751" s="44"/>
      <c r="BL751" s="44"/>
      <c r="BM751" s="44"/>
      <c r="BN751" s="44"/>
      <c r="BO751" s="44"/>
      <c r="BP751" s="44"/>
      <c r="BQ751" s="44"/>
      <c r="BR751" s="44"/>
      <c r="BS751" s="44"/>
      <c r="BT751" s="44"/>
      <c r="BU751" s="44"/>
      <c r="BV751" s="44"/>
      <c r="BW751" s="44"/>
      <c r="BX751" s="44"/>
    </row>
    <row r="752" spans="1:76" ht="14">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c r="BA752" s="44"/>
      <c r="BB752" s="44"/>
      <c r="BC752" s="44"/>
      <c r="BD752" s="44"/>
      <c r="BE752" s="44"/>
      <c r="BF752" s="44"/>
      <c r="BG752" s="44"/>
      <c r="BH752" s="44"/>
      <c r="BI752" s="44"/>
      <c r="BJ752" s="44"/>
      <c r="BK752" s="44"/>
      <c r="BL752" s="44"/>
      <c r="BM752" s="44"/>
      <c r="BN752" s="44"/>
      <c r="BO752" s="44"/>
      <c r="BP752" s="44"/>
      <c r="BQ752" s="44"/>
      <c r="BR752" s="44"/>
      <c r="BS752" s="44"/>
      <c r="BT752" s="44"/>
      <c r="BU752" s="44"/>
      <c r="BV752" s="44"/>
      <c r="BW752" s="44"/>
      <c r="BX752" s="44"/>
    </row>
    <row r="753" spans="1:76" ht="14">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c r="BA753" s="44"/>
      <c r="BB753" s="44"/>
      <c r="BC753" s="44"/>
      <c r="BD753" s="44"/>
      <c r="BE753" s="44"/>
      <c r="BF753" s="44"/>
      <c r="BG753" s="44"/>
      <c r="BH753" s="44"/>
      <c r="BI753" s="44"/>
      <c r="BJ753" s="44"/>
      <c r="BK753" s="44"/>
      <c r="BL753" s="44"/>
      <c r="BM753" s="44"/>
      <c r="BN753" s="44"/>
      <c r="BO753" s="44"/>
      <c r="BP753" s="44"/>
      <c r="BQ753" s="44"/>
      <c r="BR753" s="44"/>
      <c r="BS753" s="44"/>
      <c r="BT753" s="44"/>
      <c r="BU753" s="44"/>
      <c r="BV753" s="44"/>
      <c r="BW753" s="44"/>
      <c r="BX753" s="44"/>
    </row>
    <row r="754" spans="1:76" ht="14">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c r="BA754" s="44"/>
      <c r="BB754" s="44"/>
      <c r="BC754" s="44"/>
      <c r="BD754" s="44"/>
      <c r="BE754" s="44"/>
      <c r="BF754" s="44"/>
      <c r="BG754" s="44"/>
      <c r="BH754" s="44"/>
      <c r="BI754" s="44"/>
      <c r="BJ754" s="44"/>
      <c r="BK754" s="44"/>
      <c r="BL754" s="44"/>
      <c r="BM754" s="44"/>
      <c r="BN754" s="44"/>
      <c r="BO754" s="44"/>
      <c r="BP754" s="44"/>
      <c r="BQ754" s="44"/>
      <c r="BR754" s="44"/>
      <c r="BS754" s="44"/>
      <c r="BT754" s="44"/>
      <c r="BU754" s="44"/>
      <c r="BV754" s="44"/>
      <c r="BW754" s="44"/>
      <c r="BX754" s="44"/>
    </row>
    <row r="755" spans="1:76" ht="14">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c r="BA755" s="44"/>
      <c r="BB755" s="44"/>
      <c r="BC755" s="44"/>
      <c r="BD755" s="44"/>
      <c r="BE755" s="44"/>
      <c r="BF755" s="44"/>
      <c r="BG755" s="44"/>
      <c r="BH755" s="44"/>
      <c r="BI755" s="44"/>
      <c r="BJ755" s="44"/>
      <c r="BK755" s="44"/>
      <c r="BL755" s="44"/>
      <c r="BM755" s="44"/>
      <c r="BN755" s="44"/>
      <c r="BO755" s="44"/>
      <c r="BP755" s="44"/>
      <c r="BQ755" s="44"/>
      <c r="BR755" s="44"/>
      <c r="BS755" s="44"/>
      <c r="BT755" s="44"/>
      <c r="BU755" s="44"/>
      <c r="BV755" s="44"/>
      <c r="BW755" s="44"/>
      <c r="BX755" s="44"/>
    </row>
    <row r="756" spans="1:76" ht="14">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c r="BA756" s="44"/>
      <c r="BB756" s="44"/>
      <c r="BC756" s="44"/>
      <c r="BD756" s="44"/>
      <c r="BE756" s="44"/>
      <c r="BF756" s="44"/>
      <c r="BG756" s="44"/>
      <c r="BH756" s="44"/>
      <c r="BI756" s="44"/>
      <c r="BJ756" s="44"/>
      <c r="BK756" s="44"/>
      <c r="BL756" s="44"/>
      <c r="BM756" s="44"/>
      <c r="BN756" s="44"/>
      <c r="BO756" s="44"/>
      <c r="BP756" s="44"/>
      <c r="BQ756" s="44"/>
      <c r="BR756" s="44"/>
      <c r="BS756" s="44"/>
      <c r="BT756" s="44"/>
      <c r="BU756" s="44"/>
      <c r="BV756" s="44"/>
      <c r="BW756" s="44"/>
      <c r="BX756" s="44"/>
    </row>
    <row r="757" spans="1:76" ht="14">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c r="BA757" s="44"/>
      <c r="BB757" s="44"/>
      <c r="BC757" s="44"/>
      <c r="BD757" s="44"/>
      <c r="BE757" s="44"/>
      <c r="BF757" s="44"/>
      <c r="BG757" s="44"/>
      <c r="BH757" s="44"/>
      <c r="BI757" s="44"/>
      <c r="BJ757" s="44"/>
      <c r="BK757" s="44"/>
      <c r="BL757" s="44"/>
      <c r="BM757" s="44"/>
      <c r="BN757" s="44"/>
      <c r="BO757" s="44"/>
      <c r="BP757" s="44"/>
      <c r="BQ757" s="44"/>
      <c r="BR757" s="44"/>
      <c r="BS757" s="44"/>
      <c r="BT757" s="44"/>
      <c r="BU757" s="44"/>
      <c r="BV757" s="44"/>
      <c r="BW757" s="44"/>
      <c r="BX757" s="44"/>
    </row>
    <row r="758" spans="1:76" ht="14">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c r="BA758" s="44"/>
      <c r="BB758" s="44"/>
      <c r="BC758" s="44"/>
      <c r="BD758" s="44"/>
      <c r="BE758" s="44"/>
      <c r="BF758" s="44"/>
      <c r="BG758" s="44"/>
      <c r="BH758" s="44"/>
      <c r="BI758" s="44"/>
      <c r="BJ758" s="44"/>
      <c r="BK758" s="44"/>
      <c r="BL758" s="44"/>
      <c r="BM758" s="44"/>
      <c r="BN758" s="44"/>
      <c r="BO758" s="44"/>
      <c r="BP758" s="44"/>
      <c r="BQ758" s="44"/>
      <c r="BR758" s="44"/>
      <c r="BS758" s="44"/>
      <c r="BT758" s="44"/>
      <c r="BU758" s="44"/>
      <c r="BV758" s="44"/>
      <c r="BW758" s="44"/>
      <c r="BX758" s="44"/>
    </row>
    <row r="759" spans="1:76" ht="14">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c r="BA759" s="44"/>
      <c r="BB759" s="44"/>
      <c r="BC759" s="44"/>
      <c r="BD759" s="44"/>
      <c r="BE759" s="44"/>
      <c r="BF759" s="44"/>
      <c r="BG759" s="44"/>
      <c r="BH759" s="44"/>
      <c r="BI759" s="44"/>
      <c r="BJ759" s="44"/>
      <c r="BK759" s="44"/>
      <c r="BL759" s="44"/>
      <c r="BM759" s="44"/>
      <c r="BN759" s="44"/>
      <c r="BO759" s="44"/>
      <c r="BP759" s="44"/>
      <c r="BQ759" s="44"/>
      <c r="BR759" s="44"/>
      <c r="BS759" s="44"/>
      <c r="BT759" s="44"/>
      <c r="BU759" s="44"/>
      <c r="BV759" s="44"/>
      <c r="BW759" s="44"/>
      <c r="BX759" s="44"/>
    </row>
    <row r="760" spans="1:76" ht="14">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c r="BA760" s="44"/>
      <c r="BB760" s="44"/>
      <c r="BC760" s="44"/>
      <c r="BD760" s="44"/>
      <c r="BE760" s="44"/>
      <c r="BF760" s="44"/>
      <c r="BG760" s="44"/>
      <c r="BH760" s="44"/>
      <c r="BI760" s="44"/>
      <c r="BJ760" s="44"/>
      <c r="BK760" s="44"/>
      <c r="BL760" s="44"/>
      <c r="BM760" s="44"/>
      <c r="BN760" s="44"/>
      <c r="BO760" s="44"/>
      <c r="BP760" s="44"/>
      <c r="BQ760" s="44"/>
      <c r="BR760" s="44"/>
      <c r="BS760" s="44"/>
      <c r="BT760" s="44"/>
      <c r="BU760" s="44"/>
      <c r="BV760" s="44"/>
      <c r="BW760" s="44"/>
      <c r="BX760" s="44"/>
    </row>
    <row r="761" spans="1:76" ht="14">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c r="BA761" s="44"/>
      <c r="BB761" s="44"/>
      <c r="BC761" s="44"/>
      <c r="BD761" s="44"/>
      <c r="BE761" s="44"/>
      <c r="BF761" s="44"/>
      <c r="BG761" s="44"/>
      <c r="BH761" s="44"/>
      <c r="BI761" s="44"/>
      <c r="BJ761" s="44"/>
      <c r="BK761" s="44"/>
      <c r="BL761" s="44"/>
      <c r="BM761" s="44"/>
      <c r="BN761" s="44"/>
      <c r="BO761" s="44"/>
      <c r="BP761" s="44"/>
      <c r="BQ761" s="44"/>
      <c r="BR761" s="44"/>
      <c r="BS761" s="44"/>
      <c r="BT761" s="44"/>
      <c r="BU761" s="44"/>
      <c r="BV761" s="44"/>
      <c r="BW761" s="44"/>
      <c r="BX761" s="44"/>
    </row>
    <row r="762" spans="1:76" ht="14">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c r="BA762" s="44"/>
      <c r="BB762" s="44"/>
      <c r="BC762" s="44"/>
      <c r="BD762" s="44"/>
      <c r="BE762" s="44"/>
      <c r="BF762" s="44"/>
      <c r="BG762" s="44"/>
      <c r="BH762" s="44"/>
      <c r="BI762" s="44"/>
      <c r="BJ762" s="44"/>
      <c r="BK762" s="44"/>
      <c r="BL762" s="44"/>
      <c r="BM762" s="44"/>
      <c r="BN762" s="44"/>
      <c r="BO762" s="44"/>
      <c r="BP762" s="44"/>
      <c r="BQ762" s="44"/>
      <c r="BR762" s="44"/>
      <c r="BS762" s="44"/>
      <c r="BT762" s="44"/>
      <c r="BU762" s="44"/>
      <c r="BV762" s="44"/>
      <c r="BW762" s="44"/>
      <c r="BX762" s="44"/>
    </row>
    <row r="763" spans="1:76" ht="14">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c r="BA763" s="44"/>
      <c r="BB763" s="44"/>
      <c r="BC763" s="44"/>
      <c r="BD763" s="44"/>
      <c r="BE763" s="44"/>
      <c r="BF763" s="44"/>
      <c r="BG763" s="44"/>
      <c r="BH763" s="44"/>
      <c r="BI763" s="44"/>
      <c r="BJ763" s="44"/>
      <c r="BK763" s="44"/>
      <c r="BL763" s="44"/>
      <c r="BM763" s="44"/>
      <c r="BN763" s="44"/>
      <c r="BO763" s="44"/>
      <c r="BP763" s="44"/>
      <c r="BQ763" s="44"/>
      <c r="BR763" s="44"/>
      <c r="BS763" s="44"/>
      <c r="BT763" s="44"/>
      <c r="BU763" s="44"/>
      <c r="BV763" s="44"/>
      <c r="BW763" s="44"/>
      <c r="BX763" s="44"/>
    </row>
    <row r="764" spans="1:76" ht="14">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c r="BA764" s="44"/>
      <c r="BB764" s="44"/>
      <c r="BC764" s="44"/>
      <c r="BD764" s="44"/>
      <c r="BE764" s="44"/>
      <c r="BF764" s="44"/>
      <c r="BG764" s="44"/>
      <c r="BH764" s="44"/>
      <c r="BI764" s="44"/>
      <c r="BJ764" s="44"/>
      <c r="BK764" s="44"/>
      <c r="BL764" s="44"/>
      <c r="BM764" s="44"/>
      <c r="BN764" s="44"/>
      <c r="BO764" s="44"/>
      <c r="BP764" s="44"/>
      <c r="BQ764" s="44"/>
      <c r="BR764" s="44"/>
      <c r="BS764" s="44"/>
      <c r="BT764" s="44"/>
      <c r="BU764" s="44"/>
      <c r="BV764" s="44"/>
      <c r="BW764" s="44"/>
      <c r="BX764" s="44"/>
    </row>
    <row r="765" spans="1:76" ht="14">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c r="BA765" s="44"/>
      <c r="BB765" s="44"/>
      <c r="BC765" s="44"/>
      <c r="BD765" s="44"/>
      <c r="BE765" s="44"/>
      <c r="BF765" s="44"/>
      <c r="BG765" s="44"/>
      <c r="BH765" s="44"/>
      <c r="BI765" s="44"/>
      <c r="BJ765" s="44"/>
      <c r="BK765" s="44"/>
      <c r="BL765" s="44"/>
      <c r="BM765" s="44"/>
      <c r="BN765" s="44"/>
      <c r="BO765" s="44"/>
      <c r="BP765" s="44"/>
      <c r="BQ765" s="44"/>
      <c r="BR765" s="44"/>
      <c r="BS765" s="44"/>
      <c r="BT765" s="44"/>
      <c r="BU765" s="44"/>
      <c r="BV765" s="44"/>
      <c r="BW765" s="44"/>
      <c r="BX765" s="44"/>
    </row>
    <row r="766" spans="1:76" ht="14">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c r="BA766" s="44"/>
      <c r="BB766" s="44"/>
      <c r="BC766" s="44"/>
      <c r="BD766" s="44"/>
      <c r="BE766" s="44"/>
      <c r="BF766" s="44"/>
      <c r="BG766" s="44"/>
      <c r="BH766" s="44"/>
      <c r="BI766" s="44"/>
      <c r="BJ766" s="44"/>
      <c r="BK766" s="44"/>
      <c r="BL766" s="44"/>
      <c r="BM766" s="44"/>
      <c r="BN766" s="44"/>
      <c r="BO766" s="44"/>
      <c r="BP766" s="44"/>
      <c r="BQ766" s="44"/>
      <c r="BR766" s="44"/>
      <c r="BS766" s="44"/>
      <c r="BT766" s="44"/>
      <c r="BU766" s="44"/>
      <c r="BV766" s="44"/>
      <c r="BW766" s="44"/>
      <c r="BX766" s="44"/>
    </row>
    <row r="767" spans="1:76" ht="14">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c r="BA767" s="44"/>
      <c r="BB767" s="44"/>
      <c r="BC767" s="44"/>
      <c r="BD767" s="44"/>
      <c r="BE767" s="44"/>
      <c r="BF767" s="44"/>
      <c r="BG767" s="44"/>
      <c r="BH767" s="44"/>
      <c r="BI767" s="44"/>
      <c r="BJ767" s="44"/>
      <c r="BK767" s="44"/>
      <c r="BL767" s="44"/>
      <c r="BM767" s="44"/>
      <c r="BN767" s="44"/>
      <c r="BO767" s="44"/>
      <c r="BP767" s="44"/>
      <c r="BQ767" s="44"/>
      <c r="BR767" s="44"/>
      <c r="BS767" s="44"/>
      <c r="BT767" s="44"/>
      <c r="BU767" s="44"/>
      <c r="BV767" s="44"/>
      <c r="BW767" s="44"/>
      <c r="BX767" s="44"/>
    </row>
    <row r="768" spans="1:76" ht="14">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c r="BA768" s="44"/>
      <c r="BB768" s="44"/>
      <c r="BC768" s="44"/>
      <c r="BD768" s="44"/>
      <c r="BE768" s="44"/>
      <c r="BF768" s="44"/>
      <c r="BG768" s="44"/>
      <c r="BH768" s="44"/>
      <c r="BI768" s="44"/>
      <c r="BJ768" s="44"/>
      <c r="BK768" s="44"/>
      <c r="BL768" s="44"/>
      <c r="BM768" s="44"/>
      <c r="BN768" s="44"/>
      <c r="BO768" s="44"/>
      <c r="BP768" s="44"/>
      <c r="BQ768" s="44"/>
      <c r="BR768" s="44"/>
      <c r="BS768" s="44"/>
      <c r="BT768" s="44"/>
      <c r="BU768" s="44"/>
      <c r="BV768" s="44"/>
      <c r="BW768" s="44"/>
      <c r="BX768" s="44"/>
    </row>
    <row r="769" spans="1:76" ht="14">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c r="BA769" s="44"/>
      <c r="BB769" s="44"/>
      <c r="BC769" s="44"/>
      <c r="BD769" s="44"/>
      <c r="BE769" s="44"/>
      <c r="BF769" s="44"/>
      <c r="BG769" s="44"/>
      <c r="BH769" s="44"/>
      <c r="BI769" s="44"/>
      <c r="BJ769" s="44"/>
      <c r="BK769" s="44"/>
      <c r="BL769" s="44"/>
      <c r="BM769" s="44"/>
      <c r="BN769" s="44"/>
      <c r="BO769" s="44"/>
      <c r="BP769" s="44"/>
      <c r="BQ769" s="44"/>
      <c r="BR769" s="44"/>
      <c r="BS769" s="44"/>
      <c r="BT769" s="44"/>
      <c r="BU769" s="44"/>
      <c r="BV769" s="44"/>
      <c r="BW769" s="44"/>
      <c r="BX769" s="44"/>
    </row>
    <row r="770" spans="1:76" ht="14">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c r="BA770" s="44"/>
      <c r="BB770" s="44"/>
      <c r="BC770" s="44"/>
      <c r="BD770" s="44"/>
      <c r="BE770" s="44"/>
      <c r="BF770" s="44"/>
      <c r="BG770" s="44"/>
      <c r="BH770" s="44"/>
      <c r="BI770" s="44"/>
      <c r="BJ770" s="44"/>
      <c r="BK770" s="44"/>
      <c r="BL770" s="44"/>
      <c r="BM770" s="44"/>
      <c r="BN770" s="44"/>
      <c r="BO770" s="44"/>
      <c r="BP770" s="44"/>
      <c r="BQ770" s="44"/>
      <c r="BR770" s="44"/>
      <c r="BS770" s="44"/>
      <c r="BT770" s="44"/>
      <c r="BU770" s="44"/>
      <c r="BV770" s="44"/>
      <c r="BW770" s="44"/>
      <c r="BX770" s="44"/>
    </row>
    <row r="771" spans="1:76" ht="14">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c r="BA771" s="44"/>
      <c r="BB771" s="44"/>
      <c r="BC771" s="44"/>
      <c r="BD771" s="44"/>
      <c r="BE771" s="44"/>
      <c r="BF771" s="44"/>
      <c r="BG771" s="44"/>
      <c r="BH771" s="44"/>
      <c r="BI771" s="44"/>
      <c r="BJ771" s="44"/>
      <c r="BK771" s="44"/>
      <c r="BL771" s="44"/>
      <c r="BM771" s="44"/>
      <c r="BN771" s="44"/>
      <c r="BO771" s="44"/>
      <c r="BP771" s="44"/>
      <c r="BQ771" s="44"/>
      <c r="BR771" s="44"/>
      <c r="BS771" s="44"/>
      <c r="BT771" s="44"/>
      <c r="BU771" s="44"/>
      <c r="BV771" s="44"/>
      <c r="BW771" s="44"/>
      <c r="BX771" s="44"/>
    </row>
    <row r="772" spans="1:76" ht="14">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c r="BA772" s="44"/>
      <c r="BB772" s="44"/>
      <c r="BC772" s="44"/>
      <c r="BD772" s="44"/>
      <c r="BE772" s="44"/>
      <c r="BF772" s="44"/>
      <c r="BG772" s="44"/>
      <c r="BH772" s="44"/>
      <c r="BI772" s="44"/>
      <c r="BJ772" s="44"/>
      <c r="BK772" s="44"/>
      <c r="BL772" s="44"/>
      <c r="BM772" s="44"/>
      <c r="BN772" s="44"/>
      <c r="BO772" s="44"/>
      <c r="BP772" s="44"/>
      <c r="BQ772" s="44"/>
      <c r="BR772" s="44"/>
      <c r="BS772" s="44"/>
      <c r="BT772" s="44"/>
      <c r="BU772" s="44"/>
      <c r="BV772" s="44"/>
      <c r="BW772" s="44"/>
      <c r="BX772" s="44"/>
    </row>
    <row r="773" spans="1:76" ht="14">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c r="BA773" s="44"/>
      <c r="BB773" s="44"/>
      <c r="BC773" s="44"/>
      <c r="BD773" s="44"/>
      <c r="BE773" s="44"/>
      <c r="BF773" s="44"/>
      <c r="BG773" s="44"/>
      <c r="BH773" s="44"/>
      <c r="BI773" s="44"/>
      <c r="BJ773" s="44"/>
      <c r="BK773" s="44"/>
      <c r="BL773" s="44"/>
      <c r="BM773" s="44"/>
      <c r="BN773" s="44"/>
      <c r="BO773" s="44"/>
      <c r="BP773" s="44"/>
      <c r="BQ773" s="44"/>
      <c r="BR773" s="44"/>
      <c r="BS773" s="44"/>
      <c r="BT773" s="44"/>
      <c r="BU773" s="44"/>
      <c r="BV773" s="44"/>
      <c r="BW773" s="44"/>
      <c r="BX773" s="44"/>
    </row>
    <row r="774" spans="1:76" ht="14">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c r="BA774" s="44"/>
      <c r="BB774" s="44"/>
      <c r="BC774" s="44"/>
      <c r="BD774" s="44"/>
      <c r="BE774" s="44"/>
      <c r="BF774" s="44"/>
      <c r="BG774" s="44"/>
      <c r="BH774" s="44"/>
      <c r="BI774" s="44"/>
      <c r="BJ774" s="44"/>
      <c r="BK774" s="44"/>
      <c r="BL774" s="44"/>
      <c r="BM774" s="44"/>
      <c r="BN774" s="44"/>
      <c r="BO774" s="44"/>
      <c r="BP774" s="44"/>
      <c r="BQ774" s="44"/>
      <c r="BR774" s="44"/>
      <c r="BS774" s="44"/>
      <c r="BT774" s="44"/>
      <c r="BU774" s="44"/>
      <c r="BV774" s="44"/>
      <c r="BW774" s="44"/>
      <c r="BX774" s="44"/>
    </row>
    <row r="775" spans="1:76" ht="14">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c r="BA775" s="44"/>
      <c r="BB775" s="44"/>
      <c r="BC775" s="44"/>
      <c r="BD775" s="44"/>
      <c r="BE775" s="44"/>
      <c r="BF775" s="44"/>
      <c r="BG775" s="44"/>
      <c r="BH775" s="44"/>
      <c r="BI775" s="44"/>
      <c r="BJ775" s="44"/>
      <c r="BK775" s="44"/>
      <c r="BL775" s="44"/>
      <c r="BM775" s="44"/>
      <c r="BN775" s="44"/>
      <c r="BO775" s="44"/>
      <c r="BP775" s="44"/>
      <c r="BQ775" s="44"/>
      <c r="BR775" s="44"/>
      <c r="BS775" s="44"/>
      <c r="BT775" s="44"/>
      <c r="BU775" s="44"/>
      <c r="BV775" s="44"/>
      <c r="BW775" s="44"/>
      <c r="BX775" s="44"/>
    </row>
    <row r="776" spans="1:76" ht="14">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c r="BA776" s="44"/>
      <c r="BB776" s="44"/>
      <c r="BC776" s="44"/>
      <c r="BD776" s="44"/>
      <c r="BE776" s="44"/>
      <c r="BF776" s="44"/>
      <c r="BG776" s="44"/>
      <c r="BH776" s="44"/>
      <c r="BI776" s="44"/>
      <c r="BJ776" s="44"/>
      <c r="BK776" s="44"/>
      <c r="BL776" s="44"/>
      <c r="BM776" s="44"/>
      <c r="BN776" s="44"/>
      <c r="BO776" s="44"/>
      <c r="BP776" s="44"/>
      <c r="BQ776" s="44"/>
      <c r="BR776" s="44"/>
      <c r="BS776" s="44"/>
      <c r="BT776" s="44"/>
      <c r="BU776" s="44"/>
      <c r="BV776" s="44"/>
      <c r="BW776" s="44"/>
      <c r="BX776" s="44"/>
    </row>
    <row r="777" spans="1:76" ht="14">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c r="BA777" s="44"/>
      <c r="BB777" s="44"/>
      <c r="BC777" s="44"/>
      <c r="BD777" s="44"/>
      <c r="BE777" s="44"/>
      <c r="BF777" s="44"/>
      <c r="BG777" s="44"/>
      <c r="BH777" s="44"/>
      <c r="BI777" s="44"/>
      <c r="BJ777" s="44"/>
      <c r="BK777" s="44"/>
      <c r="BL777" s="44"/>
      <c r="BM777" s="44"/>
      <c r="BN777" s="44"/>
      <c r="BO777" s="44"/>
      <c r="BP777" s="44"/>
      <c r="BQ777" s="44"/>
      <c r="BR777" s="44"/>
      <c r="BS777" s="44"/>
      <c r="BT777" s="44"/>
      <c r="BU777" s="44"/>
      <c r="BV777" s="44"/>
      <c r="BW777" s="44"/>
      <c r="BX777" s="44"/>
    </row>
    <row r="778" spans="1:76" ht="14">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c r="BA778" s="44"/>
      <c r="BB778" s="44"/>
      <c r="BC778" s="44"/>
      <c r="BD778" s="44"/>
      <c r="BE778" s="44"/>
      <c r="BF778" s="44"/>
      <c r="BG778" s="44"/>
      <c r="BH778" s="44"/>
      <c r="BI778" s="44"/>
      <c r="BJ778" s="44"/>
      <c r="BK778" s="44"/>
      <c r="BL778" s="44"/>
      <c r="BM778" s="44"/>
      <c r="BN778" s="44"/>
      <c r="BO778" s="44"/>
      <c r="BP778" s="44"/>
      <c r="BQ778" s="44"/>
      <c r="BR778" s="44"/>
      <c r="BS778" s="44"/>
      <c r="BT778" s="44"/>
      <c r="BU778" s="44"/>
      <c r="BV778" s="44"/>
      <c r="BW778" s="44"/>
      <c r="BX778" s="44"/>
    </row>
    <row r="779" spans="1:76" ht="14">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c r="BA779" s="44"/>
      <c r="BB779" s="44"/>
      <c r="BC779" s="44"/>
      <c r="BD779" s="44"/>
      <c r="BE779" s="44"/>
      <c r="BF779" s="44"/>
      <c r="BG779" s="44"/>
      <c r="BH779" s="44"/>
      <c r="BI779" s="44"/>
      <c r="BJ779" s="44"/>
      <c r="BK779" s="44"/>
      <c r="BL779" s="44"/>
      <c r="BM779" s="44"/>
      <c r="BN779" s="44"/>
      <c r="BO779" s="44"/>
      <c r="BP779" s="44"/>
      <c r="BQ779" s="44"/>
      <c r="BR779" s="44"/>
      <c r="BS779" s="44"/>
      <c r="BT779" s="44"/>
      <c r="BU779" s="44"/>
      <c r="BV779" s="44"/>
      <c r="BW779" s="44"/>
      <c r="BX779" s="44"/>
    </row>
    <row r="780" spans="1:76" ht="14">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c r="BA780" s="44"/>
      <c r="BB780" s="44"/>
      <c r="BC780" s="44"/>
      <c r="BD780" s="44"/>
      <c r="BE780" s="44"/>
      <c r="BF780" s="44"/>
      <c r="BG780" s="44"/>
      <c r="BH780" s="44"/>
      <c r="BI780" s="44"/>
      <c r="BJ780" s="44"/>
      <c r="BK780" s="44"/>
      <c r="BL780" s="44"/>
      <c r="BM780" s="44"/>
      <c r="BN780" s="44"/>
      <c r="BO780" s="44"/>
      <c r="BP780" s="44"/>
      <c r="BQ780" s="44"/>
      <c r="BR780" s="44"/>
      <c r="BS780" s="44"/>
      <c r="BT780" s="44"/>
      <c r="BU780" s="44"/>
      <c r="BV780" s="44"/>
      <c r="BW780" s="44"/>
      <c r="BX780" s="44"/>
    </row>
    <row r="781" spans="1:76" ht="14">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c r="BA781" s="44"/>
      <c r="BB781" s="44"/>
      <c r="BC781" s="44"/>
      <c r="BD781" s="44"/>
      <c r="BE781" s="44"/>
      <c r="BF781" s="44"/>
      <c r="BG781" s="44"/>
      <c r="BH781" s="44"/>
      <c r="BI781" s="44"/>
      <c r="BJ781" s="44"/>
      <c r="BK781" s="44"/>
      <c r="BL781" s="44"/>
      <c r="BM781" s="44"/>
      <c r="BN781" s="44"/>
      <c r="BO781" s="44"/>
      <c r="BP781" s="44"/>
      <c r="BQ781" s="44"/>
      <c r="BR781" s="44"/>
      <c r="BS781" s="44"/>
      <c r="BT781" s="44"/>
      <c r="BU781" s="44"/>
      <c r="BV781" s="44"/>
      <c r="BW781" s="44"/>
      <c r="BX781" s="44"/>
    </row>
    <row r="782" spans="1:76" ht="14">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44"/>
      <c r="BH782" s="44"/>
      <c r="BI782" s="44"/>
      <c r="BJ782" s="44"/>
      <c r="BK782" s="44"/>
      <c r="BL782" s="44"/>
      <c r="BM782" s="44"/>
      <c r="BN782" s="44"/>
      <c r="BO782" s="44"/>
      <c r="BP782" s="44"/>
      <c r="BQ782" s="44"/>
      <c r="BR782" s="44"/>
      <c r="BS782" s="44"/>
      <c r="BT782" s="44"/>
      <c r="BU782" s="44"/>
      <c r="BV782" s="44"/>
      <c r="BW782" s="44"/>
      <c r="BX782" s="44"/>
    </row>
    <row r="783" spans="1:76" ht="14">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c r="BA783" s="44"/>
      <c r="BB783" s="44"/>
      <c r="BC783" s="44"/>
      <c r="BD783" s="44"/>
      <c r="BE783" s="44"/>
      <c r="BF783" s="44"/>
      <c r="BG783" s="44"/>
      <c r="BH783" s="44"/>
      <c r="BI783" s="44"/>
      <c r="BJ783" s="44"/>
      <c r="BK783" s="44"/>
      <c r="BL783" s="44"/>
      <c r="BM783" s="44"/>
      <c r="BN783" s="44"/>
      <c r="BO783" s="44"/>
      <c r="BP783" s="44"/>
      <c r="BQ783" s="44"/>
      <c r="BR783" s="44"/>
      <c r="BS783" s="44"/>
      <c r="BT783" s="44"/>
      <c r="BU783" s="44"/>
      <c r="BV783" s="44"/>
      <c r="BW783" s="44"/>
      <c r="BX783" s="44"/>
    </row>
    <row r="784" spans="1:76" ht="14">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c r="BA784" s="44"/>
      <c r="BB784" s="44"/>
      <c r="BC784" s="44"/>
      <c r="BD784" s="44"/>
      <c r="BE784" s="44"/>
      <c r="BF784" s="44"/>
      <c r="BG784" s="44"/>
      <c r="BH784" s="44"/>
      <c r="BI784" s="44"/>
      <c r="BJ784" s="44"/>
      <c r="BK784" s="44"/>
      <c r="BL784" s="44"/>
      <c r="BM784" s="44"/>
      <c r="BN784" s="44"/>
      <c r="BO784" s="44"/>
      <c r="BP784" s="44"/>
      <c r="BQ784" s="44"/>
      <c r="BR784" s="44"/>
      <c r="BS784" s="44"/>
      <c r="BT784" s="44"/>
      <c r="BU784" s="44"/>
      <c r="BV784" s="44"/>
      <c r="BW784" s="44"/>
      <c r="BX784" s="44"/>
    </row>
    <row r="785" spans="1:76" ht="14">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c r="BA785" s="44"/>
      <c r="BB785" s="44"/>
      <c r="BC785" s="44"/>
      <c r="BD785" s="44"/>
      <c r="BE785" s="44"/>
      <c r="BF785" s="44"/>
      <c r="BG785" s="44"/>
      <c r="BH785" s="44"/>
      <c r="BI785" s="44"/>
      <c r="BJ785" s="44"/>
      <c r="BK785" s="44"/>
      <c r="BL785" s="44"/>
      <c r="BM785" s="44"/>
      <c r="BN785" s="44"/>
      <c r="BO785" s="44"/>
      <c r="BP785" s="44"/>
      <c r="BQ785" s="44"/>
      <c r="BR785" s="44"/>
      <c r="BS785" s="44"/>
      <c r="BT785" s="44"/>
      <c r="BU785" s="44"/>
      <c r="BV785" s="44"/>
      <c r="BW785" s="44"/>
      <c r="BX785" s="44"/>
    </row>
    <row r="786" spans="1:76" ht="14">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c r="BA786" s="44"/>
      <c r="BB786" s="44"/>
      <c r="BC786" s="44"/>
      <c r="BD786" s="44"/>
      <c r="BE786" s="44"/>
      <c r="BF786" s="44"/>
      <c r="BG786" s="44"/>
      <c r="BH786" s="44"/>
      <c r="BI786" s="44"/>
      <c r="BJ786" s="44"/>
      <c r="BK786" s="44"/>
      <c r="BL786" s="44"/>
      <c r="BM786" s="44"/>
      <c r="BN786" s="44"/>
      <c r="BO786" s="44"/>
      <c r="BP786" s="44"/>
      <c r="BQ786" s="44"/>
      <c r="BR786" s="44"/>
      <c r="BS786" s="44"/>
      <c r="BT786" s="44"/>
      <c r="BU786" s="44"/>
      <c r="BV786" s="44"/>
      <c r="BW786" s="44"/>
      <c r="BX786" s="44"/>
    </row>
    <row r="787" spans="1:76" ht="14">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c r="BA787" s="44"/>
      <c r="BB787" s="44"/>
      <c r="BC787" s="44"/>
      <c r="BD787" s="44"/>
      <c r="BE787" s="44"/>
      <c r="BF787" s="44"/>
      <c r="BG787" s="44"/>
      <c r="BH787" s="44"/>
      <c r="BI787" s="44"/>
      <c r="BJ787" s="44"/>
      <c r="BK787" s="44"/>
      <c r="BL787" s="44"/>
      <c r="BM787" s="44"/>
      <c r="BN787" s="44"/>
      <c r="BO787" s="44"/>
      <c r="BP787" s="44"/>
      <c r="BQ787" s="44"/>
      <c r="BR787" s="44"/>
      <c r="BS787" s="44"/>
      <c r="BT787" s="44"/>
      <c r="BU787" s="44"/>
      <c r="BV787" s="44"/>
      <c r="BW787" s="44"/>
      <c r="BX787" s="44"/>
    </row>
    <row r="788" spans="1:76" ht="14">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c r="BA788" s="44"/>
      <c r="BB788" s="44"/>
      <c r="BC788" s="44"/>
      <c r="BD788" s="44"/>
      <c r="BE788" s="44"/>
      <c r="BF788" s="44"/>
      <c r="BG788" s="44"/>
      <c r="BH788" s="44"/>
      <c r="BI788" s="44"/>
      <c r="BJ788" s="44"/>
      <c r="BK788" s="44"/>
      <c r="BL788" s="44"/>
      <c r="BM788" s="44"/>
      <c r="BN788" s="44"/>
      <c r="BO788" s="44"/>
      <c r="BP788" s="44"/>
      <c r="BQ788" s="44"/>
      <c r="BR788" s="44"/>
      <c r="BS788" s="44"/>
      <c r="BT788" s="44"/>
      <c r="BU788" s="44"/>
      <c r="BV788" s="44"/>
      <c r="BW788" s="44"/>
      <c r="BX788" s="44"/>
    </row>
    <row r="789" spans="1:76" ht="14">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c r="BA789" s="44"/>
      <c r="BB789" s="44"/>
      <c r="BC789" s="44"/>
      <c r="BD789" s="44"/>
      <c r="BE789" s="44"/>
      <c r="BF789" s="44"/>
      <c r="BG789" s="44"/>
      <c r="BH789" s="44"/>
      <c r="BI789" s="44"/>
      <c r="BJ789" s="44"/>
      <c r="BK789" s="44"/>
      <c r="BL789" s="44"/>
      <c r="BM789" s="44"/>
      <c r="BN789" s="44"/>
      <c r="BO789" s="44"/>
      <c r="BP789" s="44"/>
      <c r="BQ789" s="44"/>
      <c r="BR789" s="44"/>
      <c r="BS789" s="44"/>
      <c r="BT789" s="44"/>
      <c r="BU789" s="44"/>
      <c r="BV789" s="44"/>
      <c r="BW789" s="44"/>
      <c r="BX789" s="44"/>
    </row>
    <row r="790" spans="1:76" ht="14">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c r="BA790" s="44"/>
      <c r="BB790" s="44"/>
      <c r="BC790" s="44"/>
      <c r="BD790" s="44"/>
      <c r="BE790" s="44"/>
      <c r="BF790" s="44"/>
      <c r="BG790" s="44"/>
      <c r="BH790" s="44"/>
      <c r="BI790" s="44"/>
      <c r="BJ790" s="44"/>
      <c r="BK790" s="44"/>
      <c r="BL790" s="44"/>
      <c r="BM790" s="44"/>
      <c r="BN790" s="44"/>
      <c r="BO790" s="44"/>
      <c r="BP790" s="44"/>
      <c r="BQ790" s="44"/>
      <c r="BR790" s="44"/>
      <c r="BS790" s="44"/>
      <c r="BT790" s="44"/>
      <c r="BU790" s="44"/>
      <c r="BV790" s="44"/>
      <c r="BW790" s="44"/>
      <c r="BX790" s="44"/>
    </row>
    <row r="791" spans="1:76" ht="14">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c r="BA791" s="44"/>
      <c r="BB791" s="44"/>
      <c r="BC791" s="44"/>
      <c r="BD791" s="44"/>
      <c r="BE791" s="44"/>
      <c r="BF791" s="44"/>
      <c r="BG791" s="44"/>
      <c r="BH791" s="44"/>
      <c r="BI791" s="44"/>
      <c r="BJ791" s="44"/>
      <c r="BK791" s="44"/>
      <c r="BL791" s="44"/>
      <c r="BM791" s="44"/>
      <c r="BN791" s="44"/>
      <c r="BO791" s="44"/>
      <c r="BP791" s="44"/>
      <c r="BQ791" s="44"/>
      <c r="BR791" s="44"/>
      <c r="BS791" s="44"/>
      <c r="BT791" s="44"/>
      <c r="BU791" s="44"/>
      <c r="BV791" s="44"/>
      <c r="BW791" s="44"/>
      <c r="BX791" s="44"/>
    </row>
    <row r="792" spans="1:76" ht="14">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c r="BA792" s="44"/>
      <c r="BB792" s="44"/>
      <c r="BC792" s="44"/>
      <c r="BD792" s="44"/>
      <c r="BE792" s="44"/>
      <c r="BF792" s="44"/>
      <c r="BG792" s="44"/>
      <c r="BH792" s="44"/>
      <c r="BI792" s="44"/>
      <c r="BJ792" s="44"/>
      <c r="BK792" s="44"/>
      <c r="BL792" s="44"/>
      <c r="BM792" s="44"/>
      <c r="BN792" s="44"/>
      <c r="BO792" s="44"/>
      <c r="BP792" s="44"/>
      <c r="BQ792" s="44"/>
      <c r="BR792" s="44"/>
      <c r="BS792" s="44"/>
      <c r="BT792" s="44"/>
      <c r="BU792" s="44"/>
      <c r="BV792" s="44"/>
      <c r="BW792" s="44"/>
      <c r="BX792" s="44"/>
    </row>
    <row r="793" spans="1:76" ht="14">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c r="BA793" s="44"/>
      <c r="BB793" s="44"/>
      <c r="BC793" s="44"/>
      <c r="BD793" s="44"/>
      <c r="BE793" s="44"/>
      <c r="BF793" s="44"/>
      <c r="BG793" s="44"/>
      <c r="BH793" s="44"/>
      <c r="BI793" s="44"/>
      <c r="BJ793" s="44"/>
      <c r="BK793" s="44"/>
      <c r="BL793" s="44"/>
      <c r="BM793" s="44"/>
      <c r="BN793" s="44"/>
      <c r="BO793" s="44"/>
      <c r="BP793" s="44"/>
      <c r="BQ793" s="44"/>
      <c r="BR793" s="44"/>
      <c r="BS793" s="44"/>
      <c r="BT793" s="44"/>
      <c r="BU793" s="44"/>
      <c r="BV793" s="44"/>
      <c r="BW793" s="44"/>
      <c r="BX793" s="44"/>
    </row>
    <row r="794" spans="1:76" ht="14">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c r="BA794" s="44"/>
      <c r="BB794" s="44"/>
      <c r="BC794" s="44"/>
      <c r="BD794" s="44"/>
      <c r="BE794" s="44"/>
      <c r="BF794" s="44"/>
      <c r="BG794" s="44"/>
      <c r="BH794" s="44"/>
      <c r="BI794" s="44"/>
      <c r="BJ794" s="44"/>
      <c r="BK794" s="44"/>
      <c r="BL794" s="44"/>
      <c r="BM794" s="44"/>
      <c r="BN794" s="44"/>
      <c r="BO794" s="44"/>
      <c r="BP794" s="44"/>
      <c r="BQ794" s="44"/>
      <c r="BR794" s="44"/>
      <c r="BS794" s="44"/>
      <c r="BT794" s="44"/>
      <c r="BU794" s="44"/>
      <c r="BV794" s="44"/>
      <c r="BW794" s="44"/>
      <c r="BX794" s="44"/>
    </row>
    <row r="795" spans="1:76" ht="14">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c r="BA795" s="44"/>
      <c r="BB795" s="44"/>
      <c r="BC795" s="44"/>
      <c r="BD795" s="44"/>
      <c r="BE795" s="44"/>
      <c r="BF795" s="44"/>
      <c r="BG795" s="44"/>
      <c r="BH795" s="44"/>
      <c r="BI795" s="44"/>
      <c r="BJ795" s="44"/>
      <c r="BK795" s="44"/>
      <c r="BL795" s="44"/>
      <c r="BM795" s="44"/>
      <c r="BN795" s="44"/>
      <c r="BO795" s="44"/>
      <c r="BP795" s="44"/>
      <c r="BQ795" s="44"/>
      <c r="BR795" s="44"/>
      <c r="BS795" s="44"/>
      <c r="BT795" s="44"/>
      <c r="BU795" s="44"/>
      <c r="BV795" s="44"/>
      <c r="BW795" s="44"/>
      <c r="BX795" s="44"/>
    </row>
    <row r="796" spans="1:76" ht="14">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c r="BA796" s="44"/>
      <c r="BB796" s="44"/>
      <c r="BC796" s="44"/>
      <c r="BD796" s="44"/>
      <c r="BE796" s="44"/>
      <c r="BF796" s="44"/>
      <c r="BG796" s="44"/>
      <c r="BH796" s="44"/>
      <c r="BI796" s="44"/>
      <c r="BJ796" s="44"/>
      <c r="BK796" s="44"/>
      <c r="BL796" s="44"/>
      <c r="BM796" s="44"/>
      <c r="BN796" s="44"/>
      <c r="BO796" s="44"/>
      <c r="BP796" s="44"/>
      <c r="BQ796" s="44"/>
      <c r="BR796" s="44"/>
      <c r="BS796" s="44"/>
      <c r="BT796" s="44"/>
      <c r="BU796" s="44"/>
      <c r="BV796" s="44"/>
      <c r="BW796" s="44"/>
      <c r="BX796" s="44"/>
    </row>
    <row r="797" spans="1:76" ht="14">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c r="BA797" s="44"/>
      <c r="BB797" s="44"/>
      <c r="BC797" s="44"/>
      <c r="BD797" s="44"/>
      <c r="BE797" s="44"/>
      <c r="BF797" s="44"/>
      <c r="BG797" s="44"/>
      <c r="BH797" s="44"/>
      <c r="BI797" s="44"/>
      <c r="BJ797" s="44"/>
      <c r="BK797" s="44"/>
      <c r="BL797" s="44"/>
      <c r="BM797" s="44"/>
      <c r="BN797" s="44"/>
      <c r="BO797" s="44"/>
      <c r="BP797" s="44"/>
      <c r="BQ797" s="44"/>
      <c r="BR797" s="44"/>
      <c r="BS797" s="44"/>
      <c r="BT797" s="44"/>
      <c r="BU797" s="44"/>
      <c r="BV797" s="44"/>
      <c r="BW797" s="44"/>
      <c r="BX797" s="44"/>
    </row>
    <row r="798" spans="1:76" ht="14">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c r="BA798" s="44"/>
      <c r="BB798" s="44"/>
      <c r="BC798" s="44"/>
      <c r="BD798" s="44"/>
      <c r="BE798" s="44"/>
      <c r="BF798" s="44"/>
      <c r="BG798" s="44"/>
      <c r="BH798" s="44"/>
      <c r="BI798" s="44"/>
      <c r="BJ798" s="44"/>
      <c r="BK798" s="44"/>
      <c r="BL798" s="44"/>
      <c r="BM798" s="44"/>
      <c r="BN798" s="44"/>
      <c r="BO798" s="44"/>
      <c r="BP798" s="44"/>
      <c r="BQ798" s="44"/>
      <c r="BR798" s="44"/>
      <c r="BS798" s="44"/>
      <c r="BT798" s="44"/>
      <c r="BU798" s="44"/>
      <c r="BV798" s="44"/>
      <c r="BW798" s="44"/>
      <c r="BX798" s="44"/>
    </row>
    <row r="799" spans="1:76" ht="14">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c r="BA799" s="44"/>
      <c r="BB799" s="44"/>
      <c r="BC799" s="44"/>
      <c r="BD799" s="44"/>
      <c r="BE799" s="44"/>
      <c r="BF799" s="44"/>
      <c r="BG799" s="44"/>
      <c r="BH799" s="44"/>
      <c r="BI799" s="44"/>
      <c r="BJ799" s="44"/>
      <c r="BK799" s="44"/>
      <c r="BL799" s="44"/>
      <c r="BM799" s="44"/>
      <c r="BN799" s="44"/>
      <c r="BO799" s="44"/>
      <c r="BP799" s="44"/>
      <c r="BQ799" s="44"/>
      <c r="BR799" s="44"/>
      <c r="BS799" s="44"/>
      <c r="BT799" s="44"/>
      <c r="BU799" s="44"/>
      <c r="BV799" s="44"/>
      <c r="BW799" s="44"/>
      <c r="BX799" s="44"/>
    </row>
    <row r="800" spans="1:76" ht="14">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c r="BA800" s="44"/>
      <c r="BB800" s="44"/>
      <c r="BC800" s="44"/>
      <c r="BD800" s="44"/>
      <c r="BE800" s="44"/>
      <c r="BF800" s="44"/>
      <c r="BG800" s="44"/>
      <c r="BH800" s="44"/>
      <c r="BI800" s="44"/>
      <c r="BJ800" s="44"/>
      <c r="BK800" s="44"/>
      <c r="BL800" s="44"/>
      <c r="BM800" s="44"/>
      <c r="BN800" s="44"/>
      <c r="BO800" s="44"/>
      <c r="BP800" s="44"/>
      <c r="BQ800" s="44"/>
      <c r="BR800" s="44"/>
      <c r="BS800" s="44"/>
      <c r="BT800" s="44"/>
      <c r="BU800" s="44"/>
      <c r="BV800" s="44"/>
      <c r="BW800" s="44"/>
      <c r="BX800" s="44"/>
    </row>
    <row r="801" spans="1:76" ht="14">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c r="BA801" s="44"/>
      <c r="BB801" s="44"/>
      <c r="BC801" s="44"/>
      <c r="BD801" s="44"/>
      <c r="BE801" s="44"/>
      <c r="BF801" s="44"/>
      <c r="BG801" s="44"/>
      <c r="BH801" s="44"/>
      <c r="BI801" s="44"/>
      <c r="BJ801" s="44"/>
      <c r="BK801" s="44"/>
      <c r="BL801" s="44"/>
      <c r="BM801" s="44"/>
      <c r="BN801" s="44"/>
      <c r="BO801" s="44"/>
      <c r="BP801" s="44"/>
      <c r="BQ801" s="44"/>
      <c r="BR801" s="44"/>
      <c r="BS801" s="44"/>
      <c r="BT801" s="44"/>
      <c r="BU801" s="44"/>
      <c r="BV801" s="44"/>
      <c r="BW801" s="44"/>
      <c r="BX801" s="44"/>
    </row>
    <row r="802" spans="1:76" ht="14">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c r="BA802" s="44"/>
      <c r="BB802" s="44"/>
      <c r="BC802" s="44"/>
      <c r="BD802" s="44"/>
      <c r="BE802" s="44"/>
      <c r="BF802" s="44"/>
      <c r="BG802" s="44"/>
      <c r="BH802" s="44"/>
      <c r="BI802" s="44"/>
      <c r="BJ802" s="44"/>
      <c r="BK802" s="44"/>
      <c r="BL802" s="44"/>
      <c r="BM802" s="44"/>
      <c r="BN802" s="44"/>
      <c r="BO802" s="44"/>
      <c r="BP802" s="44"/>
      <c r="BQ802" s="44"/>
      <c r="BR802" s="44"/>
      <c r="BS802" s="44"/>
      <c r="BT802" s="44"/>
      <c r="BU802" s="44"/>
      <c r="BV802" s="44"/>
      <c r="BW802" s="44"/>
      <c r="BX802" s="44"/>
    </row>
    <row r="803" spans="1:76" ht="14">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c r="BA803" s="44"/>
      <c r="BB803" s="44"/>
      <c r="BC803" s="44"/>
      <c r="BD803" s="44"/>
      <c r="BE803" s="44"/>
      <c r="BF803" s="44"/>
      <c r="BG803" s="44"/>
      <c r="BH803" s="44"/>
      <c r="BI803" s="44"/>
      <c r="BJ803" s="44"/>
      <c r="BK803" s="44"/>
      <c r="BL803" s="44"/>
      <c r="BM803" s="44"/>
      <c r="BN803" s="44"/>
      <c r="BO803" s="44"/>
      <c r="BP803" s="44"/>
      <c r="BQ803" s="44"/>
      <c r="BR803" s="44"/>
      <c r="BS803" s="44"/>
      <c r="BT803" s="44"/>
      <c r="BU803" s="44"/>
      <c r="BV803" s="44"/>
      <c r="BW803" s="44"/>
      <c r="BX803" s="44"/>
    </row>
    <row r="804" spans="1:76" ht="14">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c r="BA804" s="44"/>
      <c r="BB804" s="44"/>
      <c r="BC804" s="44"/>
      <c r="BD804" s="44"/>
      <c r="BE804" s="44"/>
      <c r="BF804" s="44"/>
      <c r="BG804" s="44"/>
      <c r="BH804" s="44"/>
      <c r="BI804" s="44"/>
      <c r="BJ804" s="44"/>
      <c r="BK804" s="44"/>
      <c r="BL804" s="44"/>
      <c r="BM804" s="44"/>
      <c r="BN804" s="44"/>
      <c r="BO804" s="44"/>
      <c r="BP804" s="44"/>
      <c r="BQ804" s="44"/>
      <c r="BR804" s="44"/>
      <c r="BS804" s="44"/>
      <c r="BT804" s="44"/>
      <c r="BU804" s="44"/>
      <c r="BV804" s="44"/>
      <c r="BW804" s="44"/>
      <c r="BX804" s="44"/>
    </row>
    <row r="805" spans="1:76" ht="14">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c r="BA805" s="44"/>
      <c r="BB805" s="44"/>
      <c r="BC805" s="44"/>
      <c r="BD805" s="44"/>
      <c r="BE805" s="44"/>
      <c r="BF805" s="44"/>
      <c r="BG805" s="44"/>
      <c r="BH805" s="44"/>
      <c r="BI805" s="44"/>
      <c r="BJ805" s="44"/>
      <c r="BK805" s="44"/>
      <c r="BL805" s="44"/>
      <c r="BM805" s="44"/>
      <c r="BN805" s="44"/>
      <c r="BO805" s="44"/>
      <c r="BP805" s="44"/>
      <c r="BQ805" s="44"/>
      <c r="BR805" s="44"/>
      <c r="BS805" s="44"/>
      <c r="BT805" s="44"/>
      <c r="BU805" s="44"/>
      <c r="BV805" s="44"/>
      <c r="BW805" s="44"/>
      <c r="BX805" s="44"/>
    </row>
    <row r="806" spans="1:76" ht="14">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c r="AY806" s="44"/>
      <c r="AZ806" s="44"/>
      <c r="BA806" s="44"/>
      <c r="BB806" s="44"/>
      <c r="BC806" s="44"/>
      <c r="BD806" s="44"/>
      <c r="BE806" s="44"/>
      <c r="BF806" s="44"/>
      <c r="BG806" s="44"/>
      <c r="BH806" s="44"/>
      <c r="BI806" s="44"/>
      <c r="BJ806" s="44"/>
      <c r="BK806" s="44"/>
      <c r="BL806" s="44"/>
      <c r="BM806" s="44"/>
      <c r="BN806" s="44"/>
      <c r="BO806" s="44"/>
      <c r="BP806" s="44"/>
      <c r="BQ806" s="44"/>
      <c r="BR806" s="44"/>
      <c r="BS806" s="44"/>
      <c r="BT806" s="44"/>
      <c r="BU806" s="44"/>
      <c r="BV806" s="44"/>
      <c r="BW806" s="44"/>
      <c r="BX806" s="44"/>
    </row>
    <row r="807" spans="1:76" ht="14">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c r="BA807" s="44"/>
      <c r="BB807" s="44"/>
      <c r="BC807" s="44"/>
      <c r="BD807" s="44"/>
      <c r="BE807" s="44"/>
      <c r="BF807" s="44"/>
      <c r="BG807" s="44"/>
      <c r="BH807" s="44"/>
      <c r="BI807" s="44"/>
      <c r="BJ807" s="44"/>
      <c r="BK807" s="44"/>
      <c r="BL807" s="44"/>
      <c r="BM807" s="44"/>
      <c r="BN807" s="44"/>
      <c r="BO807" s="44"/>
      <c r="BP807" s="44"/>
      <c r="BQ807" s="44"/>
      <c r="BR807" s="44"/>
      <c r="BS807" s="44"/>
      <c r="BT807" s="44"/>
      <c r="BU807" s="44"/>
      <c r="BV807" s="44"/>
      <c r="BW807" s="44"/>
      <c r="BX807" s="44"/>
    </row>
    <row r="808" spans="1:76" ht="14">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c r="BA808" s="44"/>
      <c r="BB808" s="44"/>
      <c r="BC808" s="44"/>
      <c r="BD808" s="44"/>
      <c r="BE808" s="44"/>
      <c r="BF808" s="44"/>
      <c r="BG808" s="44"/>
      <c r="BH808" s="44"/>
      <c r="BI808" s="44"/>
      <c r="BJ808" s="44"/>
      <c r="BK808" s="44"/>
      <c r="BL808" s="44"/>
      <c r="BM808" s="44"/>
      <c r="BN808" s="44"/>
      <c r="BO808" s="44"/>
      <c r="BP808" s="44"/>
      <c r="BQ808" s="44"/>
      <c r="BR808" s="44"/>
      <c r="BS808" s="44"/>
      <c r="BT808" s="44"/>
      <c r="BU808" s="44"/>
      <c r="BV808" s="44"/>
      <c r="BW808" s="44"/>
      <c r="BX808" s="44"/>
    </row>
    <row r="809" spans="1:76" ht="14">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c r="BA809" s="44"/>
      <c r="BB809" s="44"/>
      <c r="BC809" s="44"/>
      <c r="BD809" s="44"/>
      <c r="BE809" s="44"/>
      <c r="BF809" s="44"/>
      <c r="BG809" s="44"/>
      <c r="BH809" s="44"/>
      <c r="BI809" s="44"/>
      <c r="BJ809" s="44"/>
      <c r="BK809" s="44"/>
      <c r="BL809" s="44"/>
      <c r="BM809" s="44"/>
      <c r="BN809" s="44"/>
      <c r="BO809" s="44"/>
      <c r="BP809" s="44"/>
      <c r="BQ809" s="44"/>
      <c r="BR809" s="44"/>
      <c r="BS809" s="44"/>
      <c r="BT809" s="44"/>
      <c r="BU809" s="44"/>
      <c r="BV809" s="44"/>
      <c r="BW809" s="44"/>
      <c r="BX809" s="44"/>
    </row>
    <row r="810" spans="1:76" ht="14">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c r="BA810" s="44"/>
      <c r="BB810" s="44"/>
      <c r="BC810" s="44"/>
      <c r="BD810" s="44"/>
      <c r="BE810" s="44"/>
      <c r="BF810" s="44"/>
      <c r="BG810" s="44"/>
      <c r="BH810" s="44"/>
      <c r="BI810" s="44"/>
      <c r="BJ810" s="44"/>
      <c r="BK810" s="44"/>
      <c r="BL810" s="44"/>
      <c r="BM810" s="44"/>
      <c r="BN810" s="44"/>
      <c r="BO810" s="44"/>
      <c r="BP810" s="44"/>
      <c r="BQ810" s="44"/>
      <c r="BR810" s="44"/>
      <c r="BS810" s="44"/>
      <c r="BT810" s="44"/>
      <c r="BU810" s="44"/>
      <c r="BV810" s="44"/>
      <c r="BW810" s="44"/>
      <c r="BX810" s="44"/>
    </row>
    <row r="811" spans="1:76" ht="14">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c r="BA811" s="44"/>
      <c r="BB811" s="44"/>
      <c r="BC811" s="44"/>
      <c r="BD811" s="44"/>
      <c r="BE811" s="44"/>
      <c r="BF811" s="44"/>
      <c r="BG811" s="44"/>
      <c r="BH811" s="44"/>
      <c r="BI811" s="44"/>
      <c r="BJ811" s="44"/>
      <c r="BK811" s="44"/>
      <c r="BL811" s="44"/>
      <c r="BM811" s="44"/>
      <c r="BN811" s="44"/>
      <c r="BO811" s="44"/>
      <c r="BP811" s="44"/>
      <c r="BQ811" s="44"/>
      <c r="BR811" s="44"/>
      <c r="BS811" s="44"/>
      <c r="BT811" s="44"/>
      <c r="BU811" s="44"/>
      <c r="BV811" s="44"/>
      <c r="BW811" s="44"/>
      <c r="BX811" s="44"/>
    </row>
    <row r="812" spans="1:76" ht="14">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c r="BA812" s="44"/>
      <c r="BB812" s="44"/>
      <c r="BC812" s="44"/>
      <c r="BD812" s="44"/>
      <c r="BE812" s="44"/>
      <c r="BF812" s="44"/>
      <c r="BG812" s="44"/>
      <c r="BH812" s="44"/>
      <c r="BI812" s="44"/>
      <c r="BJ812" s="44"/>
      <c r="BK812" s="44"/>
      <c r="BL812" s="44"/>
      <c r="BM812" s="44"/>
      <c r="BN812" s="44"/>
      <c r="BO812" s="44"/>
      <c r="BP812" s="44"/>
      <c r="BQ812" s="44"/>
      <c r="BR812" s="44"/>
      <c r="BS812" s="44"/>
      <c r="BT812" s="44"/>
      <c r="BU812" s="44"/>
      <c r="BV812" s="44"/>
      <c r="BW812" s="44"/>
      <c r="BX812" s="44"/>
    </row>
    <row r="813" spans="1:76" ht="14">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c r="BA813" s="44"/>
      <c r="BB813" s="44"/>
      <c r="BC813" s="44"/>
      <c r="BD813" s="44"/>
      <c r="BE813" s="44"/>
      <c r="BF813" s="44"/>
      <c r="BG813" s="44"/>
      <c r="BH813" s="44"/>
      <c r="BI813" s="44"/>
      <c r="BJ813" s="44"/>
      <c r="BK813" s="44"/>
      <c r="BL813" s="44"/>
      <c r="BM813" s="44"/>
      <c r="BN813" s="44"/>
      <c r="BO813" s="44"/>
      <c r="BP813" s="44"/>
      <c r="BQ813" s="44"/>
      <c r="BR813" s="44"/>
      <c r="BS813" s="44"/>
      <c r="BT813" s="44"/>
      <c r="BU813" s="44"/>
      <c r="BV813" s="44"/>
      <c r="BW813" s="44"/>
      <c r="BX813" s="44"/>
    </row>
    <row r="814" spans="1:76" ht="14">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c r="BA814" s="44"/>
      <c r="BB814" s="44"/>
      <c r="BC814" s="44"/>
      <c r="BD814" s="44"/>
      <c r="BE814" s="44"/>
      <c r="BF814" s="44"/>
      <c r="BG814" s="44"/>
      <c r="BH814" s="44"/>
      <c r="BI814" s="44"/>
      <c r="BJ814" s="44"/>
      <c r="BK814" s="44"/>
      <c r="BL814" s="44"/>
      <c r="BM814" s="44"/>
      <c r="BN814" s="44"/>
      <c r="BO814" s="44"/>
      <c r="BP814" s="44"/>
      <c r="BQ814" s="44"/>
      <c r="BR814" s="44"/>
      <c r="BS814" s="44"/>
      <c r="BT814" s="44"/>
      <c r="BU814" s="44"/>
      <c r="BV814" s="44"/>
      <c r="BW814" s="44"/>
      <c r="BX814" s="44"/>
    </row>
    <row r="815" spans="1:76" ht="14">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c r="BA815" s="44"/>
      <c r="BB815" s="44"/>
      <c r="BC815" s="44"/>
      <c r="BD815" s="44"/>
      <c r="BE815" s="44"/>
      <c r="BF815" s="44"/>
      <c r="BG815" s="44"/>
      <c r="BH815" s="44"/>
      <c r="BI815" s="44"/>
      <c r="BJ815" s="44"/>
      <c r="BK815" s="44"/>
      <c r="BL815" s="44"/>
      <c r="BM815" s="44"/>
      <c r="BN815" s="44"/>
      <c r="BO815" s="44"/>
      <c r="BP815" s="44"/>
      <c r="BQ815" s="44"/>
      <c r="BR815" s="44"/>
      <c r="BS815" s="44"/>
      <c r="BT815" s="44"/>
      <c r="BU815" s="44"/>
      <c r="BV815" s="44"/>
      <c r="BW815" s="44"/>
      <c r="BX815" s="44"/>
    </row>
    <row r="816" spans="1:76" ht="14">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c r="AZ816" s="44"/>
      <c r="BA816" s="44"/>
      <c r="BB816" s="44"/>
      <c r="BC816" s="44"/>
      <c r="BD816" s="44"/>
      <c r="BE816" s="44"/>
      <c r="BF816" s="44"/>
      <c r="BG816" s="44"/>
      <c r="BH816" s="44"/>
      <c r="BI816" s="44"/>
      <c r="BJ816" s="44"/>
      <c r="BK816" s="44"/>
      <c r="BL816" s="44"/>
      <c r="BM816" s="44"/>
      <c r="BN816" s="44"/>
      <c r="BO816" s="44"/>
      <c r="BP816" s="44"/>
      <c r="BQ816" s="44"/>
      <c r="BR816" s="44"/>
      <c r="BS816" s="44"/>
      <c r="BT816" s="44"/>
      <c r="BU816" s="44"/>
      <c r="BV816" s="44"/>
      <c r="BW816" s="44"/>
      <c r="BX816" s="44"/>
    </row>
    <row r="817" spans="1:76" ht="14">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c r="BA817" s="44"/>
      <c r="BB817" s="44"/>
      <c r="BC817" s="44"/>
      <c r="BD817" s="44"/>
      <c r="BE817" s="44"/>
      <c r="BF817" s="44"/>
      <c r="BG817" s="44"/>
      <c r="BH817" s="44"/>
      <c r="BI817" s="44"/>
      <c r="BJ817" s="44"/>
      <c r="BK817" s="44"/>
      <c r="BL817" s="44"/>
      <c r="BM817" s="44"/>
      <c r="BN817" s="44"/>
      <c r="BO817" s="44"/>
      <c r="BP817" s="44"/>
      <c r="BQ817" s="44"/>
      <c r="BR817" s="44"/>
      <c r="BS817" s="44"/>
      <c r="BT817" s="44"/>
      <c r="BU817" s="44"/>
      <c r="BV817" s="44"/>
      <c r="BW817" s="44"/>
      <c r="BX817" s="44"/>
    </row>
    <row r="818" spans="1:76" ht="14">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c r="BA818" s="44"/>
      <c r="BB818" s="44"/>
      <c r="BC818" s="44"/>
      <c r="BD818" s="44"/>
      <c r="BE818" s="44"/>
      <c r="BF818" s="44"/>
      <c r="BG818" s="44"/>
      <c r="BH818" s="44"/>
      <c r="BI818" s="44"/>
      <c r="BJ818" s="44"/>
      <c r="BK818" s="44"/>
      <c r="BL818" s="44"/>
      <c r="BM818" s="44"/>
      <c r="BN818" s="44"/>
      <c r="BO818" s="44"/>
      <c r="BP818" s="44"/>
      <c r="BQ818" s="44"/>
      <c r="BR818" s="44"/>
      <c r="BS818" s="44"/>
      <c r="BT818" s="44"/>
      <c r="BU818" s="44"/>
      <c r="BV818" s="44"/>
      <c r="BW818" s="44"/>
      <c r="BX818" s="44"/>
    </row>
    <row r="819" spans="1:76" ht="14">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c r="BA819" s="44"/>
      <c r="BB819" s="44"/>
      <c r="BC819" s="44"/>
      <c r="BD819" s="44"/>
      <c r="BE819" s="44"/>
      <c r="BF819" s="44"/>
      <c r="BG819" s="44"/>
      <c r="BH819" s="44"/>
      <c r="BI819" s="44"/>
      <c r="BJ819" s="44"/>
      <c r="BK819" s="44"/>
      <c r="BL819" s="44"/>
      <c r="BM819" s="44"/>
      <c r="BN819" s="44"/>
      <c r="BO819" s="44"/>
      <c r="BP819" s="44"/>
      <c r="BQ819" s="44"/>
      <c r="BR819" s="44"/>
      <c r="BS819" s="44"/>
      <c r="BT819" s="44"/>
      <c r="BU819" s="44"/>
      <c r="BV819" s="44"/>
      <c r="BW819" s="44"/>
      <c r="BX819" s="44"/>
    </row>
    <row r="820" spans="1:76" ht="14">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c r="BA820" s="44"/>
      <c r="BB820" s="44"/>
      <c r="BC820" s="44"/>
      <c r="BD820" s="44"/>
      <c r="BE820" s="44"/>
      <c r="BF820" s="44"/>
      <c r="BG820" s="44"/>
      <c r="BH820" s="44"/>
      <c r="BI820" s="44"/>
      <c r="BJ820" s="44"/>
      <c r="BK820" s="44"/>
      <c r="BL820" s="44"/>
      <c r="BM820" s="44"/>
      <c r="BN820" s="44"/>
      <c r="BO820" s="44"/>
      <c r="BP820" s="44"/>
      <c r="BQ820" s="44"/>
      <c r="BR820" s="44"/>
      <c r="BS820" s="44"/>
      <c r="BT820" s="44"/>
      <c r="BU820" s="44"/>
      <c r="BV820" s="44"/>
      <c r="BW820" s="44"/>
      <c r="BX820" s="44"/>
    </row>
    <row r="821" spans="1:76" ht="14">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c r="BA821" s="44"/>
      <c r="BB821" s="44"/>
      <c r="BC821" s="44"/>
      <c r="BD821" s="44"/>
      <c r="BE821" s="44"/>
      <c r="BF821" s="44"/>
      <c r="BG821" s="44"/>
      <c r="BH821" s="44"/>
      <c r="BI821" s="44"/>
      <c r="BJ821" s="44"/>
      <c r="BK821" s="44"/>
      <c r="BL821" s="44"/>
      <c r="BM821" s="44"/>
      <c r="BN821" s="44"/>
      <c r="BO821" s="44"/>
      <c r="BP821" s="44"/>
      <c r="BQ821" s="44"/>
      <c r="BR821" s="44"/>
      <c r="BS821" s="44"/>
      <c r="BT821" s="44"/>
      <c r="BU821" s="44"/>
      <c r="BV821" s="44"/>
      <c r="BW821" s="44"/>
      <c r="BX821" s="44"/>
    </row>
    <row r="822" spans="1:76" ht="14">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c r="BA822" s="44"/>
      <c r="BB822" s="44"/>
      <c r="BC822" s="44"/>
      <c r="BD822" s="44"/>
      <c r="BE822" s="44"/>
      <c r="BF822" s="44"/>
      <c r="BG822" s="44"/>
      <c r="BH822" s="44"/>
      <c r="BI822" s="44"/>
      <c r="BJ822" s="44"/>
      <c r="BK822" s="44"/>
      <c r="BL822" s="44"/>
      <c r="BM822" s="44"/>
      <c r="BN822" s="44"/>
      <c r="BO822" s="44"/>
      <c r="BP822" s="44"/>
      <c r="BQ822" s="44"/>
      <c r="BR822" s="44"/>
      <c r="BS822" s="44"/>
      <c r="BT822" s="44"/>
      <c r="BU822" s="44"/>
      <c r="BV822" s="44"/>
      <c r="BW822" s="44"/>
      <c r="BX822" s="44"/>
    </row>
    <row r="823" spans="1:76" ht="14">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c r="BA823" s="44"/>
      <c r="BB823" s="44"/>
      <c r="BC823" s="44"/>
      <c r="BD823" s="44"/>
      <c r="BE823" s="44"/>
      <c r="BF823" s="44"/>
      <c r="BG823" s="44"/>
      <c r="BH823" s="44"/>
      <c r="BI823" s="44"/>
      <c r="BJ823" s="44"/>
      <c r="BK823" s="44"/>
      <c r="BL823" s="44"/>
      <c r="BM823" s="44"/>
      <c r="BN823" s="44"/>
      <c r="BO823" s="44"/>
      <c r="BP823" s="44"/>
      <c r="BQ823" s="44"/>
      <c r="BR823" s="44"/>
      <c r="BS823" s="44"/>
      <c r="BT823" s="44"/>
      <c r="BU823" s="44"/>
      <c r="BV823" s="44"/>
      <c r="BW823" s="44"/>
      <c r="BX823" s="44"/>
    </row>
    <row r="824" spans="1:76" ht="14">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c r="BA824" s="44"/>
      <c r="BB824" s="44"/>
      <c r="BC824" s="44"/>
      <c r="BD824" s="44"/>
      <c r="BE824" s="44"/>
      <c r="BF824" s="44"/>
      <c r="BG824" s="44"/>
      <c r="BH824" s="44"/>
      <c r="BI824" s="44"/>
      <c r="BJ824" s="44"/>
      <c r="BK824" s="44"/>
      <c r="BL824" s="44"/>
      <c r="BM824" s="44"/>
      <c r="BN824" s="44"/>
      <c r="BO824" s="44"/>
      <c r="BP824" s="44"/>
      <c r="BQ824" s="44"/>
      <c r="BR824" s="44"/>
      <c r="BS824" s="44"/>
      <c r="BT824" s="44"/>
      <c r="BU824" s="44"/>
      <c r="BV824" s="44"/>
      <c r="BW824" s="44"/>
      <c r="BX824" s="44"/>
    </row>
    <row r="825" spans="1:76" ht="14">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c r="BA825" s="44"/>
      <c r="BB825" s="44"/>
      <c r="BC825" s="44"/>
      <c r="BD825" s="44"/>
      <c r="BE825" s="44"/>
      <c r="BF825" s="44"/>
      <c r="BG825" s="44"/>
      <c r="BH825" s="44"/>
      <c r="BI825" s="44"/>
      <c r="BJ825" s="44"/>
      <c r="BK825" s="44"/>
      <c r="BL825" s="44"/>
      <c r="BM825" s="44"/>
      <c r="BN825" s="44"/>
      <c r="BO825" s="44"/>
      <c r="BP825" s="44"/>
      <c r="BQ825" s="44"/>
      <c r="BR825" s="44"/>
      <c r="BS825" s="44"/>
      <c r="BT825" s="44"/>
      <c r="BU825" s="44"/>
      <c r="BV825" s="44"/>
      <c r="BW825" s="44"/>
      <c r="BX825" s="44"/>
    </row>
    <row r="826" spans="1:76" ht="14">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c r="BA826" s="44"/>
      <c r="BB826" s="44"/>
      <c r="BC826" s="44"/>
      <c r="BD826" s="44"/>
      <c r="BE826" s="44"/>
      <c r="BF826" s="44"/>
      <c r="BG826" s="44"/>
      <c r="BH826" s="44"/>
      <c r="BI826" s="44"/>
      <c r="BJ826" s="44"/>
      <c r="BK826" s="44"/>
      <c r="BL826" s="44"/>
      <c r="BM826" s="44"/>
      <c r="BN826" s="44"/>
      <c r="BO826" s="44"/>
      <c r="BP826" s="44"/>
      <c r="BQ826" s="44"/>
      <c r="BR826" s="44"/>
      <c r="BS826" s="44"/>
      <c r="BT826" s="44"/>
      <c r="BU826" s="44"/>
      <c r="BV826" s="44"/>
      <c r="BW826" s="44"/>
      <c r="BX826" s="44"/>
    </row>
    <row r="827" spans="1:76" ht="14">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4"/>
      <c r="AY827" s="44"/>
      <c r="AZ827" s="44"/>
      <c r="BA827" s="44"/>
      <c r="BB827" s="44"/>
      <c r="BC827" s="44"/>
      <c r="BD827" s="44"/>
      <c r="BE827" s="44"/>
      <c r="BF827" s="44"/>
      <c r="BG827" s="44"/>
      <c r="BH827" s="44"/>
      <c r="BI827" s="44"/>
      <c r="BJ827" s="44"/>
      <c r="BK827" s="44"/>
      <c r="BL827" s="44"/>
      <c r="BM827" s="44"/>
      <c r="BN827" s="44"/>
      <c r="BO827" s="44"/>
      <c r="BP827" s="44"/>
      <c r="BQ827" s="44"/>
      <c r="BR827" s="44"/>
      <c r="BS827" s="44"/>
      <c r="BT827" s="44"/>
      <c r="BU827" s="44"/>
      <c r="BV827" s="44"/>
      <c r="BW827" s="44"/>
      <c r="BX827" s="44"/>
    </row>
    <row r="828" spans="1:76" ht="14">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c r="BA828" s="44"/>
      <c r="BB828" s="44"/>
      <c r="BC828" s="44"/>
      <c r="BD828" s="44"/>
      <c r="BE828" s="44"/>
      <c r="BF828" s="44"/>
      <c r="BG828" s="44"/>
      <c r="BH828" s="44"/>
      <c r="BI828" s="44"/>
      <c r="BJ828" s="44"/>
      <c r="BK828" s="44"/>
      <c r="BL828" s="44"/>
      <c r="BM828" s="44"/>
      <c r="BN828" s="44"/>
      <c r="BO828" s="44"/>
      <c r="BP828" s="44"/>
      <c r="BQ828" s="44"/>
      <c r="BR828" s="44"/>
      <c r="BS828" s="44"/>
      <c r="BT828" s="44"/>
      <c r="BU828" s="44"/>
      <c r="BV828" s="44"/>
      <c r="BW828" s="44"/>
      <c r="BX828" s="44"/>
    </row>
    <row r="829" spans="1:76" ht="14">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4"/>
      <c r="AY829" s="44"/>
      <c r="AZ829" s="44"/>
      <c r="BA829" s="44"/>
      <c r="BB829" s="44"/>
      <c r="BC829" s="44"/>
      <c r="BD829" s="44"/>
      <c r="BE829" s="44"/>
      <c r="BF829" s="44"/>
      <c r="BG829" s="44"/>
      <c r="BH829" s="44"/>
      <c r="BI829" s="44"/>
      <c r="BJ829" s="44"/>
      <c r="BK829" s="44"/>
      <c r="BL829" s="44"/>
      <c r="BM829" s="44"/>
      <c r="BN829" s="44"/>
      <c r="BO829" s="44"/>
      <c r="BP829" s="44"/>
      <c r="BQ829" s="44"/>
      <c r="BR829" s="44"/>
      <c r="BS829" s="44"/>
      <c r="BT829" s="44"/>
      <c r="BU829" s="44"/>
      <c r="BV829" s="44"/>
      <c r="BW829" s="44"/>
      <c r="BX829" s="44"/>
    </row>
    <row r="830" spans="1:76" ht="14">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c r="BA830" s="44"/>
      <c r="BB830" s="44"/>
      <c r="BC830" s="44"/>
      <c r="BD830" s="44"/>
      <c r="BE830" s="44"/>
      <c r="BF830" s="44"/>
      <c r="BG830" s="44"/>
      <c r="BH830" s="44"/>
      <c r="BI830" s="44"/>
      <c r="BJ830" s="44"/>
      <c r="BK830" s="44"/>
      <c r="BL830" s="44"/>
      <c r="BM830" s="44"/>
      <c r="BN830" s="44"/>
      <c r="BO830" s="44"/>
      <c r="BP830" s="44"/>
      <c r="BQ830" s="44"/>
      <c r="BR830" s="44"/>
      <c r="BS830" s="44"/>
      <c r="BT830" s="44"/>
      <c r="BU830" s="44"/>
      <c r="BV830" s="44"/>
      <c r="BW830" s="44"/>
      <c r="BX830" s="44"/>
    </row>
    <row r="831" spans="1:76" ht="14">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c r="BA831" s="44"/>
      <c r="BB831" s="44"/>
      <c r="BC831" s="44"/>
      <c r="BD831" s="44"/>
      <c r="BE831" s="44"/>
      <c r="BF831" s="44"/>
      <c r="BG831" s="44"/>
      <c r="BH831" s="44"/>
      <c r="BI831" s="44"/>
      <c r="BJ831" s="44"/>
      <c r="BK831" s="44"/>
      <c r="BL831" s="44"/>
      <c r="BM831" s="44"/>
      <c r="BN831" s="44"/>
      <c r="BO831" s="44"/>
      <c r="BP831" s="44"/>
      <c r="BQ831" s="44"/>
      <c r="BR831" s="44"/>
      <c r="BS831" s="44"/>
      <c r="BT831" s="44"/>
      <c r="BU831" s="44"/>
      <c r="BV831" s="44"/>
      <c r="BW831" s="44"/>
      <c r="BX831" s="44"/>
    </row>
    <row r="832" spans="1:76" ht="14">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c r="BA832" s="44"/>
      <c r="BB832" s="44"/>
      <c r="BC832" s="44"/>
      <c r="BD832" s="44"/>
      <c r="BE832" s="44"/>
      <c r="BF832" s="44"/>
      <c r="BG832" s="44"/>
      <c r="BH832" s="44"/>
      <c r="BI832" s="44"/>
      <c r="BJ832" s="44"/>
      <c r="BK832" s="44"/>
      <c r="BL832" s="44"/>
      <c r="BM832" s="44"/>
      <c r="BN832" s="44"/>
      <c r="BO832" s="44"/>
      <c r="BP832" s="44"/>
      <c r="BQ832" s="44"/>
      <c r="BR832" s="44"/>
      <c r="BS832" s="44"/>
      <c r="BT832" s="44"/>
      <c r="BU832" s="44"/>
      <c r="BV832" s="44"/>
      <c r="BW832" s="44"/>
      <c r="BX832" s="44"/>
    </row>
    <row r="833" spans="1:76" ht="14">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c r="BA833" s="44"/>
      <c r="BB833" s="44"/>
      <c r="BC833" s="44"/>
      <c r="BD833" s="44"/>
      <c r="BE833" s="44"/>
      <c r="BF833" s="44"/>
      <c r="BG833" s="44"/>
      <c r="BH833" s="44"/>
      <c r="BI833" s="44"/>
      <c r="BJ833" s="44"/>
      <c r="BK833" s="44"/>
      <c r="BL833" s="44"/>
      <c r="BM833" s="44"/>
      <c r="BN833" s="44"/>
      <c r="BO833" s="44"/>
      <c r="BP833" s="44"/>
      <c r="BQ833" s="44"/>
      <c r="BR833" s="44"/>
      <c r="BS833" s="44"/>
      <c r="BT833" s="44"/>
      <c r="BU833" s="44"/>
      <c r="BV833" s="44"/>
      <c r="BW833" s="44"/>
      <c r="BX833" s="44"/>
    </row>
    <row r="834" spans="1:76" ht="14">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c r="BA834" s="44"/>
      <c r="BB834" s="44"/>
      <c r="BC834" s="44"/>
      <c r="BD834" s="44"/>
      <c r="BE834" s="44"/>
      <c r="BF834" s="44"/>
      <c r="BG834" s="44"/>
      <c r="BH834" s="44"/>
      <c r="BI834" s="44"/>
      <c r="BJ834" s="44"/>
      <c r="BK834" s="44"/>
      <c r="BL834" s="44"/>
      <c r="BM834" s="44"/>
      <c r="BN834" s="44"/>
      <c r="BO834" s="44"/>
      <c r="BP834" s="44"/>
      <c r="BQ834" s="44"/>
      <c r="BR834" s="44"/>
      <c r="BS834" s="44"/>
      <c r="BT834" s="44"/>
      <c r="BU834" s="44"/>
      <c r="BV834" s="44"/>
      <c r="BW834" s="44"/>
      <c r="BX834" s="44"/>
    </row>
    <row r="835" spans="1:76" ht="14">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c r="BA835" s="44"/>
      <c r="BB835" s="44"/>
      <c r="BC835" s="44"/>
      <c r="BD835" s="44"/>
      <c r="BE835" s="44"/>
      <c r="BF835" s="44"/>
      <c r="BG835" s="44"/>
      <c r="BH835" s="44"/>
      <c r="BI835" s="44"/>
      <c r="BJ835" s="44"/>
      <c r="BK835" s="44"/>
      <c r="BL835" s="44"/>
      <c r="BM835" s="44"/>
      <c r="BN835" s="44"/>
      <c r="BO835" s="44"/>
      <c r="BP835" s="44"/>
      <c r="BQ835" s="44"/>
      <c r="BR835" s="44"/>
      <c r="BS835" s="44"/>
      <c r="BT835" s="44"/>
      <c r="BU835" s="44"/>
      <c r="BV835" s="44"/>
      <c r="BW835" s="44"/>
      <c r="BX835" s="44"/>
    </row>
    <row r="836" spans="1:76" ht="14">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c r="BA836" s="44"/>
      <c r="BB836" s="44"/>
      <c r="BC836" s="44"/>
      <c r="BD836" s="44"/>
      <c r="BE836" s="44"/>
      <c r="BF836" s="44"/>
      <c r="BG836" s="44"/>
      <c r="BH836" s="44"/>
      <c r="BI836" s="44"/>
      <c r="BJ836" s="44"/>
      <c r="BK836" s="44"/>
      <c r="BL836" s="44"/>
      <c r="BM836" s="44"/>
      <c r="BN836" s="44"/>
      <c r="BO836" s="44"/>
      <c r="BP836" s="44"/>
      <c r="BQ836" s="44"/>
      <c r="BR836" s="44"/>
      <c r="BS836" s="44"/>
      <c r="BT836" s="44"/>
      <c r="BU836" s="44"/>
      <c r="BV836" s="44"/>
      <c r="BW836" s="44"/>
      <c r="BX836" s="44"/>
    </row>
    <row r="837" spans="1:76" ht="14">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c r="BA837" s="44"/>
      <c r="BB837" s="44"/>
      <c r="BC837" s="44"/>
      <c r="BD837" s="44"/>
      <c r="BE837" s="44"/>
      <c r="BF837" s="44"/>
      <c r="BG837" s="44"/>
      <c r="BH837" s="44"/>
      <c r="BI837" s="44"/>
      <c r="BJ837" s="44"/>
      <c r="BK837" s="44"/>
      <c r="BL837" s="44"/>
      <c r="BM837" s="44"/>
      <c r="BN837" s="44"/>
      <c r="BO837" s="44"/>
      <c r="BP837" s="44"/>
      <c r="BQ837" s="44"/>
      <c r="BR837" s="44"/>
      <c r="BS837" s="44"/>
      <c r="BT837" s="44"/>
      <c r="BU837" s="44"/>
      <c r="BV837" s="44"/>
      <c r="BW837" s="44"/>
      <c r="BX837" s="44"/>
    </row>
    <row r="838" spans="1:76" ht="14">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4"/>
      <c r="AY838" s="44"/>
      <c r="AZ838" s="44"/>
      <c r="BA838" s="44"/>
      <c r="BB838" s="44"/>
      <c r="BC838" s="44"/>
      <c r="BD838" s="44"/>
      <c r="BE838" s="44"/>
      <c r="BF838" s="44"/>
      <c r="BG838" s="44"/>
      <c r="BH838" s="44"/>
      <c r="BI838" s="44"/>
      <c r="BJ838" s="44"/>
      <c r="BK838" s="44"/>
      <c r="BL838" s="44"/>
      <c r="BM838" s="44"/>
      <c r="BN838" s="44"/>
      <c r="BO838" s="44"/>
      <c r="BP838" s="44"/>
      <c r="BQ838" s="44"/>
      <c r="BR838" s="44"/>
      <c r="BS838" s="44"/>
      <c r="BT838" s="44"/>
      <c r="BU838" s="44"/>
      <c r="BV838" s="44"/>
      <c r="BW838" s="44"/>
      <c r="BX838" s="44"/>
    </row>
    <row r="839" spans="1:76" ht="14">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c r="BA839" s="44"/>
      <c r="BB839" s="44"/>
      <c r="BC839" s="44"/>
      <c r="BD839" s="44"/>
      <c r="BE839" s="44"/>
      <c r="BF839" s="44"/>
      <c r="BG839" s="44"/>
      <c r="BH839" s="44"/>
      <c r="BI839" s="44"/>
      <c r="BJ839" s="44"/>
      <c r="BK839" s="44"/>
      <c r="BL839" s="44"/>
      <c r="BM839" s="44"/>
      <c r="BN839" s="44"/>
      <c r="BO839" s="44"/>
      <c r="BP839" s="44"/>
      <c r="BQ839" s="44"/>
      <c r="BR839" s="44"/>
      <c r="BS839" s="44"/>
      <c r="BT839" s="44"/>
      <c r="BU839" s="44"/>
      <c r="BV839" s="44"/>
      <c r="BW839" s="44"/>
      <c r="BX839" s="44"/>
    </row>
    <row r="840" spans="1:76" ht="14">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c r="BA840" s="44"/>
      <c r="BB840" s="44"/>
      <c r="BC840" s="44"/>
      <c r="BD840" s="44"/>
      <c r="BE840" s="44"/>
      <c r="BF840" s="44"/>
      <c r="BG840" s="44"/>
      <c r="BH840" s="44"/>
      <c r="BI840" s="44"/>
      <c r="BJ840" s="44"/>
      <c r="BK840" s="44"/>
      <c r="BL840" s="44"/>
      <c r="BM840" s="44"/>
      <c r="BN840" s="44"/>
      <c r="BO840" s="44"/>
      <c r="BP840" s="44"/>
      <c r="BQ840" s="44"/>
      <c r="BR840" s="44"/>
      <c r="BS840" s="44"/>
      <c r="BT840" s="44"/>
      <c r="BU840" s="44"/>
      <c r="BV840" s="44"/>
      <c r="BW840" s="44"/>
      <c r="BX840" s="44"/>
    </row>
    <row r="841" spans="1:76" ht="14">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c r="BA841" s="44"/>
      <c r="BB841" s="44"/>
      <c r="BC841" s="44"/>
      <c r="BD841" s="44"/>
      <c r="BE841" s="44"/>
      <c r="BF841" s="44"/>
      <c r="BG841" s="44"/>
      <c r="BH841" s="44"/>
      <c r="BI841" s="44"/>
      <c r="BJ841" s="44"/>
      <c r="BK841" s="44"/>
      <c r="BL841" s="44"/>
      <c r="BM841" s="44"/>
      <c r="BN841" s="44"/>
      <c r="BO841" s="44"/>
      <c r="BP841" s="44"/>
      <c r="BQ841" s="44"/>
      <c r="BR841" s="44"/>
      <c r="BS841" s="44"/>
      <c r="BT841" s="44"/>
      <c r="BU841" s="44"/>
      <c r="BV841" s="44"/>
      <c r="BW841" s="44"/>
      <c r="BX841" s="44"/>
    </row>
    <row r="842" spans="1:76" ht="14">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c r="BA842" s="44"/>
      <c r="BB842" s="44"/>
      <c r="BC842" s="44"/>
      <c r="BD842" s="44"/>
      <c r="BE842" s="44"/>
      <c r="BF842" s="44"/>
      <c r="BG842" s="44"/>
      <c r="BH842" s="44"/>
      <c r="BI842" s="44"/>
      <c r="BJ842" s="44"/>
      <c r="BK842" s="44"/>
      <c r="BL842" s="44"/>
      <c r="BM842" s="44"/>
      <c r="BN842" s="44"/>
      <c r="BO842" s="44"/>
      <c r="BP842" s="44"/>
      <c r="BQ842" s="44"/>
      <c r="BR842" s="44"/>
      <c r="BS842" s="44"/>
      <c r="BT842" s="44"/>
      <c r="BU842" s="44"/>
      <c r="BV842" s="44"/>
      <c r="BW842" s="44"/>
      <c r="BX842" s="44"/>
    </row>
    <row r="843" spans="1:76" ht="14">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c r="AZ843" s="44"/>
      <c r="BA843" s="44"/>
      <c r="BB843" s="44"/>
      <c r="BC843" s="44"/>
      <c r="BD843" s="44"/>
      <c r="BE843" s="44"/>
      <c r="BF843" s="44"/>
      <c r="BG843" s="44"/>
      <c r="BH843" s="44"/>
      <c r="BI843" s="44"/>
      <c r="BJ843" s="44"/>
      <c r="BK843" s="44"/>
      <c r="BL843" s="44"/>
      <c r="BM843" s="44"/>
      <c r="BN843" s="44"/>
      <c r="BO843" s="44"/>
      <c r="BP843" s="44"/>
      <c r="BQ843" s="44"/>
      <c r="BR843" s="44"/>
      <c r="BS843" s="44"/>
      <c r="BT843" s="44"/>
      <c r="BU843" s="44"/>
      <c r="BV843" s="44"/>
      <c r="BW843" s="44"/>
      <c r="BX843" s="44"/>
    </row>
    <row r="844" spans="1:76" ht="14">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c r="BA844" s="44"/>
      <c r="BB844" s="44"/>
      <c r="BC844" s="44"/>
      <c r="BD844" s="44"/>
      <c r="BE844" s="44"/>
      <c r="BF844" s="44"/>
      <c r="BG844" s="44"/>
      <c r="BH844" s="44"/>
      <c r="BI844" s="44"/>
      <c r="BJ844" s="44"/>
      <c r="BK844" s="44"/>
      <c r="BL844" s="44"/>
      <c r="BM844" s="44"/>
      <c r="BN844" s="44"/>
      <c r="BO844" s="44"/>
      <c r="BP844" s="44"/>
      <c r="BQ844" s="44"/>
      <c r="BR844" s="44"/>
      <c r="BS844" s="44"/>
      <c r="BT844" s="44"/>
      <c r="BU844" s="44"/>
      <c r="BV844" s="44"/>
      <c r="BW844" s="44"/>
      <c r="BX844" s="44"/>
    </row>
    <row r="845" spans="1:76" ht="14">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c r="BA845" s="44"/>
      <c r="BB845" s="44"/>
      <c r="BC845" s="44"/>
      <c r="BD845" s="44"/>
      <c r="BE845" s="44"/>
      <c r="BF845" s="44"/>
      <c r="BG845" s="44"/>
      <c r="BH845" s="44"/>
      <c r="BI845" s="44"/>
      <c r="BJ845" s="44"/>
      <c r="BK845" s="44"/>
      <c r="BL845" s="44"/>
      <c r="BM845" s="44"/>
      <c r="BN845" s="44"/>
      <c r="BO845" s="44"/>
      <c r="BP845" s="44"/>
      <c r="BQ845" s="44"/>
      <c r="BR845" s="44"/>
      <c r="BS845" s="44"/>
      <c r="BT845" s="44"/>
      <c r="BU845" s="44"/>
      <c r="BV845" s="44"/>
      <c r="BW845" s="44"/>
      <c r="BX845" s="44"/>
    </row>
    <row r="846" spans="1:76" ht="14">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c r="BA846" s="44"/>
      <c r="BB846" s="44"/>
      <c r="BC846" s="44"/>
      <c r="BD846" s="44"/>
      <c r="BE846" s="44"/>
      <c r="BF846" s="44"/>
      <c r="BG846" s="44"/>
      <c r="BH846" s="44"/>
      <c r="BI846" s="44"/>
      <c r="BJ846" s="44"/>
      <c r="BK846" s="44"/>
      <c r="BL846" s="44"/>
      <c r="BM846" s="44"/>
      <c r="BN846" s="44"/>
      <c r="BO846" s="44"/>
      <c r="BP846" s="44"/>
      <c r="BQ846" s="44"/>
      <c r="BR846" s="44"/>
      <c r="BS846" s="44"/>
      <c r="BT846" s="44"/>
      <c r="BU846" s="44"/>
      <c r="BV846" s="44"/>
      <c r="BW846" s="44"/>
      <c r="BX846" s="44"/>
    </row>
    <row r="847" spans="1:76" ht="14">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c r="BA847" s="44"/>
      <c r="BB847" s="44"/>
      <c r="BC847" s="44"/>
      <c r="BD847" s="44"/>
      <c r="BE847" s="44"/>
      <c r="BF847" s="44"/>
      <c r="BG847" s="44"/>
      <c r="BH847" s="44"/>
      <c r="BI847" s="44"/>
      <c r="BJ847" s="44"/>
      <c r="BK847" s="44"/>
      <c r="BL847" s="44"/>
      <c r="BM847" s="44"/>
      <c r="BN847" s="44"/>
      <c r="BO847" s="44"/>
      <c r="BP847" s="44"/>
      <c r="BQ847" s="44"/>
      <c r="BR847" s="44"/>
      <c r="BS847" s="44"/>
      <c r="BT847" s="44"/>
      <c r="BU847" s="44"/>
      <c r="BV847" s="44"/>
      <c r="BW847" s="44"/>
      <c r="BX847" s="44"/>
    </row>
    <row r="848" spans="1:76" ht="14">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c r="BA848" s="44"/>
      <c r="BB848" s="44"/>
      <c r="BC848" s="44"/>
      <c r="BD848" s="44"/>
      <c r="BE848" s="44"/>
      <c r="BF848" s="44"/>
      <c r="BG848" s="44"/>
      <c r="BH848" s="44"/>
      <c r="BI848" s="44"/>
      <c r="BJ848" s="44"/>
      <c r="BK848" s="44"/>
      <c r="BL848" s="44"/>
      <c r="BM848" s="44"/>
      <c r="BN848" s="44"/>
      <c r="BO848" s="44"/>
      <c r="BP848" s="44"/>
      <c r="BQ848" s="44"/>
      <c r="BR848" s="44"/>
      <c r="BS848" s="44"/>
      <c r="BT848" s="44"/>
      <c r="BU848" s="44"/>
      <c r="BV848" s="44"/>
      <c r="BW848" s="44"/>
      <c r="BX848" s="44"/>
    </row>
    <row r="849" spans="1:76" ht="14">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c r="BA849" s="44"/>
      <c r="BB849" s="44"/>
      <c r="BC849" s="44"/>
      <c r="BD849" s="44"/>
      <c r="BE849" s="44"/>
      <c r="BF849" s="44"/>
      <c r="BG849" s="44"/>
      <c r="BH849" s="44"/>
      <c r="BI849" s="44"/>
      <c r="BJ849" s="44"/>
      <c r="BK849" s="44"/>
      <c r="BL849" s="44"/>
      <c r="BM849" s="44"/>
      <c r="BN849" s="44"/>
      <c r="BO849" s="44"/>
      <c r="BP849" s="44"/>
      <c r="BQ849" s="44"/>
      <c r="BR849" s="44"/>
      <c r="BS849" s="44"/>
      <c r="BT849" s="44"/>
      <c r="BU849" s="44"/>
      <c r="BV849" s="44"/>
      <c r="BW849" s="44"/>
      <c r="BX849" s="44"/>
    </row>
    <row r="850" spans="1:76" ht="14">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c r="BA850" s="44"/>
      <c r="BB850" s="44"/>
      <c r="BC850" s="44"/>
      <c r="BD850" s="44"/>
      <c r="BE850" s="44"/>
      <c r="BF850" s="44"/>
      <c r="BG850" s="44"/>
      <c r="BH850" s="44"/>
      <c r="BI850" s="44"/>
      <c r="BJ850" s="44"/>
      <c r="BK850" s="44"/>
      <c r="BL850" s="44"/>
      <c r="BM850" s="44"/>
      <c r="BN850" s="44"/>
      <c r="BO850" s="44"/>
      <c r="BP850" s="44"/>
      <c r="BQ850" s="44"/>
      <c r="BR850" s="44"/>
      <c r="BS850" s="44"/>
      <c r="BT850" s="44"/>
      <c r="BU850" s="44"/>
      <c r="BV850" s="44"/>
      <c r="BW850" s="44"/>
      <c r="BX850" s="44"/>
    </row>
    <row r="851" spans="1:76" ht="14">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c r="BA851" s="44"/>
      <c r="BB851" s="44"/>
      <c r="BC851" s="44"/>
      <c r="BD851" s="44"/>
      <c r="BE851" s="44"/>
      <c r="BF851" s="44"/>
      <c r="BG851" s="44"/>
      <c r="BH851" s="44"/>
      <c r="BI851" s="44"/>
      <c r="BJ851" s="44"/>
      <c r="BK851" s="44"/>
      <c r="BL851" s="44"/>
      <c r="BM851" s="44"/>
      <c r="BN851" s="44"/>
      <c r="BO851" s="44"/>
      <c r="BP851" s="44"/>
      <c r="BQ851" s="44"/>
      <c r="BR851" s="44"/>
      <c r="BS851" s="44"/>
      <c r="BT851" s="44"/>
      <c r="BU851" s="44"/>
      <c r="BV851" s="44"/>
      <c r="BW851" s="44"/>
      <c r="BX851" s="44"/>
    </row>
    <row r="852" spans="1:76" ht="14">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c r="BA852" s="44"/>
      <c r="BB852" s="44"/>
      <c r="BC852" s="44"/>
      <c r="BD852" s="44"/>
      <c r="BE852" s="44"/>
      <c r="BF852" s="44"/>
      <c r="BG852" s="44"/>
      <c r="BH852" s="44"/>
      <c r="BI852" s="44"/>
      <c r="BJ852" s="44"/>
      <c r="BK852" s="44"/>
      <c r="BL852" s="44"/>
      <c r="BM852" s="44"/>
      <c r="BN852" s="44"/>
      <c r="BO852" s="44"/>
      <c r="BP852" s="44"/>
      <c r="BQ852" s="44"/>
      <c r="BR852" s="44"/>
      <c r="BS852" s="44"/>
      <c r="BT852" s="44"/>
      <c r="BU852" s="44"/>
      <c r="BV852" s="44"/>
      <c r="BW852" s="44"/>
      <c r="BX852" s="44"/>
    </row>
    <row r="853" spans="1:76" ht="14">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c r="BA853" s="44"/>
      <c r="BB853" s="44"/>
      <c r="BC853" s="44"/>
      <c r="BD853" s="44"/>
      <c r="BE853" s="44"/>
      <c r="BF853" s="44"/>
      <c r="BG853" s="44"/>
      <c r="BH853" s="44"/>
      <c r="BI853" s="44"/>
      <c r="BJ853" s="44"/>
      <c r="BK853" s="44"/>
      <c r="BL853" s="44"/>
      <c r="BM853" s="44"/>
      <c r="BN853" s="44"/>
      <c r="BO853" s="44"/>
      <c r="BP853" s="44"/>
      <c r="BQ853" s="44"/>
      <c r="BR853" s="44"/>
      <c r="BS853" s="44"/>
      <c r="BT853" s="44"/>
      <c r="BU853" s="44"/>
      <c r="BV853" s="44"/>
      <c r="BW853" s="44"/>
      <c r="BX853" s="44"/>
    </row>
    <row r="854" spans="1:76" ht="14">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c r="BA854" s="44"/>
      <c r="BB854" s="44"/>
      <c r="BC854" s="44"/>
      <c r="BD854" s="44"/>
      <c r="BE854" s="44"/>
      <c r="BF854" s="44"/>
      <c r="BG854" s="44"/>
      <c r="BH854" s="44"/>
      <c r="BI854" s="44"/>
      <c r="BJ854" s="44"/>
      <c r="BK854" s="44"/>
      <c r="BL854" s="44"/>
      <c r="BM854" s="44"/>
      <c r="BN854" s="44"/>
      <c r="BO854" s="44"/>
      <c r="BP854" s="44"/>
      <c r="BQ854" s="44"/>
      <c r="BR854" s="44"/>
      <c r="BS854" s="44"/>
      <c r="BT854" s="44"/>
      <c r="BU854" s="44"/>
      <c r="BV854" s="44"/>
      <c r="BW854" s="44"/>
      <c r="BX854" s="44"/>
    </row>
    <row r="855" spans="1:76" ht="14">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c r="BA855" s="44"/>
      <c r="BB855" s="44"/>
      <c r="BC855" s="44"/>
      <c r="BD855" s="44"/>
      <c r="BE855" s="44"/>
      <c r="BF855" s="44"/>
      <c r="BG855" s="44"/>
      <c r="BH855" s="44"/>
      <c r="BI855" s="44"/>
      <c r="BJ855" s="44"/>
      <c r="BK855" s="44"/>
      <c r="BL855" s="44"/>
      <c r="BM855" s="44"/>
      <c r="BN855" s="44"/>
      <c r="BO855" s="44"/>
      <c r="BP855" s="44"/>
      <c r="BQ855" s="44"/>
      <c r="BR855" s="44"/>
      <c r="BS855" s="44"/>
      <c r="BT855" s="44"/>
      <c r="BU855" s="44"/>
      <c r="BV855" s="44"/>
      <c r="BW855" s="44"/>
      <c r="BX855" s="44"/>
    </row>
    <row r="856" spans="1:76" ht="14">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c r="BA856" s="44"/>
      <c r="BB856" s="44"/>
      <c r="BC856" s="44"/>
      <c r="BD856" s="44"/>
      <c r="BE856" s="44"/>
      <c r="BF856" s="44"/>
      <c r="BG856" s="44"/>
      <c r="BH856" s="44"/>
      <c r="BI856" s="44"/>
      <c r="BJ856" s="44"/>
      <c r="BK856" s="44"/>
      <c r="BL856" s="44"/>
      <c r="BM856" s="44"/>
      <c r="BN856" s="44"/>
      <c r="BO856" s="44"/>
      <c r="BP856" s="44"/>
      <c r="BQ856" s="44"/>
      <c r="BR856" s="44"/>
      <c r="BS856" s="44"/>
      <c r="BT856" s="44"/>
      <c r="BU856" s="44"/>
      <c r="BV856" s="44"/>
      <c r="BW856" s="44"/>
      <c r="BX856" s="44"/>
    </row>
    <row r="857" spans="1:76" ht="14">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c r="BA857" s="44"/>
      <c r="BB857" s="44"/>
      <c r="BC857" s="44"/>
      <c r="BD857" s="44"/>
      <c r="BE857" s="44"/>
      <c r="BF857" s="44"/>
      <c r="BG857" s="44"/>
      <c r="BH857" s="44"/>
      <c r="BI857" s="44"/>
      <c r="BJ857" s="44"/>
      <c r="BK857" s="44"/>
      <c r="BL857" s="44"/>
      <c r="BM857" s="44"/>
      <c r="BN857" s="44"/>
      <c r="BO857" s="44"/>
      <c r="BP857" s="44"/>
      <c r="BQ857" s="44"/>
      <c r="BR857" s="44"/>
      <c r="BS857" s="44"/>
      <c r="BT857" s="44"/>
      <c r="BU857" s="44"/>
      <c r="BV857" s="44"/>
      <c r="BW857" s="44"/>
      <c r="BX857" s="44"/>
    </row>
    <row r="858" spans="1:76" ht="14">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c r="BA858" s="44"/>
      <c r="BB858" s="44"/>
      <c r="BC858" s="44"/>
      <c r="BD858" s="44"/>
      <c r="BE858" s="44"/>
      <c r="BF858" s="44"/>
      <c r="BG858" s="44"/>
      <c r="BH858" s="44"/>
      <c r="BI858" s="44"/>
      <c r="BJ858" s="44"/>
      <c r="BK858" s="44"/>
      <c r="BL858" s="44"/>
      <c r="BM858" s="44"/>
      <c r="BN858" s="44"/>
      <c r="BO858" s="44"/>
      <c r="BP858" s="44"/>
      <c r="BQ858" s="44"/>
      <c r="BR858" s="44"/>
      <c r="BS858" s="44"/>
      <c r="BT858" s="44"/>
      <c r="BU858" s="44"/>
      <c r="BV858" s="44"/>
      <c r="BW858" s="44"/>
      <c r="BX858" s="44"/>
    </row>
    <row r="859" spans="1:76" ht="14">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c r="BA859" s="44"/>
      <c r="BB859" s="44"/>
      <c r="BC859" s="44"/>
      <c r="BD859" s="44"/>
      <c r="BE859" s="44"/>
      <c r="BF859" s="44"/>
      <c r="BG859" s="44"/>
      <c r="BH859" s="44"/>
      <c r="BI859" s="44"/>
      <c r="BJ859" s="44"/>
      <c r="BK859" s="44"/>
      <c r="BL859" s="44"/>
      <c r="BM859" s="44"/>
      <c r="BN859" s="44"/>
      <c r="BO859" s="44"/>
      <c r="BP859" s="44"/>
      <c r="BQ859" s="44"/>
      <c r="BR859" s="44"/>
      <c r="BS859" s="44"/>
      <c r="BT859" s="44"/>
      <c r="BU859" s="44"/>
      <c r="BV859" s="44"/>
      <c r="BW859" s="44"/>
      <c r="BX859" s="44"/>
    </row>
    <row r="860" spans="1:76" ht="14">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c r="BA860" s="44"/>
      <c r="BB860" s="44"/>
      <c r="BC860" s="44"/>
      <c r="BD860" s="44"/>
      <c r="BE860" s="44"/>
      <c r="BF860" s="44"/>
      <c r="BG860" s="44"/>
      <c r="BH860" s="44"/>
      <c r="BI860" s="44"/>
      <c r="BJ860" s="44"/>
      <c r="BK860" s="44"/>
      <c r="BL860" s="44"/>
      <c r="BM860" s="44"/>
      <c r="BN860" s="44"/>
      <c r="BO860" s="44"/>
      <c r="BP860" s="44"/>
      <c r="BQ860" s="44"/>
      <c r="BR860" s="44"/>
      <c r="BS860" s="44"/>
      <c r="BT860" s="44"/>
      <c r="BU860" s="44"/>
      <c r="BV860" s="44"/>
      <c r="BW860" s="44"/>
      <c r="BX860" s="44"/>
    </row>
    <row r="861" spans="1:76" ht="14">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c r="BA861" s="44"/>
      <c r="BB861" s="44"/>
      <c r="BC861" s="44"/>
      <c r="BD861" s="44"/>
      <c r="BE861" s="44"/>
      <c r="BF861" s="44"/>
      <c r="BG861" s="44"/>
      <c r="BH861" s="44"/>
      <c r="BI861" s="44"/>
      <c r="BJ861" s="44"/>
      <c r="BK861" s="44"/>
      <c r="BL861" s="44"/>
      <c r="BM861" s="44"/>
      <c r="BN861" s="44"/>
      <c r="BO861" s="44"/>
      <c r="BP861" s="44"/>
      <c r="BQ861" s="44"/>
      <c r="BR861" s="44"/>
      <c r="BS861" s="44"/>
      <c r="BT861" s="44"/>
      <c r="BU861" s="44"/>
      <c r="BV861" s="44"/>
      <c r="BW861" s="44"/>
      <c r="BX861" s="44"/>
    </row>
    <row r="862" spans="1:76" ht="14">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c r="BA862" s="44"/>
      <c r="BB862" s="44"/>
      <c r="BC862" s="44"/>
      <c r="BD862" s="44"/>
      <c r="BE862" s="44"/>
      <c r="BF862" s="44"/>
      <c r="BG862" s="44"/>
      <c r="BH862" s="44"/>
      <c r="BI862" s="44"/>
      <c r="BJ862" s="44"/>
      <c r="BK862" s="44"/>
      <c r="BL862" s="44"/>
      <c r="BM862" s="44"/>
      <c r="BN862" s="44"/>
      <c r="BO862" s="44"/>
      <c r="BP862" s="44"/>
      <c r="BQ862" s="44"/>
      <c r="BR862" s="44"/>
      <c r="BS862" s="44"/>
      <c r="BT862" s="44"/>
      <c r="BU862" s="44"/>
      <c r="BV862" s="44"/>
      <c r="BW862" s="44"/>
      <c r="BX862" s="44"/>
    </row>
    <row r="863" spans="1:76" ht="14">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c r="BA863" s="44"/>
      <c r="BB863" s="44"/>
      <c r="BC863" s="44"/>
      <c r="BD863" s="44"/>
      <c r="BE863" s="44"/>
      <c r="BF863" s="44"/>
      <c r="BG863" s="44"/>
      <c r="BH863" s="44"/>
      <c r="BI863" s="44"/>
      <c r="BJ863" s="44"/>
      <c r="BK863" s="44"/>
      <c r="BL863" s="44"/>
      <c r="BM863" s="44"/>
      <c r="BN863" s="44"/>
      <c r="BO863" s="44"/>
      <c r="BP863" s="44"/>
      <c r="BQ863" s="44"/>
      <c r="BR863" s="44"/>
      <c r="BS863" s="44"/>
      <c r="BT863" s="44"/>
      <c r="BU863" s="44"/>
      <c r="BV863" s="44"/>
      <c r="BW863" s="44"/>
      <c r="BX863" s="44"/>
    </row>
    <row r="864" spans="1:76" ht="14">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c r="BA864" s="44"/>
      <c r="BB864" s="44"/>
      <c r="BC864" s="44"/>
      <c r="BD864" s="44"/>
      <c r="BE864" s="44"/>
      <c r="BF864" s="44"/>
      <c r="BG864" s="44"/>
      <c r="BH864" s="44"/>
      <c r="BI864" s="44"/>
      <c r="BJ864" s="44"/>
      <c r="BK864" s="44"/>
      <c r="BL864" s="44"/>
      <c r="BM864" s="44"/>
      <c r="BN864" s="44"/>
      <c r="BO864" s="44"/>
      <c r="BP864" s="44"/>
      <c r="BQ864" s="44"/>
      <c r="BR864" s="44"/>
      <c r="BS864" s="44"/>
      <c r="BT864" s="44"/>
      <c r="BU864" s="44"/>
      <c r="BV864" s="44"/>
      <c r="BW864" s="44"/>
      <c r="BX864" s="44"/>
    </row>
    <row r="865" spans="1:76" ht="14">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4"/>
      <c r="AY865" s="44"/>
      <c r="AZ865" s="44"/>
      <c r="BA865" s="44"/>
      <c r="BB865" s="44"/>
      <c r="BC865" s="44"/>
      <c r="BD865" s="44"/>
      <c r="BE865" s="44"/>
      <c r="BF865" s="44"/>
      <c r="BG865" s="44"/>
      <c r="BH865" s="44"/>
      <c r="BI865" s="44"/>
      <c r="BJ865" s="44"/>
      <c r="BK865" s="44"/>
      <c r="BL865" s="44"/>
      <c r="BM865" s="44"/>
      <c r="BN865" s="44"/>
      <c r="BO865" s="44"/>
      <c r="BP865" s="44"/>
      <c r="BQ865" s="44"/>
      <c r="BR865" s="44"/>
      <c r="BS865" s="44"/>
      <c r="BT865" s="44"/>
      <c r="BU865" s="44"/>
      <c r="BV865" s="44"/>
      <c r="BW865" s="44"/>
      <c r="BX865" s="44"/>
    </row>
    <row r="866" spans="1:76" ht="14">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c r="BA866" s="44"/>
      <c r="BB866" s="44"/>
      <c r="BC866" s="44"/>
      <c r="BD866" s="44"/>
      <c r="BE866" s="44"/>
      <c r="BF866" s="44"/>
      <c r="BG866" s="44"/>
      <c r="BH866" s="44"/>
      <c r="BI866" s="44"/>
      <c r="BJ866" s="44"/>
      <c r="BK866" s="44"/>
      <c r="BL866" s="44"/>
      <c r="BM866" s="44"/>
      <c r="BN866" s="44"/>
      <c r="BO866" s="44"/>
      <c r="BP866" s="44"/>
      <c r="BQ866" s="44"/>
      <c r="BR866" s="44"/>
      <c r="BS866" s="44"/>
      <c r="BT866" s="44"/>
      <c r="BU866" s="44"/>
      <c r="BV866" s="44"/>
      <c r="BW866" s="44"/>
      <c r="BX866" s="44"/>
    </row>
    <row r="867" spans="1:76" ht="14">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c r="BA867" s="44"/>
      <c r="BB867" s="44"/>
      <c r="BC867" s="44"/>
      <c r="BD867" s="44"/>
      <c r="BE867" s="44"/>
      <c r="BF867" s="44"/>
      <c r="BG867" s="44"/>
      <c r="BH867" s="44"/>
      <c r="BI867" s="44"/>
      <c r="BJ867" s="44"/>
      <c r="BK867" s="44"/>
      <c r="BL867" s="44"/>
      <c r="BM867" s="44"/>
      <c r="BN867" s="44"/>
      <c r="BO867" s="44"/>
      <c r="BP867" s="44"/>
      <c r="BQ867" s="44"/>
      <c r="BR867" s="44"/>
      <c r="BS867" s="44"/>
      <c r="BT867" s="44"/>
      <c r="BU867" s="44"/>
      <c r="BV867" s="44"/>
      <c r="BW867" s="44"/>
      <c r="BX867" s="44"/>
    </row>
    <row r="868" spans="1:76" ht="14">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c r="BA868" s="44"/>
      <c r="BB868" s="44"/>
      <c r="BC868" s="44"/>
      <c r="BD868" s="44"/>
      <c r="BE868" s="44"/>
      <c r="BF868" s="44"/>
      <c r="BG868" s="44"/>
      <c r="BH868" s="44"/>
      <c r="BI868" s="44"/>
      <c r="BJ868" s="44"/>
      <c r="BK868" s="44"/>
      <c r="BL868" s="44"/>
      <c r="BM868" s="44"/>
      <c r="BN868" s="44"/>
      <c r="BO868" s="44"/>
      <c r="BP868" s="44"/>
      <c r="BQ868" s="44"/>
      <c r="BR868" s="44"/>
      <c r="BS868" s="44"/>
      <c r="BT868" s="44"/>
      <c r="BU868" s="44"/>
      <c r="BV868" s="44"/>
      <c r="BW868" s="44"/>
      <c r="BX868" s="44"/>
    </row>
    <row r="869" spans="1:76" ht="14">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c r="BA869" s="44"/>
      <c r="BB869" s="44"/>
      <c r="BC869" s="44"/>
      <c r="BD869" s="44"/>
      <c r="BE869" s="44"/>
      <c r="BF869" s="44"/>
      <c r="BG869" s="44"/>
      <c r="BH869" s="44"/>
      <c r="BI869" s="44"/>
      <c r="BJ869" s="44"/>
      <c r="BK869" s="44"/>
      <c r="BL869" s="44"/>
      <c r="BM869" s="44"/>
      <c r="BN869" s="44"/>
      <c r="BO869" s="44"/>
      <c r="BP869" s="44"/>
      <c r="BQ869" s="44"/>
      <c r="BR869" s="44"/>
      <c r="BS869" s="44"/>
      <c r="BT869" s="44"/>
      <c r="BU869" s="44"/>
      <c r="BV869" s="44"/>
      <c r="BW869" s="44"/>
      <c r="BX869" s="44"/>
    </row>
    <row r="870" spans="1:76" ht="14">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c r="BA870" s="44"/>
      <c r="BB870" s="44"/>
      <c r="BC870" s="44"/>
      <c r="BD870" s="44"/>
      <c r="BE870" s="44"/>
      <c r="BF870" s="44"/>
      <c r="BG870" s="44"/>
      <c r="BH870" s="44"/>
      <c r="BI870" s="44"/>
      <c r="BJ870" s="44"/>
      <c r="BK870" s="44"/>
      <c r="BL870" s="44"/>
      <c r="BM870" s="44"/>
      <c r="BN870" s="44"/>
      <c r="BO870" s="44"/>
      <c r="BP870" s="44"/>
      <c r="BQ870" s="44"/>
      <c r="BR870" s="44"/>
      <c r="BS870" s="44"/>
      <c r="BT870" s="44"/>
      <c r="BU870" s="44"/>
      <c r="BV870" s="44"/>
      <c r="BW870" s="44"/>
      <c r="BX870" s="44"/>
    </row>
    <row r="871" spans="1:76" ht="14">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c r="BA871" s="44"/>
      <c r="BB871" s="44"/>
      <c r="BC871" s="44"/>
      <c r="BD871" s="44"/>
      <c r="BE871" s="44"/>
      <c r="BF871" s="44"/>
      <c r="BG871" s="44"/>
      <c r="BH871" s="44"/>
      <c r="BI871" s="44"/>
      <c r="BJ871" s="44"/>
      <c r="BK871" s="44"/>
      <c r="BL871" s="44"/>
      <c r="BM871" s="44"/>
      <c r="BN871" s="44"/>
      <c r="BO871" s="44"/>
      <c r="BP871" s="44"/>
      <c r="BQ871" s="44"/>
      <c r="BR871" s="44"/>
      <c r="BS871" s="44"/>
      <c r="BT871" s="44"/>
      <c r="BU871" s="44"/>
      <c r="BV871" s="44"/>
      <c r="BW871" s="44"/>
      <c r="BX871" s="44"/>
    </row>
    <row r="872" spans="1:76" ht="14">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c r="BA872" s="44"/>
      <c r="BB872" s="44"/>
      <c r="BC872" s="44"/>
      <c r="BD872" s="44"/>
      <c r="BE872" s="44"/>
      <c r="BF872" s="44"/>
      <c r="BG872" s="44"/>
      <c r="BH872" s="44"/>
      <c r="BI872" s="44"/>
      <c r="BJ872" s="44"/>
      <c r="BK872" s="44"/>
      <c r="BL872" s="44"/>
      <c r="BM872" s="44"/>
      <c r="BN872" s="44"/>
      <c r="BO872" s="44"/>
      <c r="BP872" s="44"/>
      <c r="BQ872" s="44"/>
      <c r="BR872" s="44"/>
      <c r="BS872" s="44"/>
      <c r="BT872" s="44"/>
      <c r="BU872" s="44"/>
      <c r="BV872" s="44"/>
      <c r="BW872" s="44"/>
      <c r="BX872" s="44"/>
    </row>
    <row r="873" spans="1:76" ht="14">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c r="BA873" s="44"/>
      <c r="BB873" s="44"/>
      <c r="BC873" s="44"/>
      <c r="BD873" s="44"/>
      <c r="BE873" s="44"/>
      <c r="BF873" s="44"/>
      <c r="BG873" s="44"/>
      <c r="BH873" s="44"/>
      <c r="BI873" s="44"/>
      <c r="BJ873" s="44"/>
      <c r="BK873" s="44"/>
      <c r="BL873" s="44"/>
      <c r="BM873" s="44"/>
      <c r="BN873" s="44"/>
      <c r="BO873" s="44"/>
      <c r="BP873" s="44"/>
      <c r="BQ873" s="44"/>
      <c r="BR873" s="44"/>
      <c r="BS873" s="44"/>
      <c r="BT873" s="44"/>
      <c r="BU873" s="44"/>
      <c r="BV873" s="44"/>
      <c r="BW873" s="44"/>
      <c r="BX873" s="44"/>
    </row>
    <row r="874" spans="1:76" ht="14">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c r="BA874" s="44"/>
      <c r="BB874" s="44"/>
      <c r="BC874" s="44"/>
      <c r="BD874" s="44"/>
      <c r="BE874" s="44"/>
      <c r="BF874" s="44"/>
      <c r="BG874" s="44"/>
      <c r="BH874" s="44"/>
      <c r="BI874" s="44"/>
      <c r="BJ874" s="44"/>
      <c r="BK874" s="44"/>
      <c r="BL874" s="44"/>
      <c r="BM874" s="44"/>
      <c r="BN874" s="44"/>
      <c r="BO874" s="44"/>
      <c r="BP874" s="44"/>
      <c r="BQ874" s="44"/>
      <c r="BR874" s="44"/>
      <c r="BS874" s="44"/>
      <c r="BT874" s="44"/>
      <c r="BU874" s="44"/>
      <c r="BV874" s="44"/>
      <c r="BW874" s="44"/>
      <c r="BX874" s="44"/>
    </row>
    <row r="875" spans="1:76" ht="14">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c r="BA875" s="44"/>
      <c r="BB875" s="44"/>
      <c r="BC875" s="44"/>
      <c r="BD875" s="44"/>
      <c r="BE875" s="44"/>
      <c r="BF875" s="44"/>
      <c r="BG875" s="44"/>
      <c r="BH875" s="44"/>
      <c r="BI875" s="44"/>
      <c r="BJ875" s="44"/>
      <c r="BK875" s="44"/>
      <c r="BL875" s="44"/>
      <c r="BM875" s="44"/>
      <c r="BN875" s="44"/>
      <c r="BO875" s="44"/>
      <c r="BP875" s="44"/>
      <c r="BQ875" s="44"/>
      <c r="BR875" s="44"/>
      <c r="BS875" s="44"/>
      <c r="BT875" s="44"/>
      <c r="BU875" s="44"/>
      <c r="BV875" s="44"/>
      <c r="BW875" s="44"/>
      <c r="BX875" s="44"/>
    </row>
    <row r="876" spans="1:76" ht="14">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c r="BA876" s="44"/>
      <c r="BB876" s="44"/>
      <c r="BC876" s="44"/>
      <c r="BD876" s="44"/>
      <c r="BE876" s="44"/>
      <c r="BF876" s="44"/>
      <c r="BG876" s="44"/>
      <c r="BH876" s="44"/>
      <c r="BI876" s="44"/>
      <c r="BJ876" s="44"/>
      <c r="BK876" s="44"/>
      <c r="BL876" s="44"/>
      <c r="BM876" s="44"/>
      <c r="BN876" s="44"/>
      <c r="BO876" s="44"/>
      <c r="BP876" s="44"/>
      <c r="BQ876" s="44"/>
      <c r="BR876" s="44"/>
      <c r="BS876" s="44"/>
      <c r="BT876" s="44"/>
      <c r="BU876" s="44"/>
      <c r="BV876" s="44"/>
      <c r="BW876" s="44"/>
      <c r="BX876" s="44"/>
    </row>
    <row r="877" spans="1:76" ht="14">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c r="BA877" s="44"/>
      <c r="BB877" s="44"/>
      <c r="BC877" s="44"/>
      <c r="BD877" s="44"/>
      <c r="BE877" s="44"/>
      <c r="BF877" s="44"/>
      <c r="BG877" s="44"/>
      <c r="BH877" s="44"/>
      <c r="BI877" s="44"/>
      <c r="BJ877" s="44"/>
      <c r="BK877" s="44"/>
      <c r="BL877" s="44"/>
      <c r="BM877" s="44"/>
      <c r="BN877" s="44"/>
      <c r="BO877" s="44"/>
      <c r="BP877" s="44"/>
      <c r="BQ877" s="44"/>
      <c r="BR877" s="44"/>
      <c r="BS877" s="44"/>
      <c r="BT877" s="44"/>
      <c r="BU877" s="44"/>
      <c r="BV877" s="44"/>
      <c r="BW877" s="44"/>
      <c r="BX877" s="44"/>
    </row>
    <row r="878" spans="1:76" ht="14">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c r="BA878" s="44"/>
      <c r="BB878" s="44"/>
      <c r="BC878" s="44"/>
      <c r="BD878" s="44"/>
      <c r="BE878" s="44"/>
      <c r="BF878" s="44"/>
      <c r="BG878" s="44"/>
      <c r="BH878" s="44"/>
      <c r="BI878" s="44"/>
      <c r="BJ878" s="44"/>
      <c r="BK878" s="44"/>
      <c r="BL878" s="44"/>
      <c r="BM878" s="44"/>
      <c r="BN878" s="44"/>
      <c r="BO878" s="44"/>
      <c r="BP878" s="44"/>
      <c r="BQ878" s="44"/>
      <c r="BR878" s="44"/>
      <c r="BS878" s="44"/>
      <c r="BT878" s="44"/>
      <c r="BU878" s="44"/>
      <c r="BV878" s="44"/>
      <c r="BW878" s="44"/>
      <c r="BX878" s="44"/>
    </row>
    <row r="879" spans="1:76" ht="14">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c r="BA879" s="44"/>
      <c r="BB879" s="44"/>
      <c r="BC879" s="44"/>
      <c r="BD879" s="44"/>
      <c r="BE879" s="44"/>
      <c r="BF879" s="44"/>
      <c r="BG879" s="44"/>
      <c r="BH879" s="44"/>
      <c r="BI879" s="44"/>
      <c r="BJ879" s="44"/>
      <c r="BK879" s="44"/>
      <c r="BL879" s="44"/>
      <c r="BM879" s="44"/>
      <c r="BN879" s="44"/>
      <c r="BO879" s="44"/>
      <c r="BP879" s="44"/>
      <c r="BQ879" s="44"/>
      <c r="BR879" s="44"/>
      <c r="BS879" s="44"/>
      <c r="BT879" s="44"/>
      <c r="BU879" s="44"/>
      <c r="BV879" s="44"/>
      <c r="BW879" s="44"/>
      <c r="BX879" s="44"/>
    </row>
    <row r="880" spans="1:76" ht="14">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c r="BA880" s="44"/>
      <c r="BB880" s="44"/>
      <c r="BC880" s="44"/>
      <c r="BD880" s="44"/>
      <c r="BE880" s="44"/>
      <c r="BF880" s="44"/>
      <c r="BG880" s="44"/>
      <c r="BH880" s="44"/>
      <c r="BI880" s="44"/>
      <c r="BJ880" s="44"/>
      <c r="BK880" s="44"/>
      <c r="BL880" s="44"/>
      <c r="BM880" s="44"/>
      <c r="BN880" s="44"/>
      <c r="BO880" s="44"/>
      <c r="BP880" s="44"/>
      <c r="BQ880" s="44"/>
      <c r="BR880" s="44"/>
      <c r="BS880" s="44"/>
      <c r="BT880" s="44"/>
      <c r="BU880" s="44"/>
      <c r="BV880" s="44"/>
      <c r="BW880" s="44"/>
      <c r="BX880" s="44"/>
    </row>
    <row r="881" spans="1:76" ht="14">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c r="BA881" s="44"/>
      <c r="BB881" s="44"/>
      <c r="BC881" s="44"/>
      <c r="BD881" s="44"/>
      <c r="BE881" s="44"/>
      <c r="BF881" s="44"/>
      <c r="BG881" s="44"/>
      <c r="BH881" s="44"/>
      <c r="BI881" s="44"/>
      <c r="BJ881" s="44"/>
      <c r="BK881" s="44"/>
      <c r="BL881" s="44"/>
      <c r="BM881" s="44"/>
      <c r="BN881" s="44"/>
      <c r="BO881" s="44"/>
      <c r="BP881" s="44"/>
      <c r="BQ881" s="44"/>
      <c r="BR881" s="44"/>
      <c r="BS881" s="44"/>
      <c r="BT881" s="44"/>
      <c r="BU881" s="44"/>
      <c r="BV881" s="44"/>
      <c r="BW881" s="44"/>
      <c r="BX881" s="44"/>
    </row>
    <row r="882" spans="1:76" ht="14">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c r="BA882" s="44"/>
      <c r="BB882" s="44"/>
      <c r="BC882" s="44"/>
      <c r="BD882" s="44"/>
      <c r="BE882" s="44"/>
      <c r="BF882" s="44"/>
      <c r="BG882" s="44"/>
      <c r="BH882" s="44"/>
      <c r="BI882" s="44"/>
      <c r="BJ882" s="44"/>
      <c r="BK882" s="44"/>
      <c r="BL882" s="44"/>
      <c r="BM882" s="44"/>
      <c r="BN882" s="44"/>
      <c r="BO882" s="44"/>
      <c r="BP882" s="44"/>
      <c r="BQ882" s="44"/>
      <c r="BR882" s="44"/>
      <c r="BS882" s="44"/>
      <c r="BT882" s="44"/>
      <c r="BU882" s="44"/>
      <c r="BV882" s="44"/>
      <c r="BW882" s="44"/>
      <c r="BX882" s="44"/>
    </row>
    <row r="883" spans="1:76" ht="14">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c r="BA883" s="44"/>
      <c r="BB883" s="44"/>
      <c r="BC883" s="44"/>
      <c r="BD883" s="44"/>
      <c r="BE883" s="44"/>
      <c r="BF883" s="44"/>
      <c r="BG883" s="44"/>
      <c r="BH883" s="44"/>
      <c r="BI883" s="44"/>
      <c r="BJ883" s="44"/>
      <c r="BK883" s="44"/>
      <c r="BL883" s="44"/>
      <c r="BM883" s="44"/>
      <c r="BN883" s="44"/>
      <c r="BO883" s="44"/>
      <c r="BP883" s="44"/>
      <c r="BQ883" s="44"/>
      <c r="BR883" s="44"/>
      <c r="BS883" s="44"/>
      <c r="BT883" s="44"/>
      <c r="BU883" s="44"/>
      <c r="BV883" s="44"/>
      <c r="BW883" s="44"/>
      <c r="BX883" s="44"/>
    </row>
    <row r="884" spans="1:76" ht="14">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c r="BA884" s="44"/>
      <c r="BB884" s="44"/>
      <c r="BC884" s="44"/>
      <c r="BD884" s="44"/>
      <c r="BE884" s="44"/>
      <c r="BF884" s="44"/>
      <c r="BG884" s="44"/>
      <c r="BH884" s="44"/>
      <c r="BI884" s="44"/>
      <c r="BJ884" s="44"/>
      <c r="BK884" s="44"/>
      <c r="BL884" s="44"/>
      <c r="BM884" s="44"/>
      <c r="BN884" s="44"/>
      <c r="BO884" s="44"/>
      <c r="BP884" s="44"/>
      <c r="BQ884" s="44"/>
      <c r="BR884" s="44"/>
      <c r="BS884" s="44"/>
      <c r="BT884" s="44"/>
      <c r="BU884" s="44"/>
      <c r="BV884" s="44"/>
      <c r="BW884" s="44"/>
      <c r="BX884" s="44"/>
    </row>
    <row r="885" spans="1:76" ht="14">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c r="BA885" s="44"/>
      <c r="BB885" s="44"/>
      <c r="BC885" s="44"/>
      <c r="BD885" s="44"/>
      <c r="BE885" s="44"/>
      <c r="BF885" s="44"/>
      <c r="BG885" s="44"/>
      <c r="BH885" s="44"/>
      <c r="BI885" s="44"/>
      <c r="BJ885" s="44"/>
      <c r="BK885" s="44"/>
      <c r="BL885" s="44"/>
      <c r="BM885" s="44"/>
      <c r="BN885" s="44"/>
      <c r="BO885" s="44"/>
      <c r="BP885" s="44"/>
      <c r="BQ885" s="44"/>
      <c r="BR885" s="44"/>
      <c r="BS885" s="44"/>
      <c r="BT885" s="44"/>
      <c r="BU885" s="44"/>
      <c r="BV885" s="44"/>
      <c r="BW885" s="44"/>
      <c r="BX885" s="44"/>
    </row>
    <row r="886" spans="1:76" ht="14">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c r="BA886" s="44"/>
      <c r="BB886" s="44"/>
      <c r="BC886" s="44"/>
      <c r="BD886" s="44"/>
      <c r="BE886" s="44"/>
      <c r="BF886" s="44"/>
      <c r="BG886" s="44"/>
      <c r="BH886" s="44"/>
      <c r="BI886" s="44"/>
      <c r="BJ886" s="44"/>
      <c r="BK886" s="44"/>
      <c r="BL886" s="44"/>
      <c r="BM886" s="44"/>
      <c r="BN886" s="44"/>
      <c r="BO886" s="44"/>
      <c r="BP886" s="44"/>
      <c r="BQ886" s="44"/>
      <c r="BR886" s="44"/>
      <c r="BS886" s="44"/>
      <c r="BT886" s="44"/>
      <c r="BU886" s="44"/>
      <c r="BV886" s="44"/>
      <c r="BW886" s="44"/>
      <c r="BX886" s="44"/>
    </row>
    <row r="887" spans="1:76" ht="14">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c r="BA887" s="44"/>
      <c r="BB887" s="44"/>
      <c r="BC887" s="44"/>
      <c r="BD887" s="44"/>
      <c r="BE887" s="44"/>
      <c r="BF887" s="44"/>
      <c r="BG887" s="44"/>
      <c r="BH887" s="44"/>
      <c r="BI887" s="44"/>
      <c r="BJ887" s="44"/>
      <c r="BK887" s="44"/>
      <c r="BL887" s="44"/>
      <c r="BM887" s="44"/>
      <c r="BN887" s="44"/>
      <c r="BO887" s="44"/>
      <c r="BP887" s="44"/>
      <c r="BQ887" s="44"/>
      <c r="BR887" s="44"/>
      <c r="BS887" s="44"/>
      <c r="BT887" s="44"/>
      <c r="BU887" s="44"/>
      <c r="BV887" s="44"/>
      <c r="BW887" s="44"/>
      <c r="BX887" s="44"/>
    </row>
    <row r="888" spans="1:76" ht="14">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c r="BA888" s="44"/>
      <c r="BB888" s="44"/>
      <c r="BC888" s="44"/>
      <c r="BD888" s="44"/>
      <c r="BE888" s="44"/>
      <c r="BF888" s="44"/>
      <c r="BG888" s="44"/>
      <c r="BH888" s="44"/>
      <c r="BI888" s="44"/>
      <c r="BJ888" s="44"/>
      <c r="BK888" s="44"/>
      <c r="BL888" s="44"/>
      <c r="BM888" s="44"/>
      <c r="BN888" s="44"/>
      <c r="BO888" s="44"/>
      <c r="BP888" s="44"/>
      <c r="BQ888" s="44"/>
      <c r="BR888" s="44"/>
      <c r="BS888" s="44"/>
      <c r="BT888" s="44"/>
      <c r="BU888" s="44"/>
      <c r="BV888" s="44"/>
      <c r="BW888" s="44"/>
      <c r="BX888" s="44"/>
    </row>
    <row r="889" spans="1:76" ht="14">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c r="BA889" s="44"/>
      <c r="BB889" s="44"/>
      <c r="BC889" s="44"/>
      <c r="BD889" s="44"/>
      <c r="BE889" s="44"/>
      <c r="BF889" s="44"/>
      <c r="BG889" s="44"/>
      <c r="BH889" s="44"/>
      <c r="BI889" s="44"/>
      <c r="BJ889" s="44"/>
      <c r="BK889" s="44"/>
      <c r="BL889" s="44"/>
      <c r="BM889" s="44"/>
      <c r="BN889" s="44"/>
      <c r="BO889" s="44"/>
      <c r="BP889" s="44"/>
      <c r="BQ889" s="44"/>
      <c r="BR889" s="44"/>
      <c r="BS889" s="44"/>
      <c r="BT889" s="44"/>
      <c r="BU889" s="44"/>
      <c r="BV889" s="44"/>
      <c r="BW889" s="44"/>
      <c r="BX889" s="44"/>
    </row>
    <row r="890" spans="1:76" ht="14">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c r="AZ890" s="44"/>
      <c r="BA890" s="44"/>
      <c r="BB890" s="44"/>
      <c r="BC890" s="44"/>
      <c r="BD890" s="44"/>
      <c r="BE890" s="44"/>
      <c r="BF890" s="44"/>
      <c r="BG890" s="44"/>
      <c r="BH890" s="44"/>
      <c r="BI890" s="44"/>
      <c r="BJ890" s="44"/>
      <c r="BK890" s="44"/>
      <c r="BL890" s="44"/>
      <c r="BM890" s="44"/>
      <c r="BN890" s="44"/>
      <c r="BO890" s="44"/>
      <c r="BP890" s="44"/>
      <c r="BQ890" s="44"/>
      <c r="BR890" s="44"/>
      <c r="BS890" s="44"/>
      <c r="BT890" s="44"/>
      <c r="BU890" s="44"/>
      <c r="BV890" s="44"/>
      <c r="BW890" s="44"/>
      <c r="BX890" s="44"/>
    </row>
    <row r="891" spans="1:76" ht="14">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c r="BA891" s="44"/>
      <c r="BB891" s="44"/>
      <c r="BC891" s="44"/>
      <c r="BD891" s="44"/>
      <c r="BE891" s="44"/>
      <c r="BF891" s="44"/>
      <c r="BG891" s="44"/>
      <c r="BH891" s="44"/>
      <c r="BI891" s="44"/>
      <c r="BJ891" s="44"/>
      <c r="BK891" s="44"/>
      <c r="BL891" s="44"/>
      <c r="BM891" s="44"/>
      <c r="BN891" s="44"/>
      <c r="BO891" s="44"/>
      <c r="BP891" s="44"/>
      <c r="BQ891" s="44"/>
      <c r="BR891" s="44"/>
      <c r="BS891" s="44"/>
      <c r="BT891" s="44"/>
      <c r="BU891" s="44"/>
      <c r="BV891" s="44"/>
      <c r="BW891" s="44"/>
      <c r="BX891" s="44"/>
    </row>
    <row r="892" spans="1:76" ht="14">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c r="BA892" s="44"/>
      <c r="BB892" s="44"/>
      <c r="BC892" s="44"/>
      <c r="BD892" s="44"/>
      <c r="BE892" s="44"/>
      <c r="BF892" s="44"/>
      <c r="BG892" s="44"/>
      <c r="BH892" s="44"/>
      <c r="BI892" s="44"/>
      <c r="BJ892" s="44"/>
      <c r="BK892" s="44"/>
      <c r="BL892" s="44"/>
      <c r="BM892" s="44"/>
      <c r="BN892" s="44"/>
      <c r="BO892" s="44"/>
      <c r="BP892" s="44"/>
      <c r="BQ892" s="44"/>
      <c r="BR892" s="44"/>
      <c r="BS892" s="44"/>
      <c r="BT892" s="44"/>
      <c r="BU892" s="44"/>
      <c r="BV892" s="44"/>
      <c r="BW892" s="44"/>
      <c r="BX892" s="44"/>
    </row>
    <row r="893" spans="1:76" ht="14">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c r="BA893" s="44"/>
      <c r="BB893" s="44"/>
      <c r="BC893" s="44"/>
      <c r="BD893" s="44"/>
      <c r="BE893" s="44"/>
      <c r="BF893" s="44"/>
      <c r="BG893" s="44"/>
      <c r="BH893" s="44"/>
      <c r="BI893" s="44"/>
      <c r="BJ893" s="44"/>
      <c r="BK893" s="44"/>
      <c r="BL893" s="44"/>
      <c r="BM893" s="44"/>
      <c r="BN893" s="44"/>
      <c r="BO893" s="44"/>
      <c r="BP893" s="44"/>
      <c r="BQ893" s="44"/>
      <c r="BR893" s="44"/>
      <c r="BS893" s="44"/>
      <c r="BT893" s="44"/>
      <c r="BU893" s="44"/>
      <c r="BV893" s="44"/>
      <c r="BW893" s="44"/>
      <c r="BX893" s="44"/>
    </row>
    <row r="894" spans="1:76" ht="14">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c r="AC894" s="44"/>
      <c r="AD894" s="44"/>
      <c r="AE894" s="44"/>
      <c r="AF894" s="44"/>
      <c r="AG894" s="44"/>
      <c r="AH894" s="44"/>
      <c r="AI894" s="44"/>
      <c r="AJ894" s="44"/>
      <c r="AK894" s="44"/>
      <c r="AL894" s="44"/>
      <c r="AM894" s="44"/>
      <c r="AN894" s="44"/>
      <c r="AO894" s="44"/>
      <c r="AP894" s="44"/>
      <c r="AQ894" s="44"/>
      <c r="AR894" s="44"/>
      <c r="AS894" s="44"/>
      <c r="AT894" s="44"/>
      <c r="AU894" s="44"/>
      <c r="AV894" s="44"/>
      <c r="AW894" s="44"/>
      <c r="AX894" s="44"/>
      <c r="AY894" s="44"/>
      <c r="AZ894" s="44"/>
      <c r="BA894" s="44"/>
      <c r="BB894" s="44"/>
      <c r="BC894" s="44"/>
      <c r="BD894" s="44"/>
      <c r="BE894" s="44"/>
      <c r="BF894" s="44"/>
      <c r="BG894" s="44"/>
      <c r="BH894" s="44"/>
      <c r="BI894" s="44"/>
      <c r="BJ894" s="44"/>
      <c r="BK894" s="44"/>
      <c r="BL894" s="44"/>
      <c r="BM894" s="44"/>
      <c r="BN894" s="44"/>
      <c r="BO894" s="44"/>
      <c r="BP894" s="44"/>
      <c r="BQ894" s="44"/>
      <c r="BR894" s="44"/>
      <c r="BS894" s="44"/>
      <c r="BT894" s="44"/>
      <c r="BU894" s="44"/>
      <c r="BV894" s="44"/>
      <c r="BW894" s="44"/>
      <c r="BX894" s="44"/>
    </row>
    <row r="895" spans="1:76" ht="14">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c r="AC895" s="44"/>
      <c r="AD895" s="44"/>
      <c r="AE895" s="44"/>
      <c r="AF895" s="44"/>
      <c r="AG895" s="44"/>
      <c r="AH895" s="44"/>
      <c r="AI895" s="44"/>
      <c r="AJ895" s="44"/>
      <c r="AK895" s="44"/>
      <c r="AL895" s="44"/>
      <c r="AM895" s="44"/>
      <c r="AN895" s="44"/>
      <c r="AO895" s="44"/>
      <c r="AP895" s="44"/>
      <c r="AQ895" s="44"/>
      <c r="AR895" s="44"/>
      <c r="AS895" s="44"/>
      <c r="AT895" s="44"/>
      <c r="AU895" s="44"/>
      <c r="AV895" s="44"/>
      <c r="AW895" s="44"/>
      <c r="AX895" s="44"/>
      <c r="AY895" s="44"/>
      <c r="AZ895" s="44"/>
      <c r="BA895" s="44"/>
      <c r="BB895" s="44"/>
      <c r="BC895" s="44"/>
      <c r="BD895" s="44"/>
      <c r="BE895" s="44"/>
      <c r="BF895" s="44"/>
      <c r="BG895" s="44"/>
      <c r="BH895" s="44"/>
      <c r="BI895" s="44"/>
      <c r="BJ895" s="44"/>
      <c r="BK895" s="44"/>
      <c r="BL895" s="44"/>
      <c r="BM895" s="44"/>
      <c r="BN895" s="44"/>
      <c r="BO895" s="44"/>
      <c r="BP895" s="44"/>
      <c r="BQ895" s="44"/>
      <c r="BR895" s="44"/>
      <c r="BS895" s="44"/>
      <c r="BT895" s="44"/>
      <c r="BU895" s="44"/>
      <c r="BV895" s="44"/>
      <c r="BW895" s="44"/>
      <c r="BX895" s="44"/>
    </row>
    <row r="896" spans="1:76" ht="14">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c r="AC896" s="44"/>
      <c r="AD896" s="44"/>
      <c r="AE896" s="44"/>
      <c r="AF896" s="44"/>
      <c r="AG896" s="44"/>
      <c r="AH896" s="44"/>
      <c r="AI896" s="44"/>
      <c r="AJ896" s="44"/>
      <c r="AK896" s="44"/>
      <c r="AL896" s="44"/>
      <c r="AM896" s="44"/>
      <c r="AN896" s="44"/>
      <c r="AO896" s="44"/>
      <c r="AP896" s="44"/>
      <c r="AQ896" s="44"/>
      <c r="AR896" s="44"/>
      <c r="AS896" s="44"/>
      <c r="AT896" s="44"/>
      <c r="AU896" s="44"/>
      <c r="AV896" s="44"/>
      <c r="AW896" s="44"/>
      <c r="AX896" s="44"/>
      <c r="AY896" s="44"/>
      <c r="AZ896" s="44"/>
      <c r="BA896" s="44"/>
      <c r="BB896" s="44"/>
      <c r="BC896" s="44"/>
      <c r="BD896" s="44"/>
      <c r="BE896" s="44"/>
      <c r="BF896" s="44"/>
      <c r="BG896" s="44"/>
      <c r="BH896" s="44"/>
      <c r="BI896" s="44"/>
      <c r="BJ896" s="44"/>
      <c r="BK896" s="44"/>
      <c r="BL896" s="44"/>
      <c r="BM896" s="44"/>
      <c r="BN896" s="44"/>
      <c r="BO896" s="44"/>
      <c r="BP896" s="44"/>
      <c r="BQ896" s="44"/>
      <c r="BR896" s="44"/>
      <c r="BS896" s="44"/>
      <c r="BT896" s="44"/>
      <c r="BU896" s="44"/>
      <c r="BV896" s="44"/>
      <c r="BW896" s="44"/>
      <c r="BX896" s="44"/>
    </row>
    <row r="897" spans="1:76" ht="14">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c r="AC897" s="44"/>
      <c r="AD897" s="44"/>
      <c r="AE897" s="44"/>
      <c r="AF897" s="44"/>
      <c r="AG897" s="44"/>
      <c r="AH897" s="44"/>
      <c r="AI897" s="44"/>
      <c r="AJ897" s="44"/>
      <c r="AK897" s="44"/>
      <c r="AL897" s="44"/>
      <c r="AM897" s="44"/>
      <c r="AN897" s="44"/>
      <c r="AO897" s="44"/>
      <c r="AP897" s="44"/>
      <c r="AQ897" s="44"/>
      <c r="AR897" s="44"/>
      <c r="AS897" s="44"/>
      <c r="AT897" s="44"/>
      <c r="AU897" s="44"/>
      <c r="AV897" s="44"/>
      <c r="AW897" s="44"/>
      <c r="AX897" s="44"/>
      <c r="AY897" s="44"/>
      <c r="AZ897" s="44"/>
      <c r="BA897" s="44"/>
      <c r="BB897" s="44"/>
      <c r="BC897" s="44"/>
      <c r="BD897" s="44"/>
      <c r="BE897" s="44"/>
      <c r="BF897" s="44"/>
      <c r="BG897" s="44"/>
      <c r="BH897" s="44"/>
      <c r="BI897" s="44"/>
      <c r="BJ897" s="44"/>
      <c r="BK897" s="44"/>
      <c r="BL897" s="44"/>
      <c r="BM897" s="44"/>
      <c r="BN897" s="44"/>
      <c r="BO897" s="44"/>
      <c r="BP897" s="44"/>
      <c r="BQ897" s="44"/>
      <c r="BR897" s="44"/>
      <c r="BS897" s="44"/>
      <c r="BT897" s="44"/>
      <c r="BU897" s="44"/>
      <c r="BV897" s="44"/>
      <c r="BW897" s="44"/>
      <c r="BX897" s="44"/>
    </row>
    <row r="898" spans="1:76" ht="14">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c r="AC898" s="44"/>
      <c r="AD898" s="44"/>
      <c r="AE898" s="44"/>
      <c r="AF898" s="44"/>
      <c r="AG898" s="44"/>
      <c r="AH898" s="44"/>
      <c r="AI898" s="44"/>
      <c r="AJ898" s="44"/>
      <c r="AK898" s="44"/>
      <c r="AL898" s="44"/>
      <c r="AM898" s="44"/>
      <c r="AN898" s="44"/>
      <c r="AO898" s="44"/>
      <c r="AP898" s="44"/>
      <c r="AQ898" s="44"/>
      <c r="AR898" s="44"/>
      <c r="AS898" s="44"/>
      <c r="AT898" s="44"/>
      <c r="AU898" s="44"/>
      <c r="AV898" s="44"/>
      <c r="AW898" s="44"/>
      <c r="AX898" s="44"/>
      <c r="AY898" s="44"/>
      <c r="AZ898" s="44"/>
      <c r="BA898" s="44"/>
      <c r="BB898" s="44"/>
      <c r="BC898" s="44"/>
      <c r="BD898" s="44"/>
      <c r="BE898" s="44"/>
      <c r="BF898" s="44"/>
      <c r="BG898" s="44"/>
      <c r="BH898" s="44"/>
      <c r="BI898" s="44"/>
      <c r="BJ898" s="44"/>
      <c r="BK898" s="44"/>
      <c r="BL898" s="44"/>
      <c r="BM898" s="44"/>
      <c r="BN898" s="44"/>
      <c r="BO898" s="44"/>
      <c r="BP898" s="44"/>
      <c r="BQ898" s="44"/>
      <c r="BR898" s="44"/>
      <c r="BS898" s="44"/>
      <c r="BT898" s="44"/>
      <c r="BU898" s="44"/>
      <c r="BV898" s="44"/>
      <c r="BW898" s="44"/>
      <c r="BX898" s="44"/>
    </row>
  </sheetData>
  <mergeCells count="49">
    <mergeCell ref="F2:Y2"/>
    <mergeCell ref="F1:Y1"/>
    <mergeCell ref="A2:E2"/>
    <mergeCell ref="A1:E1"/>
    <mergeCell ref="AE1:AV1"/>
    <mergeCell ref="Z1:AD1"/>
    <mergeCell ref="Z2:AD2"/>
    <mergeCell ref="AM10:AN10"/>
    <mergeCell ref="AM9:AN9"/>
    <mergeCell ref="BP3:BX4"/>
    <mergeCell ref="AW2:BA2"/>
    <mergeCell ref="AV6:AZ7"/>
    <mergeCell ref="BA6:BW7"/>
    <mergeCell ref="BK3:BO4"/>
    <mergeCell ref="AE2:AV2"/>
    <mergeCell ref="BP2:BX2"/>
    <mergeCell ref="AM8:AN8"/>
    <mergeCell ref="AO6:AU7"/>
    <mergeCell ref="AM6:AN7"/>
    <mergeCell ref="AM16:AN16"/>
    <mergeCell ref="AM14:AN14"/>
    <mergeCell ref="AM13:AN13"/>
    <mergeCell ref="AM19:AN19"/>
    <mergeCell ref="AM33:AN33"/>
    <mergeCell ref="AM32:AN32"/>
    <mergeCell ref="AM30:AN30"/>
    <mergeCell ref="AM31:AN31"/>
    <mergeCell ref="AM27:AN27"/>
    <mergeCell ref="AM28:AN28"/>
    <mergeCell ref="AM23:AN23"/>
    <mergeCell ref="AM24:AN24"/>
    <mergeCell ref="AM25:AN25"/>
    <mergeCell ref="AM26:AN26"/>
    <mergeCell ref="AM35:AN35"/>
    <mergeCell ref="AM37:AN37"/>
    <mergeCell ref="BK1:BO1"/>
    <mergeCell ref="BP1:BX1"/>
    <mergeCell ref="BK2:BO2"/>
    <mergeCell ref="BB1:BJ1"/>
    <mergeCell ref="AW1:BA1"/>
    <mergeCell ref="BB2:BJ2"/>
    <mergeCell ref="AM29:AN29"/>
    <mergeCell ref="AM34:AN34"/>
    <mergeCell ref="AM21:AN21"/>
    <mergeCell ref="AM12:AN12"/>
    <mergeCell ref="AM11:AN11"/>
    <mergeCell ref="AM15:AN15"/>
    <mergeCell ref="AM18:AN18"/>
    <mergeCell ref="AM17:AN17"/>
  </mergeCells>
  <phoneticPr fontId="15"/>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BX898"/>
  <sheetViews>
    <sheetView topLeftCell="A10" workbookViewId="0">
      <selection sqref="A1:E1"/>
    </sheetView>
  </sheetViews>
  <sheetFormatPr baseColWidth="10" defaultColWidth="12.6640625" defaultRowHeight="15" customHeight="1"/>
  <cols>
    <col min="1" max="76" width="2.33203125" customWidth="1"/>
  </cols>
  <sheetData>
    <row r="1" spans="1:76" ht="27.75" customHeight="1">
      <c r="A1" s="121" t="s">
        <v>0</v>
      </c>
      <c r="B1" s="103"/>
      <c r="C1" s="103"/>
      <c r="D1" s="103"/>
      <c r="E1" s="104"/>
      <c r="F1" s="120" t="s">
        <v>1</v>
      </c>
      <c r="G1" s="103"/>
      <c r="H1" s="103"/>
      <c r="I1" s="103"/>
      <c r="J1" s="103"/>
      <c r="K1" s="103"/>
      <c r="L1" s="103"/>
      <c r="M1" s="103"/>
      <c r="N1" s="103"/>
      <c r="O1" s="103"/>
      <c r="P1" s="103"/>
      <c r="Q1" s="103"/>
      <c r="R1" s="103"/>
      <c r="S1" s="103"/>
      <c r="T1" s="103"/>
      <c r="U1" s="103"/>
      <c r="V1" s="103"/>
      <c r="W1" s="103"/>
      <c r="X1" s="103"/>
      <c r="Y1" s="104"/>
      <c r="Z1" s="102" t="s">
        <v>2</v>
      </c>
      <c r="AA1" s="103"/>
      <c r="AB1" s="103"/>
      <c r="AC1" s="103"/>
      <c r="AD1" s="104"/>
      <c r="AE1" s="120" t="s">
        <v>3</v>
      </c>
      <c r="AF1" s="103"/>
      <c r="AG1" s="103"/>
      <c r="AH1" s="103"/>
      <c r="AI1" s="103"/>
      <c r="AJ1" s="103"/>
      <c r="AK1" s="103"/>
      <c r="AL1" s="103"/>
      <c r="AM1" s="103"/>
      <c r="AN1" s="103"/>
      <c r="AO1" s="103"/>
      <c r="AP1" s="103"/>
      <c r="AQ1" s="103"/>
      <c r="AR1" s="103"/>
      <c r="AS1" s="103"/>
      <c r="AT1" s="103"/>
      <c r="AU1" s="103"/>
      <c r="AV1" s="104"/>
      <c r="AW1" s="102" t="s">
        <v>4</v>
      </c>
      <c r="AX1" s="103"/>
      <c r="AY1" s="103"/>
      <c r="AZ1" s="103"/>
      <c r="BA1" s="104"/>
      <c r="BB1" s="108">
        <v>42950</v>
      </c>
      <c r="BC1" s="103"/>
      <c r="BD1" s="103"/>
      <c r="BE1" s="103"/>
      <c r="BF1" s="103"/>
      <c r="BG1" s="103"/>
      <c r="BH1" s="103"/>
      <c r="BI1" s="103"/>
      <c r="BJ1" s="104"/>
      <c r="BK1" s="102" t="s">
        <v>5</v>
      </c>
      <c r="BL1" s="103"/>
      <c r="BM1" s="103"/>
      <c r="BN1" s="103"/>
      <c r="BO1" s="104"/>
      <c r="BP1" s="122" t="s">
        <v>6</v>
      </c>
      <c r="BQ1" s="103"/>
      <c r="BR1" s="103"/>
      <c r="BS1" s="103"/>
      <c r="BT1" s="103"/>
      <c r="BU1" s="103"/>
      <c r="BV1" s="103"/>
      <c r="BW1" s="103"/>
      <c r="BX1" s="123"/>
    </row>
    <row r="2" spans="1:76" ht="27.75" customHeight="1">
      <c r="A2" s="118" t="s">
        <v>7</v>
      </c>
      <c r="B2" s="106"/>
      <c r="C2" s="106"/>
      <c r="D2" s="106"/>
      <c r="E2" s="107"/>
      <c r="F2" s="119" t="s">
        <v>8</v>
      </c>
      <c r="G2" s="106"/>
      <c r="H2" s="106"/>
      <c r="I2" s="106"/>
      <c r="J2" s="106"/>
      <c r="K2" s="106"/>
      <c r="L2" s="106"/>
      <c r="M2" s="106"/>
      <c r="N2" s="106"/>
      <c r="O2" s="106"/>
      <c r="P2" s="106"/>
      <c r="Q2" s="106"/>
      <c r="R2" s="106"/>
      <c r="S2" s="106"/>
      <c r="T2" s="106"/>
      <c r="U2" s="106"/>
      <c r="V2" s="106"/>
      <c r="W2" s="106"/>
      <c r="X2" s="106"/>
      <c r="Y2" s="107"/>
      <c r="Z2" s="105" t="s">
        <v>10</v>
      </c>
      <c r="AA2" s="106"/>
      <c r="AB2" s="106"/>
      <c r="AC2" s="106"/>
      <c r="AD2" s="107"/>
      <c r="AE2" s="119" t="s">
        <v>61</v>
      </c>
      <c r="AF2" s="106"/>
      <c r="AG2" s="106"/>
      <c r="AH2" s="106"/>
      <c r="AI2" s="106"/>
      <c r="AJ2" s="106"/>
      <c r="AK2" s="106"/>
      <c r="AL2" s="106"/>
      <c r="AM2" s="106"/>
      <c r="AN2" s="106"/>
      <c r="AO2" s="106"/>
      <c r="AP2" s="106"/>
      <c r="AQ2" s="106"/>
      <c r="AR2" s="106"/>
      <c r="AS2" s="106"/>
      <c r="AT2" s="106"/>
      <c r="AU2" s="106"/>
      <c r="AV2" s="107"/>
      <c r="AW2" s="105" t="s">
        <v>13</v>
      </c>
      <c r="AX2" s="106"/>
      <c r="AY2" s="106"/>
      <c r="AZ2" s="106"/>
      <c r="BA2" s="107"/>
      <c r="BB2" s="109">
        <v>43173</v>
      </c>
      <c r="BC2" s="106"/>
      <c r="BD2" s="106"/>
      <c r="BE2" s="106"/>
      <c r="BF2" s="106"/>
      <c r="BG2" s="106"/>
      <c r="BH2" s="106"/>
      <c r="BI2" s="106"/>
      <c r="BJ2" s="107"/>
      <c r="BK2" s="105" t="s">
        <v>14</v>
      </c>
      <c r="BL2" s="106"/>
      <c r="BM2" s="106"/>
      <c r="BN2" s="106"/>
      <c r="BO2" s="107"/>
      <c r="BP2" s="126" t="s">
        <v>6</v>
      </c>
      <c r="BQ2" s="106"/>
      <c r="BR2" s="106"/>
      <c r="BS2" s="106"/>
      <c r="BT2" s="106"/>
      <c r="BU2" s="106"/>
      <c r="BV2" s="106"/>
      <c r="BW2" s="106"/>
      <c r="BX2" s="127"/>
    </row>
    <row r="3" spans="1:76" ht="14.2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137" t="s">
        <v>15</v>
      </c>
      <c r="BL3" s="111"/>
      <c r="BM3" s="111"/>
      <c r="BN3" s="111"/>
      <c r="BO3" s="124"/>
      <c r="BP3" s="133" t="s">
        <v>77</v>
      </c>
      <c r="BQ3" s="111"/>
      <c r="BR3" s="111"/>
      <c r="BS3" s="111"/>
      <c r="BT3" s="111"/>
      <c r="BU3" s="111"/>
      <c r="BV3" s="111"/>
      <c r="BW3" s="111"/>
      <c r="BX3" s="124"/>
    </row>
    <row r="4" spans="1:76" ht="14">
      <c r="A4" s="3"/>
      <c r="B4" s="4" t="s">
        <v>16</v>
      </c>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29"/>
      <c r="BL4" s="114"/>
      <c r="BM4" s="114"/>
      <c r="BN4" s="114"/>
      <c r="BO4" s="125"/>
      <c r="BP4" s="129"/>
      <c r="BQ4" s="114"/>
      <c r="BR4" s="114"/>
      <c r="BS4" s="114"/>
      <c r="BT4" s="114"/>
      <c r="BU4" s="114"/>
      <c r="BV4" s="114"/>
      <c r="BW4" s="114"/>
      <c r="BX4" s="125"/>
    </row>
    <row r="5" spans="1:76" ht="14.25" customHeight="1">
      <c r="A5" s="3"/>
      <c r="B5" s="4"/>
      <c r="C5" s="17" t="s">
        <v>78</v>
      </c>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6"/>
    </row>
    <row r="6" spans="1:76" ht="14">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56"/>
      <c r="AK6" s="56"/>
      <c r="AL6" s="4"/>
      <c r="AM6" s="130" t="s">
        <v>18</v>
      </c>
      <c r="AN6" s="112"/>
      <c r="AO6" s="132" t="s">
        <v>19</v>
      </c>
      <c r="AP6" s="111"/>
      <c r="AQ6" s="111"/>
      <c r="AR6" s="111"/>
      <c r="AS6" s="111"/>
      <c r="AT6" s="111"/>
      <c r="AU6" s="112"/>
      <c r="AV6" s="131" t="s">
        <v>20</v>
      </c>
      <c r="AW6" s="111"/>
      <c r="AX6" s="111"/>
      <c r="AY6" s="111"/>
      <c r="AZ6" s="112"/>
      <c r="BA6" s="131" t="s">
        <v>21</v>
      </c>
      <c r="BB6" s="111"/>
      <c r="BC6" s="111"/>
      <c r="BD6" s="111"/>
      <c r="BE6" s="111"/>
      <c r="BF6" s="111"/>
      <c r="BG6" s="111"/>
      <c r="BH6" s="111"/>
      <c r="BI6" s="111"/>
      <c r="BJ6" s="111"/>
      <c r="BK6" s="111"/>
      <c r="BL6" s="111"/>
      <c r="BM6" s="111"/>
      <c r="BN6" s="111"/>
      <c r="BO6" s="111"/>
      <c r="BP6" s="111"/>
      <c r="BQ6" s="111"/>
      <c r="BR6" s="111"/>
      <c r="BS6" s="111"/>
      <c r="BT6" s="111"/>
      <c r="BU6" s="111"/>
      <c r="BV6" s="111"/>
      <c r="BW6" s="124"/>
      <c r="BX6" s="21"/>
    </row>
    <row r="7" spans="1:76" ht="14.25" customHeight="1">
      <c r="A7" s="3"/>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56"/>
      <c r="AK7" s="56"/>
      <c r="AL7" s="4"/>
      <c r="AM7" s="129"/>
      <c r="AN7" s="115"/>
      <c r="AO7" s="113"/>
      <c r="AP7" s="114"/>
      <c r="AQ7" s="114"/>
      <c r="AR7" s="114"/>
      <c r="AS7" s="114"/>
      <c r="AT7" s="114"/>
      <c r="AU7" s="115"/>
      <c r="AV7" s="114"/>
      <c r="AW7" s="114"/>
      <c r="AX7" s="114"/>
      <c r="AY7" s="114"/>
      <c r="AZ7" s="115"/>
      <c r="BA7" s="114"/>
      <c r="BB7" s="114"/>
      <c r="BC7" s="114"/>
      <c r="BD7" s="114"/>
      <c r="BE7" s="114"/>
      <c r="BF7" s="114"/>
      <c r="BG7" s="114"/>
      <c r="BH7" s="114"/>
      <c r="BI7" s="114"/>
      <c r="BJ7" s="114"/>
      <c r="BK7" s="114"/>
      <c r="BL7" s="114"/>
      <c r="BM7" s="114"/>
      <c r="BN7" s="114"/>
      <c r="BO7" s="114"/>
      <c r="BP7" s="114"/>
      <c r="BQ7" s="114"/>
      <c r="BR7" s="114"/>
      <c r="BS7" s="114"/>
      <c r="BT7" s="114"/>
      <c r="BU7" s="114"/>
      <c r="BV7" s="114"/>
      <c r="BW7" s="125"/>
      <c r="BX7" s="6"/>
    </row>
    <row r="8" spans="1:76" ht="14.25" customHeight="1">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56"/>
      <c r="AK8" s="56"/>
      <c r="AL8" s="4"/>
      <c r="AM8" s="100" t="s">
        <v>24</v>
      </c>
      <c r="AN8" s="101"/>
      <c r="AO8" s="17" t="s">
        <v>61</v>
      </c>
      <c r="AP8" s="24"/>
      <c r="AQ8" s="24"/>
      <c r="AR8" s="25"/>
      <c r="AS8" s="25"/>
      <c r="AT8" s="25"/>
      <c r="AU8" s="26"/>
      <c r="AV8" s="27"/>
      <c r="AW8" s="25"/>
      <c r="AX8" s="25"/>
      <c r="AY8" s="25"/>
      <c r="AZ8" s="26"/>
      <c r="BA8" s="58" t="s">
        <v>79</v>
      </c>
      <c r="BB8" s="24"/>
      <c r="BC8" s="24"/>
      <c r="BD8" s="24"/>
      <c r="BE8" s="24"/>
      <c r="BF8" s="24"/>
      <c r="BG8" s="24"/>
      <c r="BH8" s="25"/>
      <c r="BI8" s="25"/>
      <c r="BJ8" s="25"/>
      <c r="BK8" s="25"/>
      <c r="BL8" s="28"/>
      <c r="BM8" s="28"/>
      <c r="BN8" s="28"/>
      <c r="BO8" s="28"/>
      <c r="BP8" s="28"/>
      <c r="BQ8" s="28"/>
      <c r="BR8" s="28"/>
      <c r="BS8" s="28"/>
      <c r="BT8" s="28"/>
      <c r="BU8" s="28"/>
      <c r="BV8" s="28"/>
      <c r="BW8" s="29"/>
      <c r="BX8" s="6"/>
    </row>
    <row r="9" spans="1:76" ht="14.25" customHeight="1">
      <c r="A9" s="3"/>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56"/>
      <c r="AK9" s="56"/>
      <c r="AL9" s="4"/>
      <c r="AM9" s="100"/>
      <c r="AN9" s="101"/>
      <c r="AO9" s="30"/>
      <c r="AP9" s="25"/>
      <c r="AQ9" s="25"/>
      <c r="AR9" s="25"/>
      <c r="AS9" s="25"/>
      <c r="AT9" s="25"/>
      <c r="AU9" s="26"/>
      <c r="AV9" s="31"/>
      <c r="AW9" s="25"/>
      <c r="AX9" s="25"/>
      <c r="AY9" s="25"/>
      <c r="AZ9" s="26"/>
      <c r="BA9" s="58" t="s">
        <v>80</v>
      </c>
      <c r="BB9" s="28"/>
      <c r="BC9" s="25"/>
      <c r="BD9" s="25"/>
      <c r="BE9" s="25"/>
      <c r="BF9" s="25"/>
      <c r="BG9" s="25"/>
      <c r="BH9" s="25"/>
      <c r="BI9" s="25"/>
      <c r="BJ9" s="25"/>
      <c r="BK9" s="25"/>
      <c r="BL9" s="28"/>
      <c r="BM9" s="28"/>
      <c r="BN9" s="28"/>
      <c r="BO9" s="28"/>
      <c r="BP9" s="28"/>
      <c r="BQ9" s="28"/>
      <c r="BR9" s="28"/>
      <c r="BS9" s="28"/>
      <c r="BT9" s="28"/>
      <c r="BU9" s="28"/>
      <c r="BV9" s="28"/>
      <c r="BW9" s="29"/>
      <c r="BX9" s="6"/>
    </row>
    <row r="10" spans="1:76" ht="14.25" customHeight="1">
      <c r="A10" s="3"/>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56"/>
      <c r="AK10" s="56"/>
      <c r="AL10" s="4"/>
      <c r="AM10" s="100"/>
      <c r="AN10" s="101"/>
      <c r="AO10" s="23"/>
      <c r="AP10" s="24"/>
      <c r="AQ10" s="24"/>
      <c r="AR10" s="24"/>
      <c r="AS10" s="24"/>
      <c r="AT10" s="25"/>
      <c r="AU10" s="26"/>
      <c r="AV10" s="27"/>
      <c r="AW10" s="25"/>
      <c r="AX10" s="25"/>
      <c r="AY10" s="25"/>
      <c r="AZ10" s="26"/>
      <c r="BA10" s="27"/>
      <c r="BB10" s="24"/>
      <c r="BC10" s="24"/>
      <c r="BD10" s="24"/>
      <c r="BE10" s="24"/>
      <c r="BF10" s="24"/>
      <c r="BG10" s="24"/>
      <c r="BH10" s="24"/>
      <c r="BI10" s="25"/>
      <c r="BJ10" s="25"/>
      <c r="BK10" s="25"/>
      <c r="BL10" s="28"/>
      <c r="BM10" s="28"/>
      <c r="BN10" s="28"/>
      <c r="BO10" s="28"/>
      <c r="BP10" s="28"/>
      <c r="BQ10" s="28"/>
      <c r="BR10" s="28"/>
      <c r="BS10" s="28"/>
      <c r="BT10" s="28"/>
      <c r="BU10" s="28"/>
      <c r="BV10" s="28"/>
      <c r="BW10" s="29"/>
      <c r="BX10" s="6"/>
    </row>
    <row r="11" spans="1:76" ht="14.25" customHeight="1">
      <c r="A11" s="3"/>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56"/>
      <c r="AK11" s="56"/>
      <c r="AL11" s="4"/>
      <c r="AM11" s="100"/>
      <c r="AN11" s="101"/>
      <c r="AO11" s="30"/>
      <c r="AP11" s="25"/>
      <c r="AQ11" s="25"/>
      <c r="AR11" s="25"/>
      <c r="AS11" s="25"/>
      <c r="AT11" s="25"/>
      <c r="AU11" s="26"/>
      <c r="AV11" s="31"/>
      <c r="AW11" s="25"/>
      <c r="AX11" s="25"/>
      <c r="AY11" s="25"/>
      <c r="AZ11" s="26"/>
      <c r="BA11" s="31"/>
      <c r="BB11" s="32"/>
      <c r="BC11" s="24"/>
      <c r="BD11" s="24"/>
      <c r="BE11" s="24"/>
      <c r="BF11" s="24"/>
      <c r="BG11" s="24"/>
      <c r="BH11" s="24"/>
      <c r="BI11" s="24"/>
      <c r="BJ11" s="24"/>
      <c r="BK11" s="24"/>
      <c r="BL11" s="28"/>
      <c r="BM11" s="28"/>
      <c r="BN11" s="28"/>
      <c r="BO11" s="28"/>
      <c r="BP11" s="28"/>
      <c r="BQ11" s="28"/>
      <c r="BR11" s="28"/>
      <c r="BS11" s="28"/>
      <c r="BT11" s="28"/>
      <c r="BU11" s="28"/>
      <c r="BV11" s="28"/>
      <c r="BW11" s="29"/>
      <c r="BX11" s="6"/>
    </row>
    <row r="12" spans="1:76" ht="14.25" customHeight="1">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56"/>
      <c r="AK12" s="56"/>
      <c r="AL12" s="4"/>
      <c r="AM12" s="100"/>
      <c r="AN12" s="101"/>
      <c r="AO12" s="23"/>
      <c r="AP12" s="25"/>
      <c r="AQ12" s="25"/>
      <c r="AR12" s="25"/>
      <c r="AS12" s="25"/>
      <c r="AT12" s="25"/>
      <c r="AU12" s="26"/>
      <c r="AV12" s="27"/>
      <c r="AW12" s="25"/>
      <c r="AX12" s="25"/>
      <c r="AY12" s="25"/>
      <c r="AZ12" s="26"/>
      <c r="BA12" s="27"/>
      <c r="BB12" s="32"/>
      <c r="BC12" s="24"/>
      <c r="BD12" s="24"/>
      <c r="BE12" s="24"/>
      <c r="BF12" s="24"/>
      <c r="BG12" s="24"/>
      <c r="BH12" s="24"/>
      <c r="BI12" s="24"/>
      <c r="BJ12" s="24"/>
      <c r="BK12" s="24"/>
      <c r="BL12" s="33"/>
      <c r="BM12" s="33"/>
      <c r="BN12" s="33"/>
      <c r="BO12" s="33"/>
      <c r="BP12" s="33"/>
      <c r="BQ12" s="33"/>
      <c r="BR12" s="33"/>
      <c r="BS12" s="28"/>
      <c r="BT12" s="28"/>
      <c r="BU12" s="28"/>
      <c r="BV12" s="28"/>
      <c r="BW12" s="29"/>
      <c r="BX12" s="6"/>
    </row>
    <row r="13" spans="1:76" ht="14.25" customHeight="1">
      <c r="A13" s="3"/>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56"/>
      <c r="AK13" s="56"/>
      <c r="AL13" s="4"/>
      <c r="AM13" s="100"/>
      <c r="AN13" s="101"/>
      <c r="AO13" s="30"/>
      <c r="AP13" s="25"/>
      <c r="AQ13" s="25"/>
      <c r="AR13" s="25"/>
      <c r="AS13" s="25"/>
      <c r="AT13" s="25"/>
      <c r="AU13" s="26"/>
      <c r="AV13" s="31"/>
      <c r="AW13" s="25"/>
      <c r="AX13" s="25"/>
      <c r="AY13" s="25"/>
      <c r="AZ13" s="26"/>
      <c r="BA13" s="27"/>
      <c r="BB13" s="28"/>
      <c r="BC13" s="25"/>
      <c r="BD13" s="25"/>
      <c r="BE13" s="25"/>
      <c r="BF13" s="25"/>
      <c r="BG13" s="25"/>
      <c r="BH13" s="25"/>
      <c r="BI13" s="25"/>
      <c r="BJ13" s="25"/>
      <c r="BK13" s="25"/>
      <c r="BL13" s="28"/>
      <c r="BM13" s="28"/>
      <c r="BN13" s="28"/>
      <c r="BO13" s="28"/>
      <c r="BP13" s="28"/>
      <c r="BQ13" s="28"/>
      <c r="BR13" s="28"/>
      <c r="BS13" s="28"/>
      <c r="BT13" s="28"/>
      <c r="BU13" s="28"/>
      <c r="BV13" s="28"/>
      <c r="BW13" s="29"/>
      <c r="BX13" s="6"/>
    </row>
    <row r="14" spans="1:76" ht="14.25" customHeight="1">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56"/>
      <c r="AK14" s="56"/>
      <c r="AL14" s="4"/>
      <c r="AM14" s="100"/>
      <c r="AN14" s="101"/>
      <c r="AO14" s="30"/>
      <c r="AP14" s="25"/>
      <c r="AQ14" s="25"/>
      <c r="AR14" s="25"/>
      <c r="AS14" s="25"/>
      <c r="AT14" s="25"/>
      <c r="AU14" s="26"/>
      <c r="AV14" s="31"/>
      <c r="AW14" s="25"/>
      <c r="AX14" s="25"/>
      <c r="AY14" s="25"/>
      <c r="AZ14" s="26"/>
      <c r="BA14" s="27"/>
      <c r="BB14" s="24"/>
      <c r="BC14" s="24"/>
      <c r="BD14" s="24"/>
      <c r="BE14" s="24"/>
      <c r="BF14" s="24"/>
      <c r="BG14" s="24"/>
      <c r="BH14" s="24"/>
      <c r="BI14" s="24"/>
      <c r="BJ14" s="24"/>
      <c r="BK14" s="24"/>
      <c r="BL14" s="28"/>
      <c r="BM14" s="28"/>
      <c r="BN14" s="28"/>
      <c r="BO14" s="28"/>
      <c r="BP14" s="28"/>
      <c r="BQ14" s="28"/>
      <c r="BR14" s="28"/>
      <c r="BS14" s="28"/>
      <c r="BT14" s="28"/>
      <c r="BU14" s="28"/>
      <c r="BV14" s="28"/>
      <c r="BW14" s="29"/>
      <c r="BX14" s="6"/>
    </row>
    <row r="15" spans="1:76" ht="14.25" customHeight="1">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56"/>
      <c r="AK15" s="56"/>
      <c r="AL15" s="4"/>
      <c r="AM15" s="100"/>
      <c r="AN15" s="101"/>
      <c r="AO15" s="30"/>
      <c r="AP15" s="25"/>
      <c r="AQ15" s="25"/>
      <c r="AR15" s="25"/>
      <c r="AS15" s="25"/>
      <c r="AT15" s="25"/>
      <c r="AU15" s="26"/>
      <c r="AV15" s="31"/>
      <c r="AW15" s="25"/>
      <c r="AX15" s="25"/>
      <c r="AY15" s="25"/>
      <c r="AZ15" s="26"/>
      <c r="BA15" s="31"/>
      <c r="BB15" s="32"/>
      <c r="BC15" s="24"/>
      <c r="BD15" s="24"/>
      <c r="BE15" s="24"/>
      <c r="BF15" s="24"/>
      <c r="BG15" s="24"/>
      <c r="BH15" s="24"/>
      <c r="BI15" s="24"/>
      <c r="BJ15" s="24"/>
      <c r="BK15" s="24"/>
      <c r="BL15" s="28"/>
      <c r="BM15" s="28"/>
      <c r="BN15" s="28"/>
      <c r="BO15" s="28"/>
      <c r="BP15" s="28"/>
      <c r="BQ15" s="28"/>
      <c r="BR15" s="28"/>
      <c r="BS15" s="28"/>
      <c r="BT15" s="28"/>
      <c r="BU15" s="28"/>
      <c r="BV15" s="28"/>
      <c r="BW15" s="29"/>
      <c r="BX15" s="6"/>
    </row>
    <row r="16" spans="1:76" ht="14.25" customHeight="1">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56"/>
      <c r="AK16" s="56"/>
      <c r="AL16" s="4"/>
      <c r="AM16" s="100"/>
      <c r="AN16" s="101"/>
      <c r="AO16" s="23"/>
      <c r="AP16" s="25"/>
      <c r="AQ16" s="25"/>
      <c r="AR16" s="25"/>
      <c r="AS16" s="25"/>
      <c r="AT16" s="25"/>
      <c r="AU16" s="26"/>
      <c r="AV16" s="27"/>
      <c r="AW16" s="25"/>
      <c r="AX16" s="25"/>
      <c r="AY16" s="25"/>
      <c r="AZ16" s="26"/>
      <c r="BA16" s="27"/>
      <c r="BB16" s="32"/>
      <c r="BC16" s="24"/>
      <c r="BD16" s="24"/>
      <c r="BE16" s="24"/>
      <c r="BF16" s="24"/>
      <c r="BG16" s="24"/>
      <c r="BH16" s="24"/>
      <c r="BI16" s="24"/>
      <c r="BJ16" s="24"/>
      <c r="BK16" s="24"/>
      <c r="BL16" s="33"/>
      <c r="BM16" s="33"/>
      <c r="BN16" s="33"/>
      <c r="BO16" s="33"/>
      <c r="BP16" s="28"/>
      <c r="BQ16" s="28"/>
      <c r="BR16" s="28"/>
      <c r="BS16" s="28"/>
      <c r="BT16" s="28"/>
      <c r="BU16" s="28"/>
      <c r="BV16" s="28"/>
      <c r="BW16" s="29"/>
      <c r="BX16" s="6"/>
    </row>
    <row r="17" spans="1:76" ht="14.25" customHeight="1">
      <c r="A17" s="3"/>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56"/>
      <c r="AK17" s="56"/>
      <c r="AL17" s="4"/>
      <c r="AM17" s="100"/>
      <c r="AN17" s="101"/>
      <c r="AO17" s="30"/>
      <c r="AP17" s="25"/>
      <c r="AQ17" s="25"/>
      <c r="AR17" s="25"/>
      <c r="AS17" s="25"/>
      <c r="AT17" s="25"/>
      <c r="AU17" s="26"/>
      <c r="AV17" s="31"/>
      <c r="AW17" s="25"/>
      <c r="AX17" s="25"/>
      <c r="AY17" s="25"/>
      <c r="AZ17" s="26"/>
      <c r="BA17" s="31"/>
      <c r="BB17" s="25"/>
      <c r="BC17" s="25"/>
      <c r="BD17" s="25"/>
      <c r="BE17" s="25"/>
      <c r="BF17" s="25"/>
      <c r="BG17" s="25"/>
      <c r="BH17" s="25"/>
      <c r="BI17" s="25"/>
      <c r="BJ17" s="25"/>
      <c r="BK17" s="25"/>
      <c r="BL17" s="28"/>
      <c r="BM17" s="28"/>
      <c r="BN17" s="28"/>
      <c r="BO17" s="28"/>
      <c r="BP17" s="28"/>
      <c r="BQ17" s="28"/>
      <c r="BR17" s="28"/>
      <c r="BS17" s="28"/>
      <c r="BT17" s="28"/>
      <c r="BU17" s="28"/>
      <c r="BV17" s="28"/>
      <c r="BW17" s="29"/>
      <c r="BX17" s="6"/>
    </row>
    <row r="18" spans="1:76" ht="14.25" customHeight="1">
      <c r="A18" s="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56"/>
      <c r="AK18" s="56"/>
      <c r="AL18" s="4"/>
      <c r="AM18" s="100"/>
      <c r="AN18" s="101"/>
      <c r="AO18" s="23"/>
      <c r="AP18" s="25"/>
      <c r="AQ18" s="25"/>
      <c r="AR18" s="25"/>
      <c r="AS18" s="25"/>
      <c r="AT18" s="25"/>
      <c r="AU18" s="26"/>
      <c r="AV18" s="27"/>
      <c r="AW18" s="25"/>
      <c r="AX18" s="25"/>
      <c r="AY18" s="25"/>
      <c r="AZ18" s="26"/>
      <c r="BA18" s="27"/>
      <c r="BB18" s="25"/>
      <c r="BC18" s="25"/>
      <c r="BD18" s="25"/>
      <c r="BE18" s="25"/>
      <c r="BF18" s="25"/>
      <c r="BG18" s="25"/>
      <c r="BH18" s="25"/>
      <c r="BI18" s="25"/>
      <c r="BJ18" s="25"/>
      <c r="BK18" s="25"/>
      <c r="BL18" s="28"/>
      <c r="BM18" s="28"/>
      <c r="BN18" s="28"/>
      <c r="BO18" s="28"/>
      <c r="BP18" s="28"/>
      <c r="BQ18" s="28"/>
      <c r="BR18" s="28"/>
      <c r="BS18" s="28"/>
      <c r="BT18" s="28"/>
      <c r="BU18" s="28"/>
      <c r="BV18" s="28"/>
      <c r="BW18" s="29"/>
      <c r="BX18" s="6"/>
    </row>
    <row r="19" spans="1:76" ht="14.25" customHeight="1">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56"/>
      <c r="AK19" s="56"/>
      <c r="AL19" s="4"/>
      <c r="AM19" s="142"/>
      <c r="AN19" s="101"/>
      <c r="AO19" s="34"/>
      <c r="AP19" s="24"/>
      <c r="AQ19" s="25"/>
      <c r="AR19" s="25"/>
      <c r="AS19" s="25"/>
      <c r="AT19" s="25"/>
      <c r="AU19" s="26"/>
      <c r="AV19" s="25"/>
      <c r="AW19" s="25"/>
      <c r="AX19" s="25"/>
      <c r="AY19" s="25"/>
      <c r="AZ19" s="26"/>
      <c r="BA19" s="27"/>
      <c r="BB19" s="24"/>
      <c r="BC19" s="24"/>
      <c r="BD19" s="24"/>
      <c r="BE19" s="24"/>
      <c r="BF19" s="24"/>
      <c r="BG19" s="24"/>
      <c r="BH19" s="24"/>
      <c r="BI19" s="24"/>
      <c r="BJ19" s="24"/>
      <c r="BK19" s="24"/>
      <c r="BL19" s="33"/>
      <c r="BM19" s="33"/>
      <c r="BN19" s="28"/>
      <c r="BO19" s="28"/>
      <c r="BP19" s="28"/>
      <c r="BQ19" s="28"/>
      <c r="BR19" s="28"/>
      <c r="BS19" s="28"/>
      <c r="BT19" s="28"/>
      <c r="BU19" s="28"/>
      <c r="BV19" s="28"/>
      <c r="BW19" s="29"/>
      <c r="BX19" s="6"/>
    </row>
    <row r="20" spans="1:76" ht="14.25" customHeight="1">
      <c r="A20" s="3"/>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56"/>
      <c r="AK20" s="56"/>
      <c r="AL20" s="4"/>
      <c r="AM20" s="35"/>
      <c r="AN20" s="36"/>
      <c r="AO20" s="37"/>
      <c r="AP20" s="25"/>
      <c r="AQ20" s="25"/>
      <c r="AR20" s="25"/>
      <c r="AS20" s="25"/>
      <c r="AT20" s="25"/>
      <c r="AU20" s="26"/>
      <c r="AV20" s="25"/>
      <c r="AW20" s="25"/>
      <c r="AX20" s="25"/>
      <c r="AY20" s="25"/>
      <c r="AZ20" s="26"/>
      <c r="BA20" s="25"/>
      <c r="BB20" s="25"/>
      <c r="BC20" s="25"/>
      <c r="BD20" s="25"/>
      <c r="BE20" s="25"/>
      <c r="BF20" s="25"/>
      <c r="BG20" s="25"/>
      <c r="BH20" s="25"/>
      <c r="BI20" s="25"/>
      <c r="BJ20" s="25"/>
      <c r="BK20" s="25"/>
      <c r="BL20" s="28"/>
      <c r="BM20" s="28"/>
      <c r="BN20" s="28"/>
      <c r="BO20" s="28"/>
      <c r="BP20" s="28"/>
      <c r="BQ20" s="28"/>
      <c r="BR20" s="28"/>
      <c r="BS20" s="28"/>
      <c r="BT20" s="28"/>
      <c r="BU20" s="28"/>
      <c r="BV20" s="28"/>
      <c r="BW20" s="29"/>
      <c r="BX20" s="6"/>
    </row>
    <row r="21" spans="1:76" ht="14.25" customHeight="1">
      <c r="A21" s="3"/>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56"/>
      <c r="AK21" s="56"/>
      <c r="AL21" s="4"/>
      <c r="AM21" s="142"/>
      <c r="AN21" s="101"/>
      <c r="AO21" s="34"/>
      <c r="AP21" s="24"/>
      <c r="AQ21" s="24"/>
      <c r="AR21" s="24"/>
      <c r="AS21" s="24"/>
      <c r="AT21" s="24"/>
      <c r="AU21" s="26"/>
      <c r="AV21" s="25"/>
      <c r="AW21" s="25"/>
      <c r="AX21" s="25"/>
      <c r="AY21" s="25"/>
      <c r="AZ21" s="26"/>
      <c r="BA21" s="32"/>
      <c r="BB21" s="24"/>
      <c r="BC21" s="24"/>
      <c r="BD21" s="24"/>
      <c r="BE21" s="24"/>
      <c r="BF21" s="24"/>
      <c r="BG21" s="24"/>
      <c r="BH21" s="24"/>
      <c r="BI21" s="24"/>
      <c r="BJ21" s="24"/>
      <c r="BK21" s="24"/>
      <c r="BL21" s="33"/>
      <c r="BM21" s="33"/>
      <c r="BN21" s="33"/>
      <c r="BO21" s="33"/>
      <c r="BP21" s="28"/>
      <c r="BQ21" s="28"/>
      <c r="BR21" s="28"/>
      <c r="BS21" s="28"/>
      <c r="BT21" s="28"/>
      <c r="BU21" s="28"/>
      <c r="BV21" s="28"/>
      <c r="BW21" s="29"/>
      <c r="BX21" s="6"/>
    </row>
    <row r="22" spans="1:76" ht="14.25" customHeight="1">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56"/>
      <c r="AK22" s="56"/>
      <c r="AL22" s="4"/>
      <c r="AM22" s="35"/>
      <c r="AN22" s="36"/>
      <c r="AO22" s="37"/>
      <c r="AP22" s="25"/>
      <c r="AQ22" s="25"/>
      <c r="AR22" s="25"/>
      <c r="AS22" s="25"/>
      <c r="AT22" s="25"/>
      <c r="AU22" s="26"/>
      <c r="AV22" s="25"/>
      <c r="AW22" s="25"/>
      <c r="AX22" s="25"/>
      <c r="AY22" s="25"/>
      <c r="AZ22" s="26"/>
      <c r="BA22" s="32"/>
      <c r="BB22" s="33"/>
      <c r="BC22" s="24"/>
      <c r="BD22" s="24"/>
      <c r="BE22" s="24"/>
      <c r="BF22" s="24"/>
      <c r="BG22" s="24"/>
      <c r="BH22" s="24"/>
      <c r="BI22" s="24"/>
      <c r="BJ22" s="24"/>
      <c r="BK22" s="24"/>
      <c r="BL22" s="33"/>
      <c r="BM22" s="33"/>
      <c r="BN22" s="33"/>
      <c r="BO22" s="33"/>
      <c r="BP22" s="33"/>
      <c r="BQ22" s="33"/>
      <c r="BR22" s="33"/>
      <c r="BS22" s="33"/>
      <c r="BT22" s="33"/>
      <c r="BU22" s="33"/>
      <c r="BV22" s="33"/>
      <c r="BW22" s="29"/>
      <c r="BX22" s="6"/>
    </row>
    <row r="23" spans="1:76" ht="14.25" customHeight="1">
      <c r="A23" s="3"/>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56"/>
      <c r="AK23" s="56"/>
      <c r="AL23" s="4"/>
      <c r="AM23" s="141"/>
      <c r="AN23" s="101"/>
      <c r="AO23" s="37"/>
      <c r="AP23" s="25"/>
      <c r="AQ23" s="25"/>
      <c r="AR23" s="25"/>
      <c r="AS23" s="25"/>
      <c r="AT23" s="25"/>
      <c r="AU23" s="26"/>
      <c r="AV23" s="25"/>
      <c r="AW23" s="25"/>
      <c r="AX23" s="25"/>
      <c r="AY23" s="25"/>
      <c r="AZ23" s="26"/>
      <c r="BA23" s="32"/>
      <c r="BB23" s="33"/>
      <c r="BC23" s="24"/>
      <c r="BD23" s="24"/>
      <c r="BE23" s="24"/>
      <c r="BF23" s="24"/>
      <c r="BG23" s="24"/>
      <c r="BH23" s="25"/>
      <c r="BI23" s="25"/>
      <c r="BJ23" s="25"/>
      <c r="BK23" s="25"/>
      <c r="BL23" s="28"/>
      <c r="BM23" s="28"/>
      <c r="BN23" s="28"/>
      <c r="BO23" s="28"/>
      <c r="BP23" s="28"/>
      <c r="BQ23" s="28"/>
      <c r="BR23" s="28"/>
      <c r="BS23" s="28"/>
      <c r="BT23" s="28"/>
      <c r="BU23" s="28"/>
      <c r="BV23" s="28"/>
      <c r="BW23" s="29"/>
      <c r="BX23" s="6"/>
    </row>
    <row r="24" spans="1:76" ht="14.25" customHeight="1">
      <c r="A24" s="3"/>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56"/>
      <c r="AK24" s="56"/>
      <c r="AL24" s="20"/>
      <c r="AM24" s="141"/>
      <c r="AN24" s="101"/>
      <c r="AO24" s="37"/>
      <c r="AP24" s="25"/>
      <c r="AQ24" s="25"/>
      <c r="AR24" s="25"/>
      <c r="AS24" s="25"/>
      <c r="AT24" s="25"/>
      <c r="AU24" s="26"/>
      <c r="AV24" s="25"/>
      <c r="AW24" s="25"/>
      <c r="AX24" s="25"/>
      <c r="AY24" s="25"/>
      <c r="AZ24" s="26"/>
      <c r="BA24" s="25"/>
      <c r="BB24" s="25"/>
      <c r="BC24" s="25"/>
      <c r="BD24" s="25"/>
      <c r="BE24" s="25"/>
      <c r="BF24" s="25"/>
      <c r="BG24" s="25"/>
      <c r="BH24" s="25"/>
      <c r="BI24" s="25"/>
      <c r="BJ24" s="25"/>
      <c r="BK24" s="25"/>
      <c r="BL24" s="28"/>
      <c r="BM24" s="28"/>
      <c r="BN24" s="28"/>
      <c r="BO24" s="28"/>
      <c r="BP24" s="28"/>
      <c r="BQ24" s="28"/>
      <c r="BR24" s="28"/>
      <c r="BS24" s="28"/>
      <c r="BT24" s="28"/>
      <c r="BU24" s="28"/>
      <c r="BV24" s="28"/>
      <c r="BW24" s="29"/>
      <c r="BX24" s="6"/>
    </row>
    <row r="25" spans="1:76" ht="14.25" customHeight="1">
      <c r="A25" s="3"/>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56"/>
      <c r="AK25" s="56"/>
      <c r="AL25" s="4"/>
      <c r="AM25" s="142"/>
      <c r="AN25" s="101"/>
      <c r="AO25" s="34"/>
      <c r="AP25" s="24"/>
      <c r="AQ25" s="24"/>
      <c r="AR25" s="25"/>
      <c r="AS25" s="25"/>
      <c r="AT25" s="25"/>
      <c r="AU25" s="26"/>
      <c r="AV25" s="25"/>
      <c r="AW25" s="25"/>
      <c r="AX25" s="25"/>
      <c r="AY25" s="25"/>
      <c r="AZ25" s="26"/>
      <c r="BA25" s="32"/>
      <c r="BB25" s="24"/>
      <c r="BC25" s="24"/>
      <c r="BD25" s="24"/>
      <c r="BE25" s="24"/>
      <c r="BF25" s="24"/>
      <c r="BG25" s="24"/>
      <c r="BH25" s="33"/>
      <c r="BI25" s="33"/>
      <c r="BJ25" s="33"/>
      <c r="BK25" s="33"/>
      <c r="BL25" s="33"/>
      <c r="BM25" s="33"/>
      <c r="BN25" s="33"/>
      <c r="BO25" s="33"/>
      <c r="BP25" s="33"/>
      <c r="BQ25" s="33"/>
      <c r="BR25" s="33"/>
      <c r="BS25" s="33"/>
      <c r="BT25" s="33"/>
      <c r="BU25" s="33"/>
      <c r="BV25" s="33"/>
      <c r="BW25" s="29"/>
      <c r="BX25" s="6"/>
    </row>
    <row r="26" spans="1:76" ht="14.25" customHeight="1">
      <c r="A26" s="3"/>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56"/>
      <c r="AK26" s="56"/>
      <c r="AL26" s="20"/>
      <c r="AM26" s="141"/>
      <c r="AN26" s="101"/>
      <c r="AO26" s="37"/>
      <c r="AP26" s="25"/>
      <c r="AQ26" s="25"/>
      <c r="AR26" s="25"/>
      <c r="AS26" s="25"/>
      <c r="AT26" s="25"/>
      <c r="AU26" s="26"/>
      <c r="AV26" s="25"/>
      <c r="AW26" s="25"/>
      <c r="AX26" s="25"/>
      <c r="AY26" s="25"/>
      <c r="AZ26" s="26"/>
      <c r="BA26" s="32"/>
      <c r="BB26" s="24"/>
      <c r="BC26" s="24"/>
      <c r="BD26" s="24"/>
      <c r="BE26" s="24"/>
      <c r="BF26" s="24"/>
      <c r="BG26" s="24"/>
      <c r="BH26" s="33"/>
      <c r="BI26" s="33"/>
      <c r="BJ26" s="33"/>
      <c r="BK26" s="33"/>
      <c r="BL26" s="33"/>
      <c r="BM26" s="33"/>
      <c r="BN26" s="33"/>
      <c r="BO26" s="33"/>
      <c r="BP26" s="33"/>
      <c r="BQ26" s="33"/>
      <c r="BR26" s="33"/>
      <c r="BS26" s="28"/>
      <c r="BT26" s="28"/>
      <c r="BU26" s="28"/>
      <c r="BV26" s="28"/>
      <c r="BW26" s="29"/>
      <c r="BX26" s="6"/>
    </row>
    <row r="27" spans="1:76" ht="14.25" customHeight="1">
      <c r="A27" s="3"/>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56"/>
      <c r="AK27" s="56"/>
      <c r="AL27" s="20"/>
      <c r="AM27" s="141"/>
      <c r="AN27" s="101"/>
      <c r="AO27" s="37"/>
      <c r="AP27" s="25"/>
      <c r="AQ27" s="25"/>
      <c r="AR27" s="25"/>
      <c r="AS27" s="25"/>
      <c r="AT27" s="25"/>
      <c r="AU27" s="26"/>
      <c r="AV27" s="25"/>
      <c r="AW27" s="25"/>
      <c r="AX27" s="25"/>
      <c r="AY27" s="25"/>
      <c r="AZ27" s="26"/>
      <c r="BA27" s="25"/>
      <c r="BB27" s="25"/>
      <c r="BC27" s="25"/>
      <c r="BD27" s="25"/>
      <c r="BE27" s="25"/>
      <c r="BF27" s="25"/>
      <c r="BG27" s="28"/>
      <c r="BH27" s="28"/>
      <c r="BI27" s="28"/>
      <c r="BJ27" s="28"/>
      <c r="BK27" s="28"/>
      <c r="BL27" s="28"/>
      <c r="BM27" s="28"/>
      <c r="BN27" s="28"/>
      <c r="BO27" s="28"/>
      <c r="BP27" s="28"/>
      <c r="BQ27" s="28"/>
      <c r="BR27" s="28"/>
      <c r="BS27" s="28"/>
      <c r="BT27" s="28"/>
      <c r="BU27" s="28"/>
      <c r="BV27" s="28"/>
      <c r="BW27" s="29"/>
      <c r="BX27" s="6"/>
    </row>
    <row r="28" spans="1:76" ht="14.25" customHeight="1">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56"/>
      <c r="AK28" s="56"/>
      <c r="AL28" s="4"/>
      <c r="AM28" s="142"/>
      <c r="AN28" s="101"/>
      <c r="AO28" s="34"/>
      <c r="AP28" s="24"/>
      <c r="AQ28" s="25"/>
      <c r="AR28" s="25"/>
      <c r="AS28" s="25"/>
      <c r="AT28" s="25"/>
      <c r="AU28" s="26"/>
      <c r="AV28" s="25"/>
      <c r="AW28" s="25"/>
      <c r="AX28" s="25"/>
      <c r="AY28" s="25"/>
      <c r="AZ28" s="26"/>
      <c r="BA28" s="32"/>
      <c r="BB28" s="24"/>
      <c r="BC28" s="24"/>
      <c r="BD28" s="24"/>
      <c r="BE28" s="24"/>
      <c r="BF28" s="33"/>
      <c r="BG28" s="33"/>
      <c r="BH28" s="33"/>
      <c r="BI28" s="33"/>
      <c r="BJ28" s="33"/>
      <c r="BK28" s="28"/>
      <c r="BL28" s="28"/>
      <c r="BM28" s="28"/>
      <c r="BN28" s="28"/>
      <c r="BO28" s="28"/>
      <c r="BP28" s="28"/>
      <c r="BQ28" s="28"/>
      <c r="BR28" s="28"/>
      <c r="BS28" s="28"/>
      <c r="BT28" s="28"/>
      <c r="BU28" s="28"/>
      <c r="BV28" s="28"/>
      <c r="BW28" s="29"/>
      <c r="BX28" s="6"/>
    </row>
    <row r="29" spans="1:76" ht="14.25" customHeight="1">
      <c r="A29" s="3"/>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56"/>
      <c r="AK29" s="56"/>
      <c r="AL29" s="20"/>
      <c r="AM29" s="141"/>
      <c r="AN29" s="101"/>
      <c r="AO29" s="37"/>
      <c r="AP29" s="25"/>
      <c r="AQ29" s="25"/>
      <c r="AR29" s="25"/>
      <c r="AS29" s="25"/>
      <c r="AT29" s="25"/>
      <c r="AU29" s="26"/>
      <c r="AV29" s="25"/>
      <c r="AW29" s="25"/>
      <c r="AX29" s="25"/>
      <c r="AY29" s="25"/>
      <c r="AZ29" s="26"/>
      <c r="BA29" s="25"/>
      <c r="BB29" s="25"/>
      <c r="BC29" s="25"/>
      <c r="BD29" s="25"/>
      <c r="BE29" s="25"/>
      <c r="BF29" s="28"/>
      <c r="BG29" s="28"/>
      <c r="BH29" s="28"/>
      <c r="BI29" s="28"/>
      <c r="BJ29" s="28"/>
      <c r="BK29" s="28"/>
      <c r="BL29" s="28"/>
      <c r="BM29" s="28"/>
      <c r="BN29" s="28"/>
      <c r="BO29" s="28"/>
      <c r="BP29" s="28"/>
      <c r="BQ29" s="28"/>
      <c r="BR29" s="28"/>
      <c r="BS29" s="28"/>
      <c r="BT29" s="28"/>
      <c r="BU29" s="28"/>
      <c r="BV29" s="28"/>
      <c r="BW29" s="29"/>
      <c r="BX29" s="6"/>
    </row>
    <row r="30" spans="1:76" ht="14.25" customHeight="1">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56"/>
      <c r="AK30" s="56"/>
      <c r="AL30" s="20"/>
      <c r="AM30" s="141"/>
      <c r="AN30" s="101"/>
      <c r="AO30" s="39"/>
      <c r="AP30" s="28"/>
      <c r="AQ30" s="28"/>
      <c r="AR30" s="28"/>
      <c r="AS30" s="28"/>
      <c r="AT30" s="28"/>
      <c r="AU30" s="36"/>
      <c r="AV30" s="28"/>
      <c r="AW30" s="28"/>
      <c r="AX30" s="28"/>
      <c r="AY30" s="28"/>
      <c r="AZ30" s="36"/>
      <c r="BA30" s="28"/>
      <c r="BB30" s="28"/>
      <c r="BC30" s="28"/>
      <c r="BD30" s="28"/>
      <c r="BE30" s="28"/>
      <c r="BF30" s="28"/>
      <c r="BG30" s="28"/>
      <c r="BH30" s="28"/>
      <c r="BI30" s="28"/>
      <c r="BJ30" s="28"/>
      <c r="BK30" s="28"/>
      <c r="BL30" s="28"/>
      <c r="BM30" s="28"/>
      <c r="BN30" s="28"/>
      <c r="BO30" s="28"/>
      <c r="BP30" s="28"/>
      <c r="BQ30" s="28"/>
      <c r="BR30" s="28"/>
      <c r="BS30" s="28"/>
      <c r="BT30" s="28"/>
      <c r="BU30" s="28"/>
      <c r="BV30" s="28"/>
      <c r="BW30" s="29"/>
      <c r="BX30" s="6"/>
    </row>
    <row r="31" spans="1:76" ht="14.25" customHeight="1">
      <c r="A31" s="3"/>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56"/>
      <c r="AK31" s="56"/>
      <c r="AL31" s="20"/>
      <c r="AM31" s="142"/>
      <c r="AN31" s="101"/>
      <c r="AO31" s="34"/>
      <c r="AP31" s="25"/>
      <c r="AQ31" s="25"/>
      <c r="AR31" s="25"/>
      <c r="AS31" s="25"/>
      <c r="AT31" s="25"/>
      <c r="AU31" s="26"/>
      <c r="AV31" s="25"/>
      <c r="AW31" s="25"/>
      <c r="AX31" s="25"/>
      <c r="AY31" s="25"/>
      <c r="AZ31" s="26"/>
      <c r="BA31" s="32"/>
      <c r="BB31" s="33"/>
      <c r="BC31" s="33"/>
      <c r="BD31" s="33"/>
      <c r="BE31" s="33"/>
      <c r="BF31" s="33"/>
      <c r="BG31" s="33"/>
      <c r="BH31" s="33"/>
      <c r="BI31" s="33"/>
      <c r="BJ31" s="33"/>
      <c r="BK31" s="33"/>
      <c r="BL31" s="28"/>
      <c r="BM31" s="28"/>
      <c r="BN31" s="28"/>
      <c r="BO31" s="28"/>
      <c r="BP31" s="28"/>
      <c r="BQ31" s="28"/>
      <c r="BR31" s="28"/>
      <c r="BS31" s="28"/>
      <c r="BT31" s="28"/>
      <c r="BU31" s="28"/>
      <c r="BV31" s="28"/>
      <c r="BW31" s="29"/>
      <c r="BX31" s="6"/>
    </row>
    <row r="32" spans="1:76" ht="14.25" customHeight="1">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56"/>
      <c r="AK32" s="56"/>
      <c r="AL32" s="20"/>
      <c r="AM32" s="141"/>
      <c r="AN32" s="101"/>
      <c r="AO32" s="39"/>
      <c r="AP32" s="28"/>
      <c r="AQ32" s="28"/>
      <c r="AR32" s="28"/>
      <c r="AS32" s="28"/>
      <c r="AT32" s="28"/>
      <c r="AU32" s="36"/>
      <c r="AV32" s="28"/>
      <c r="AW32" s="28"/>
      <c r="AX32" s="28"/>
      <c r="AY32" s="28"/>
      <c r="AZ32" s="36"/>
      <c r="BA32" s="40"/>
      <c r="BB32" s="33"/>
      <c r="BC32" s="33"/>
      <c r="BD32" s="33"/>
      <c r="BE32" s="33"/>
      <c r="BF32" s="33"/>
      <c r="BG32" s="33"/>
      <c r="BH32" s="33"/>
      <c r="BI32" s="33"/>
      <c r="BJ32" s="28"/>
      <c r="BK32" s="28"/>
      <c r="BL32" s="28"/>
      <c r="BM32" s="28"/>
      <c r="BN32" s="28"/>
      <c r="BO32" s="28"/>
      <c r="BP32" s="28"/>
      <c r="BQ32" s="28"/>
      <c r="BR32" s="28"/>
      <c r="BS32" s="28"/>
      <c r="BT32" s="28"/>
      <c r="BU32" s="28"/>
      <c r="BV32" s="28"/>
      <c r="BW32" s="29"/>
      <c r="BX32" s="6"/>
    </row>
    <row r="33" spans="1:76" ht="14.25" customHeight="1">
      <c r="A33" s="3"/>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56"/>
      <c r="AK33" s="56"/>
      <c r="AL33" s="20"/>
      <c r="AM33" s="141"/>
      <c r="AN33" s="101"/>
      <c r="AO33" s="39"/>
      <c r="AP33" s="28"/>
      <c r="AQ33" s="28"/>
      <c r="AR33" s="28"/>
      <c r="AS33" s="28"/>
      <c r="AT33" s="28"/>
      <c r="AU33" s="36"/>
      <c r="AV33" s="28"/>
      <c r="AW33" s="28"/>
      <c r="AX33" s="28"/>
      <c r="AY33" s="28"/>
      <c r="AZ33" s="36"/>
      <c r="BA33" s="28"/>
      <c r="BB33" s="28"/>
      <c r="BC33" s="28"/>
      <c r="BD33" s="28"/>
      <c r="BE33" s="28"/>
      <c r="BF33" s="28"/>
      <c r="BG33" s="28"/>
      <c r="BH33" s="28"/>
      <c r="BI33" s="28"/>
      <c r="BJ33" s="28"/>
      <c r="BK33" s="28"/>
      <c r="BL33" s="28"/>
      <c r="BM33" s="28"/>
      <c r="BN33" s="28"/>
      <c r="BO33" s="28"/>
      <c r="BP33" s="28"/>
      <c r="BQ33" s="28"/>
      <c r="BR33" s="28"/>
      <c r="BS33" s="28"/>
      <c r="BT33" s="28"/>
      <c r="BU33" s="28"/>
      <c r="BV33" s="28"/>
      <c r="BW33" s="29"/>
      <c r="BX33" s="6"/>
    </row>
    <row r="34" spans="1:76" ht="14.25" customHeight="1">
      <c r="A34" s="3"/>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56"/>
      <c r="AK34" s="56"/>
      <c r="AL34" s="20"/>
      <c r="AM34" s="142"/>
      <c r="AN34" s="101"/>
      <c r="AO34" s="34"/>
      <c r="AP34" s="24"/>
      <c r="AQ34" s="24"/>
      <c r="AR34" s="24"/>
      <c r="AS34" s="25"/>
      <c r="AT34" s="25"/>
      <c r="AU34" s="26"/>
      <c r="AV34" s="25"/>
      <c r="AW34" s="25"/>
      <c r="AX34" s="25"/>
      <c r="AY34" s="25"/>
      <c r="AZ34" s="26"/>
      <c r="BA34" s="32"/>
      <c r="BB34" s="33"/>
      <c r="BC34" s="33"/>
      <c r="BD34" s="33"/>
      <c r="BE34" s="33"/>
      <c r="BF34" s="33"/>
      <c r="BG34" s="33"/>
      <c r="BH34" s="33"/>
      <c r="BI34" s="33"/>
      <c r="BJ34" s="33"/>
      <c r="BK34" s="33"/>
      <c r="BL34" s="33"/>
      <c r="BM34" s="33"/>
      <c r="BN34" s="33"/>
      <c r="BO34" s="33"/>
      <c r="BP34" s="33"/>
      <c r="BQ34" s="33"/>
      <c r="BR34" s="33"/>
      <c r="BS34" s="33"/>
      <c r="BT34" s="33"/>
      <c r="BU34" s="33"/>
      <c r="BV34" s="33"/>
      <c r="BW34" s="29"/>
      <c r="BX34" s="6"/>
    </row>
    <row r="35" spans="1:76" ht="14.25" customHeight="1">
      <c r="A35" s="3"/>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56"/>
      <c r="AK35" s="56"/>
      <c r="AL35" s="20"/>
      <c r="AM35" s="141"/>
      <c r="AN35" s="101"/>
      <c r="AO35" s="39"/>
      <c r="AP35" s="28"/>
      <c r="AQ35" s="28"/>
      <c r="AR35" s="28"/>
      <c r="AS35" s="28"/>
      <c r="AT35" s="28"/>
      <c r="AU35" s="36"/>
      <c r="AV35" s="28"/>
      <c r="AW35" s="28"/>
      <c r="AX35" s="28"/>
      <c r="AY35" s="28"/>
      <c r="AZ35" s="36"/>
      <c r="BA35" s="40"/>
      <c r="BB35" s="33"/>
      <c r="BC35" s="33"/>
      <c r="BD35" s="33"/>
      <c r="BE35" s="33"/>
      <c r="BF35" s="33"/>
      <c r="BG35" s="33"/>
      <c r="BH35" s="33"/>
      <c r="BI35" s="28"/>
      <c r="BJ35" s="28"/>
      <c r="BK35" s="28"/>
      <c r="BL35" s="28"/>
      <c r="BM35" s="28"/>
      <c r="BN35" s="28"/>
      <c r="BO35" s="28"/>
      <c r="BP35" s="28"/>
      <c r="BQ35" s="28"/>
      <c r="BR35" s="28"/>
      <c r="BS35" s="28"/>
      <c r="BT35" s="28"/>
      <c r="BU35" s="28"/>
      <c r="BV35" s="28"/>
      <c r="BW35" s="29"/>
      <c r="BX35" s="6"/>
    </row>
    <row r="36" spans="1:76" ht="14.25" customHeight="1">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56"/>
      <c r="AK36" s="56"/>
      <c r="AL36" s="20"/>
      <c r="AM36" s="35"/>
      <c r="AN36" s="36"/>
      <c r="AO36" s="39"/>
      <c r="AP36" s="28"/>
      <c r="AQ36" s="28"/>
      <c r="AR36" s="28"/>
      <c r="AS36" s="28"/>
      <c r="AT36" s="28"/>
      <c r="AU36" s="36"/>
      <c r="AV36" s="28"/>
      <c r="AW36" s="28"/>
      <c r="AX36" s="28"/>
      <c r="AY36" s="28"/>
      <c r="AZ36" s="36"/>
      <c r="BA36" s="28"/>
      <c r="BB36" s="28"/>
      <c r="BC36" s="28"/>
      <c r="BD36" s="28"/>
      <c r="BE36" s="28"/>
      <c r="BF36" s="28"/>
      <c r="BG36" s="28"/>
      <c r="BH36" s="28"/>
      <c r="BI36" s="28"/>
      <c r="BJ36" s="28"/>
      <c r="BK36" s="28"/>
      <c r="BL36" s="28"/>
      <c r="BM36" s="28"/>
      <c r="BN36" s="28"/>
      <c r="BO36" s="28"/>
      <c r="BP36" s="28"/>
      <c r="BQ36" s="28"/>
      <c r="BR36" s="28"/>
      <c r="BS36" s="28"/>
      <c r="BT36" s="28"/>
      <c r="BU36" s="28"/>
      <c r="BV36" s="28"/>
      <c r="BW36" s="29"/>
      <c r="BX36" s="6"/>
    </row>
    <row r="37" spans="1:76" ht="14.25" customHeight="1">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56"/>
      <c r="AK37" s="56"/>
      <c r="AL37" s="20"/>
      <c r="AM37" s="142"/>
      <c r="AN37" s="101"/>
      <c r="AO37" s="34"/>
      <c r="AP37" s="24"/>
      <c r="AQ37" s="24"/>
      <c r="AR37" s="24"/>
      <c r="AS37" s="28"/>
      <c r="AT37" s="28"/>
      <c r="AU37" s="36"/>
      <c r="AV37" s="28"/>
      <c r="AW37" s="28"/>
      <c r="AX37" s="28"/>
      <c r="AY37" s="28"/>
      <c r="AZ37" s="36"/>
      <c r="BA37" s="40"/>
      <c r="BB37" s="33"/>
      <c r="BC37" s="33"/>
      <c r="BD37" s="33"/>
      <c r="BE37" s="33"/>
      <c r="BF37" s="33"/>
      <c r="BG37" s="33"/>
      <c r="BH37" s="33"/>
      <c r="BI37" s="33"/>
      <c r="BJ37" s="33"/>
      <c r="BK37" s="33"/>
      <c r="BL37" s="33"/>
      <c r="BM37" s="33"/>
      <c r="BN37" s="33"/>
      <c r="BO37" s="33"/>
      <c r="BP37" s="28"/>
      <c r="BQ37" s="28"/>
      <c r="BR37" s="28"/>
      <c r="BS37" s="28"/>
      <c r="BT37" s="28"/>
      <c r="BU37" s="28"/>
      <c r="BV37" s="28"/>
      <c r="BW37" s="29"/>
      <c r="BX37" s="6"/>
    </row>
    <row r="38" spans="1:76" ht="14.25" customHeight="1">
      <c r="A38" s="3"/>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56"/>
      <c r="AK38" s="56"/>
      <c r="AL38" s="20"/>
      <c r="AM38" s="35"/>
      <c r="AN38" s="36"/>
      <c r="AO38" s="39"/>
      <c r="AP38" s="28"/>
      <c r="AQ38" s="28"/>
      <c r="AR38" s="28"/>
      <c r="AS38" s="28"/>
      <c r="AT38" s="28"/>
      <c r="AU38" s="36"/>
      <c r="AV38" s="28"/>
      <c r="AW38" s="28"/>
      <c r="AX38" s="28"/>
      <c r="AY38" s="28"/>
      <c r="AZ38" s="36"/>
      <c r="BA38" s="28"/>
      <c r="BB38" s="28"/>
      <c r="BC38" s="28"/>
      <c r="BD38" s="28"/>
      <c r="BE38" s="28"/>
      <c r="BF38" s="28"/>
      <c r="BG38" s="28"/>
      <c r="BH38" s="28"/>
      <c r="BI38" s="28"/>
      <c r="BJ38" s="28"/>
      <c r="BK38" s="28"/>
      <c r="BL38" s="28"/>
      <c r="BM38" s="28"/>
      <c r="BN38" s="28"/>
      <c r="BO38" s="28"/>
      <c r="BP38" s="28"/>
      <c r="BQ38" s="28"/>
      <c r="BR38" s="28"/>
      <c r="BS38" s="28"/>
      <c r="BT38" s="28"/>
      <c r="BU38" s="28"/>
      <c r="BV38" s="28"/>
      <c r="BW38" s="29"/>
      <c r="BX38" s="6"/>
    </row>
    <row r="39" spans="1:76" ht="14.25" customHeight="1">
      <c r="A39" s="3"/>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56"/>
      <c r="AK39" s="56"/>
      <c r="AL39" s="20"/>
      <c r="AM39" s="35"/>
      <c r="AN39" s="36"/>
      <c r="AO39" s="39"/>
      <c r="AP39" s="28"/>
      <c r="AQ39" s="28"/>
      <c r="AR39" s="28"/>
      <c r="AS39" s="28"/>
      <c r="AT39" s="28"/>
      <c r="AU39" s="36"/>
      <c r="AV39" s="28"/>
      <c r="AW39" s="28"/>
      <c r="AX39" s="28"/>
      <c r="AY39" s="28"/>
      <c r="AZ39" s="36"/>
      <c r="BA39" s="28"/>
      <c r="BB39" s="28"/>
      <c r="BC39" s="28"/>
      <c r="BD39" s="28"/>
      <c r="BE39" s="28"/>
      <c r="BF39" s="28"/>
      <c r="BG39" s="28"/>
      <c r="BH39" s="28"/>
      <c r="BI39" s="28"/>
      <c r="BJ39" s="28"/>
      <c r="BK39" s="28"/>
      <c r="BL39" s="28"/>
      <c r="BM39" s="28"/>
      <c r="BN39" s="28"/>
      <c r="BO39" s="28"/>
      <c r="BP39" s="28"/>
      <c r="BQ39" s="28"/>
      <c r="BR39" s="28"/>
      <c r="BS39" s="28"/>
      <c r="BT39" s="28"/>
      <c r="BU39" s="28"/>
      <c r="BV39" s="28"/>
      <c r="BW39" s="29"/>
      <c r="BX39" s="6"/>
    </row>
    <row r="40" spans="1:76" ht="14">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56"/>
      <c r="AK40" s="56"/>
      <c r="AL40" s="20"/>
      <c r="AM40" s="35"/>
      <c r="AN40" s="36"/>
      <c r="AO40" s="39"/>
      <c r="AP40" s="28"/>
      <c r="AQ40" s="28"/>
      <c r="AR40" s="28"/>
      <c r="AS40" s="28"/>
      <c r="AT40" s="28"/>
      <c r="AU40" s="36"/>
      <c r="AV40" s="28"/>
      <c r="AW40" s="28"/>
      <c r="AX40" s="28"/>
      <c r="AY40" s="28"/>
      <c r="AZ40" s="36"/>
      <c r="BA40" s="28"/>
      <c r="BB40" s="28"/>
      <c r="BC40" s="28"/>
      <c r="BD40" s="28"/>
      <c r="BE40" s="28"/>
      <c r="BF40" s="28"/>
      <c r="BG40" s="28"/>
      <c r="BH40" s="28"/>
      <c r="BI40" s="28"/>
      <c r="BJ40" s="28"/>
      <c r="BK40" s="28"/>
      <c r="BL40" s="28"/>
      <c r="BM40" s="28"/>
      <c r="BN40" s="28"/>
      <c r="BO40" s="28"/>
      <c r="BP40" s="28"/>
      <c r="BQ40" s="28"/>
      <c r="BR40" s="28"/>
      <c r="BS40" s="28"/>
      <c r="BT40" s="28"/>
      <c r="BU40" s="28"/>
      <c r="BV40" s="28"/>
      <c r="BW40" s="29"/>
      <c r="BX40" s="6"/>
    </row>
    <row r="41" spans="1:76" ht="14.2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56"/>
      <c r="AK41" s="56"/>
      <c r="AL41" s="20"/>
      <c r="AM41" s="35"/>
      <c r="AN41" s="36"/>
      <c r="AO41" s="39"/>
      <c r="AP41" s="28"/>
      <c r="AQ41" s="28"/>
      <c r="AR41" s="28"/>
      <c r="AS41" s="28"/>
      <c r="AT41" s="28"/>
      <c r="AU41" s="36"/>
      <c r="AV41" s="28"/>
      <c r="AW41" s="28"/>
      <c r="AX41" s="28"/>
      <c r="AY41" s="28"/>
      <c r="AZ41" s="36"/>
      <c r="BA41" s="28"/>
      <c r="BB41" s="28"/>
      <c r="BC41" s="28"/>
      <c r="BD41" s="28"/>
      <c r="BE41" s="28"/>
      <c r="BF41" s="28"/>
      <c r="BG41" s="28"/>
      <c r="BH41" s="28"/>
      <c r="BI41" s="28"/>
      <c r="BJ41" s="28"/>
      <c r="BK41" s="28"/>
      <c r="BL41" s="28"/>
      <c r="BM41" s="28"/>
      <c r="BN41" s="28"/>
      <c r="BO41" s="28"/>
      <c r="BP41" s="28"/>
      <c r="BQ41" s="28"/>
      <c r="BR41" s="28"/>
      <c r="BS41" s="28"/>
      <c r="BT41" s="28"/>
      <c r="BU41" s="28"/>
      <c r="BV41" s="28"/>
      <c r="BW41" s="29"/>
      <c r="BX41" s="6"/>
    </row>
    <row r="42" spans="1:76" ht="14.25" customHeight="1">
      <c r="A42" s="3"/>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56"/>
      <c r="AK42" s="56"/>
      <c r="AL42" s="20"/>
      <c r="AM42" s="35"/>
      <c r="AN42" s="36"/>
      <c r="AO42" s="39"/>
      <c r="AP42" s="28"/>
      <c r="AQ42" s="28"/>
      <c r="AR42" s="28"/>
      <c r="AS42" s="28"/>
      <c r="AT42" s="28"/>
      <c r="AU42" s="36"/>
      <c r="AV42" s="28"/>
      <c r="AW42" s="28"/>
      <c r="AX42" s="28"/>
      <c r="AY42" s="28"/>
      <c r="AZ42" s="36"/>
      <c r="BA42" s="28"/>
      <c r="BB42" s="28"/>
      <c r="BC42" s="28"/>
      <c r="BD42" s="28"/>
      <c r="BE42" s="28"/>
      <c r="BF42" s="28"/>
      <c r="BG42" s="28"/>
      <c r="BH42" s="28"/>
      <c r="BI42" s="28"/>
      <c r="BJ42" s="28"/>
      <c r="BK42" s="28"/>
      <c r="BL42" s="28"/>
      <c r="BM42" s="28"/>
      <c r="BN42" s="28"/>
      <c r="BO42" s="28"/>
      <c r="BP42" s="28"/>
      <c r="BQ42" s="28"/>
      <c r="BR42" s="28"/>
      <c r="BS42" s="28"/>
      <c r="BT42" s="28"/>
      <c r="BU42" s="28"/>
      <c r="BV42" s="28"/>
      <c r="BW42" s="29"/>
      <c r="BX42" s="6"/>
    </row>
    <row r="43" spans="1:76" ht="14.25" customHeight="1">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56"/>
      <c r="AK43" s="56"/>
      <c r="AL43" s="20"/>
      <c r="AM43" s="35"/>
      <c r="AN43" s="36"/>
      <c r="AO43" s="39"/>
      <c r="AP43" s="28"/>
      <c r="AQ43" s="28"/>
      <c r="AR43" s="28"/>
      <c r="AS43" s="28"/>
      <c r="AT43" s="28"/>
      <c r="AU43" s="36"/>
      <c r="AV43" s="28"/>
      <c r="AW43" s="28"/>
      <c r="AX43" s="28"/>
      <c r="AY43" s="28"/>
      <c r="AZ43" s="36"/>
      <c r="BA43" s="28"/>
      <c r="BB43" s="28"/>
      <c r="BC43" s="28"/>
      <c r="BD43" s="28"/>
      <c r="BE43" s="28"/>
      <c r="BF43" s="28"/>
      <c r="BG43" s="28"/>
      <c r="BH43" s="28"/>
      <c r="BI43" s="28"/>
      <c r="BJ43" s="28"/>
      <c r="BK43" s="28"/>
      <c r="BL43" s="28"/>
      <c r="BM43" s="28"/>
      <c r="BN43" s="28"/>
      <c r="BO43" s="28"/>
      <c r="BP43" s="28"/>
      <c r="BQ43" s="28"/>
      <c r="BR43" s="28"/>
      <c r="BS43" s="28"/>
      <c r="BT43" s="28"/>
      <c r="BU43" s="28"/>
      <c r="BV43" s="28"/>
      <c r="BW43" s="29"/>
      <c r="BX43" s="6"/>
    </row>
    <row r="44" spans="1:76" ht="14.25" customHeight="1">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56"/>
      <c r="AK44" s="56"/>
      <c r="AL44" s="20"/>
      <c r="AM44" s="35"/>
      <c r="AN44" s="36"/>
      <c r="AO44" s="39"/>
      <c r="AP44" s="28"/>
      <c r="AQ44" s="28"/>
      <c r="AR44" s="28"/>
      <c r="AS44" s="28"/>
      <c r="AT44" s="28"/>
      <c r="AU44" s="36"/>
      <c r="AV44" s="28"/>
      <c r="AW44" s="28"/>
      <c r="AX44" s="28"/>
      <c r="AY44" s="28"/>
      <c r="AZ44" s="36"/>
      <c r="BA44" s="28"/>
      <c r="BB44" s="28"/>
      <c r="BC44" s="28"/>
      <c r="BD44" s="28"/>
      <c r="BE44" s="28"/>
      <c r="BF44" s="28"/>
      <c r="BG44" s="28"/>
      <c r="BH44" s="28"/>
      <c r="BI44" s="28"/>
      <c r="BJ44" s="28"/>
      <c r="BK44" s="28"/>
      <c r="BL44" s="28"/>
      <c r="BM44" s="28"/>
      <c r="BN44" s="28"/>
      <c r="BO44" s="28"/>
      <c r="BP44" s="28"/>
      <c r="BQ44" s="28"/>
      <c r="BR44" s="28"/>
      <c r="BS44" s="28"/>
      <c r="BT44" s="28"/>
      <c r="BU44" s="28"/>
      <c r="BV44" s="28"/>
      <c r="BW44" s="29"/>
      <c r="BX44" s="6"/>
    </row>
    <row r="45" spans="1:76" ht="14.25" customHeight="1">
      <c r="A45" s="3"/>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56"/>
      <c r="AK45" s="56"/>
      <c r="AL45" s="20"/>
      <c r="AM45" s="35"/>
      <c r="AN45" s="36"/>
      <c r="AO45" s="39"/>
      <c r="AP45" s="28"/>
      <c r="AQ45" s="28"/>
      <c r="AR45" s="28"/>
      <c r="AS45" s="28"/>
      <c r="AT45" s="28"/>
      <c r="AU45" s="36"/>
      <c r="AV45" s="28"/>
      <c r="AW45" s="28"/>
      <c r="AX45" s="28"/>
      <c r="AY45" s="28"/>
      <c r="AZ45" s="36"/>
      <c r="BA45" s="28"/>
      <c r="BB45" s="28"/>
      <c r="BC45" s="28"/>
      <c r="BD45" s="28"/>
      <c r="BE45" s="28"/>
      <c r="BF45" s="28"/>
      <c r="BG45" s="28"/>
      <c r="BH45" s="28"/>
      <c r="BI45" s="28"/>
      <c r="BJ45" s="28"/>
      <c r="BK45" s="28"/>
      <c r="BL45" s="28"/>
      <c r="BM45" s="28"/>
      <c r="BN45" s="28"/>
      <c r="BO45" s="28"/>
      <c r="BP45" s="28"/>
      <c r="BQ45" s="28"/>
      <c r="BR45" s="28"/>
      <c r="BS45" s="28"/>
      <c r="BT45" s="28"/>
      <c r="BU45" s="28"/>
      <c r="BV45" s="28"/>
      <c r="BW45" s="29"/>
      <c r="BX45" s="6"/>
    </row>
    <row r="46" spans="1:76" ht="14.25" customHeight="1">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56"/>
      <c r="AK46" s="56"/>
      <c r="AL46" s="20"/>
      <c r="AM46" s="35"/>
      <c r="AN46" s="36"/>
      <c r="AO46" s="39"/>
      <c r="AP46" s="28"/>
      <c r="AQ46" s="28"/>
      <c r="AR46" s="28"/>
      <c r="AS46" s="28"/>
      <c r="AT46" s="28"/>
      <c r="AU46" s="36"/>
      <c r="AV46" s="28"/>
      <c r="AW46" s="28"/>
      <c r="AX46" s="28"/>
      <c r="AY46" s="28"/>
      <c r="AZ46" s="36"/>
      <c r="BA46" s="28"/>
      <c r="BB46" s="28"/>
      <c r="BC46" s="28"/>
      <c r="BD46" s="28"/>
      <c r="BE46" s="28"/>
      <c r="BF46" s="28"/>
      <c r="BG46" s="28"/>
      <c r="BH46" s="28"/>
      <c r="BI46" s="28"/>
      <c r="BJ46" s="28"/>
      <c r="BK46" s="28"/>
      <c r="BL46" s="28"/>
      <c r="BM46" s="28"/>
      <c r="BN46" s="28"/>
      <c r="BO46" s="28"/>
      <c r="BP46" s="28"/>
      <c r="BQ46" s="28"/>
      <c r="BR46" s="28"/>
      <c r="BS46" s="28"/>
      <c r="BT46" s="28"/>
      <c r="BU46" s="28"/>
      <c r="BV46" s="28"/>
      <c r="BW46" s="29"/>
      <c r="BX46" s="6"/>
    </row>
    <row r="47" spans="1:76" ht="14.25" customHeight="1">
      <c r="A47" s="3"/>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56"/>
      <c r="AK47" s="56"/>
      <c r="AL47" s="20"/>
      <c r="AM47" s="35"/>
      <c r="AN47" s="36"/>
      <c r="AO47" s="39"/>
      <c r="AP47" s="28"/>
      <c r="AQ47" s="28"/>
      <c r="AR47" s="28"/>
      <c r="AS47" s="28"/>
      <c r="AT47" s="28"/>
      <c r="AU47" s="36"/>
      <c r="AV47" s="28"/>
      <c r="AW47" s="28"/>
      <c r="AX47" s="28"/>
      <c r="AY47" s="28"/>
      <c r="AZ47" s="36"/>
      <c r="BA47" s="28"/>
      <c r="BB47" s="28"/>
      <c r="BC47" s="28"/>
      <c r="BD47" s="28"/>
      <c r="BE47" s="28"/>
      <c r="BF47" s="28"/>
      <c r="BG47" s="28"/>
      <c r="BH47" s="28"/>
      <c r="BI47" s="28"/>
      <c r="BJ47" s="28"/>
      <c r="BK47" s="28"/>
      <c r="BL47" s="28"/>
      <c r="BM47" s="28"/>
      <c r="BN47" s="28"/>
      <c r="BO47" s="28"/>
      <c r="BP47" s="28"/>
      <c r="BQ47" s="28"/>
      <c r="BR47" s="28"/>
      <c r="BS47" s="28"/>
      <c r="BT47" s="28"/>
      <c r="BU47" s="28"/>
      <c r="BV47" s="28"/>
      <c r="BW47" s="29"/>
      <c r="BX47" s="6"/>
    </row>
    <row r="48" spans="1:76" ht="14.25" customHeight="1">
      <c r="A48" s="3"/>
      <c r="B48" s="4"/>
      <c r="C48" s="4"/>
      <c r="D48" s="4"/>
      <c r="E48" s="4"/>
      <c r="F48" s="4"/>
      <c r="G48" s="4"/>
      <c r="H48" s="4"/>
      <c r="I48" s="4"/>
      <c r="J48" s="4"/>
      <c r="K48" s="4"/>
      <c r="L48" s="4"/>
      <c r="M48" s="66"/>
      <c r="N48" s="4"/>
      <c r="O48" s="4"/>
      <c r="P48" s="4"/>
      <c r="Q48" s="4"/>
      <c r="R48" s="4"/>
      <c r="S48" s="4"/>
      <c r="T48" s="4"/>
      <c r="U48" s="4"/>
      <c r="V48" s="4"/>
      <c r="W48" s="4"/>
      <c r="X48" s="4"/>
      <c r="Y48" s="4"/>
      <c r="Z48" s="4"/>
      <c r="AA48" s="4"/>
      <c r="AB48" s="4"/>
      <c r="AC48" s="4"/>
      <c r="AD48" s="4"/>
      <c r="AE48" s="4"/>
      <c r="AF48" s="4"/>
      <c r="AG48" s="4"/>
      <c r="AH48" s="4"/>
      <c r="AI48" s="4"/>
      <c r="AJ48" s="56"/>
      <c r="AK48" s="56"/>
      <c r="AL48" s="20"/>
      <c r="AM48" s="35"/>
      <c r="AN48" s="36"/>
      <c r="AO48" s="39"/>
      <c r="AP48" s="28"/>
      <c r="AQ48" s="28"/>
      <c r="AR48" s="28"/>
      <c r="AS48" s="28"/>
      <c r="AT48" s="28"/>
      <c r="AU48" s="36"/>
      <c r="AV48" s="28"/>
      <c r="AW48" s="28"/>
      <c r="AX48" s="28"/>
      <c r="AY48" s="28"/>
      <c r="AZ48" s="36"/>
      <c r="BA48" s="28"/>
      <c r="BB48" s="28"/>
      <c r="BC48" s="28"/>
      <c r="BD48" s="28"/>
      <c r="BE48" s="28"/>
      <c r="BF48" s="28"/>
      <c r="BG48" s="28"/>
      <c r="BH48" s="28"/>
      <c r="BI48" s="28"/>
      <c r="BJ48" s="28"/>
      <c r="BK48" s="28"/>
      <c r="BL48" s="28"/>
      <c r="BM48" s="28"/>
      <c r="BN48" s="28"/>
      <c r="BO48" s="28"/>
      <c r="BP48" s="28"/>
      <c r="BQ48" s="28"/>
      <c r="BR48" s="28"/>
      <c r="BS48" s="28"/>
      <c r="BT48" s="28"/>
      <c r="BU48" s="28"/>
      <c r="BV48" s="28"/>
      <c r="BW48" s="29"/>
      <c r="BX48" s="6"/>
    </row>
    <row r="49" spans="1:76" ht="14.25" customHeight="1">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56"/>
      <c r="AK49" s="56"/>
      <c r="AL49" s="20"/>
      <c r="AM49" s="35"/>
      <c r="AN49" s="36"/>
      <c r="AO49" s="39"/>
      <c r="AP49" s="28"/>
      <c r="AQ49" s="28"/>
      <c r="AR49" s="28"/>
      <c r="AS49" s="28"/>
      <c r="AT49" s="28"/>
      <c r="AU49" s="36"/>
      <c r="AV49" s="28"/>
      <c r="AW49" s="28"/>
      <c r="AX49" s="28"/>
      <c r="AY49" s="28"/>
      <c r="AZ49" s="36"/>
      <c r="BA49" s="28"/>
      <c r="BB49" s="28"/>
      <c r="BC49" s="28"/>
      <c r="BD49" s="28"/>
      <c r="BE49" s="28"/>
      <c r="BF49" s="28"/>
      <c r="BG49" s="28"/>
      <c r="BH49" s="28"/>
      <c r="BI49" s="28"/>
      <c r="BJ49" s="28"/>
      <c r="BK49" s="28"/>
      <c r="BL49" s="28"/>
      <c r="BM49" s="28"/>
      <c r="BN49" s="28"/>
      <c r="BO49" s="28"/>
      <c r="BP49" s="28"/>
      <c r="BQ49" s="28"/>
      <c r="BR49" s="28"/>
      <c r="BS49" s="28"/>
      <c r="BT49" s="28"/>
      <c r="BU49" s="28"/>
      <c r="BV49" s="28"/>
      <c r="BW49" s="29"/>
      <c r="BX49" s="6"/>
    </row>
    <row r="50" spans="1:76" ht="14.25" customHeight="1">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7"/>
      <c r="AN50" s="49"/>
      <c r="AO50" s="50"/>
      <c r="AP50" s="51"/>
      <c r="AQ50" s="51"/>
      <c r="AR50" s="51"/>
      <c r="AS50" s="51"/>
      <c r="AT50" s="51"/>
      <c r="AU50" s="49"/>
      <c r="AV50" s="51"/>
      <c r="AW50" s="51"/>
      <c r="AX50" s="51"/>
      <c r="AY50" s="51"/>
      <c r="AZ50" s="49"/>
      <c r="BA50" s="51"/>
      <c r="BB50" s="51"/>
      <c r="BC50" s="51"/>
      <c r="BD50" s="51"/>
      <c r="BE50" s="51"/>
      <c r="BF50" s="51"/>
      <c r="BG50" s="51"/>
      <c r="BH50" s="51"/>
      <c r="BI50" s="51"/>
      <c r="BJ50" s="51"/>
      <c r="BK50" s="51"/>
      <c r="BL50" s="51"/>
      <c r="BM50" s="51"/>
      <c r="BN50" s="51"/>
      <c r="BO50" s="51"/>
      <c r="BP50" s="51"/>
      <c r="BQ50" s="51"/>
      <c r="BR50" s="51"/>
      <c r="BS50" s="51"/>
      <c r="BT50" s="51"/>
      <c r="BU50" s="51"/>
      <c r="BV50" s="51"/>
      <c r="BW50" s="52"/>
      <c r="BX50" s="6"/>
    </row>
    <row r="51" spans="1:76" ht="14">
      <c r="A51" s="53"/>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c r="BS51" s="54"/>
      <c r="BT51" s="54"/>
      <c r="BU51" s="54"/>
      <c r="BV51" s="54"/>
      <c r="BW51" s="54"/>
      <c r="BX51" s="55"/>
    </row>
    <row r="52" spans="1:76" ht="14">
      <c r="A52" s="44"/>
      <c r="B52" s="44"/>
      <c r="C52" s="44"/>
      <c r="D52" s="44"/>
      <c r="E52" s="44"/>
      <c r="F52" s="44"/>
      <c r="G52" s="44"/>
      <c r="H52" s="44"/>
      <c r="I52" s="44"/>
      <c r="J52" s="44"/>
      <c r="K52" s="44"/>
      <c r="L52" s="44"/>
      <c r="M52" s="44"/>
      <c r="N52" s="44"/>
      <c r="O52" s="44"/>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4"/>
      <c r="BO52" s="44"/>
      <c r="BP52" s="44"/>
      <c r="BQ52" s="44"/>
      <c r="BR52" s="44"/>
      <c r="BS52" s="44"/>
      <c r="BT52" s="44"/>
      <c r="BU52" s="44"/>
      <c r="BV52" s="44"/>
      <c r="BW52" s="44"/>
      <c r="BX52" s="44"/>
    </row>
    <row r="53" spans="1:76" ht="14">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row>
    <row r="54" spans="1:76" ht="14">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row>
    <row r="55" spans="1:76" ht="14">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row>
    <row r="56" spans="1:76" ht="14">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row>
    <row r="57" spans="1:76" ht="14">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row>
    <row r="58" spans="1:76" ht="14">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row>
    <row r="59" spans="1:76" ht="14">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row>
    <row r="60" spans="1:76" ht="14">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row>
    <row r="61" spans="1:76" ht="14">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row>
    <row r="62" spans="1:76" ht="14">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row>
    <row r="63" spans="1:76" ht="14">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row>
    <row r="64" spans="1:76" ht="14">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row>
    <row r="65" spans="1:76" ht="14">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row>
    <row r="66" spans="1:76" ht="14">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row>
    <row r="67" spans="1:76" ht="14">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row>
    <row r="68" spans="1:76" ht="14">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row>
    <row r="69" spans="1:76" ht="14">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row>
    <row r="70" spans="1:76" ht="14">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row>
    <row r="71" spans="1:76" ht="14">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row>
    <row r="72" spans="1:76" ht="14">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row>
    <row r="73" spans="1:76" ht="14">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row>
    <row r="74" spans="1:76" ht="14">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row>
    <row r="75" spans="1:76" ht="14">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row>
    <row r="76" spans="1:76" ht="14">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row>
    <row r="77" spans="1:76" ht="14">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row>
    <row r="78" spans="1:76" ht="14">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row>
    <row r="79" spans="1:76" ht="14">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row>
    <row r="80" spans="1:76" ht="14">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row>
    <row r="81" spans="1:76" ht="14">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row>
    <row r="82" spans="1:76" ht="14">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row>
    <row r="83" spans="1:76" ht="14">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row>
    <row r="84" spans="1:76" ht="14">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row>
    <row r="85" spans="1:76" ht="14">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row>
    <row r="86" spans="1:76" ht="14">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row>
    <row r="87" spans="1:76" ht="14">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row>
    <row r="88" spans="1:76" ht="14">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row>
    <row r="89" spans="1:76" ht="14">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row>
    <row r="90" spans="1:76" ht="14">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row>
    <row r="91" spans="1:76" ht="14">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row>
    <row r="92" spans="1:76" ht="14">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row>
    <row r="93" spans="1:76" ht="14">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row>
    <row r="94" spans="1:76" ht="14">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row>
    <row r="95" spans="1:76" ht="14">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row>
    <row r="96" spans="1:76" ht="14">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row>
    <row r="97" spans="1:76" ht="14">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row>
    <row r="98" spans="1:76" ht="14">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row>
    <row r="99" spans="1:76" ht="14">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row>
    <row r="100" spans="1:76" ht="14">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row>
    <row r="101" spans="1:76" ht="14">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row>
    <row r="102" spans="1:76" ht="14">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row>
    <row r="103" spans="1:76" ht="14">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row>
    <row r="104" spans="1:76" ht="14">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row>
    <row r="105" spans="1:76" ht="14">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row>
    <row r="106" spans="1:76" ht="14">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row>
    <row r="107" spans="1:76" ht="14">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row>
    <row r="108" spans="1:76" ht="14">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row>
    <row r="109" spans="1:76" ht="14">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row>
    <row r="110" spans="1:76" ht="14">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row>
    <row r="111" spans="1:76" ht="14">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row>
    <row r="112" spans="1:76" ht="14">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row>
    <row r="113" spans="1:76" ht="14">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row>
    <row r="114" spans="1:76" ht="14">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row>
    <row r="115" spans="1:76" ht="14">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row>
    <row r="116" spans="1:76" ht="14">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row>
    <row r="117" spans="1:76" ht="14">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row>
    <row r="118" spans="1:76" ht="14">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row>
    <row r="119" spans="1:76" ht="14">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row>
    <row r="120" spans="1:76" ht="14">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row>
    <row r="121" spans="1:76" ht="14">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row>
    <row r="122" spans="1:76" ht="14">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row>
    <row r="123" spans="1:76" ht="14">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row>
    <row r="124" spans="1:76" ht="14">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row>
    <row r="125" spans="1:76" ht="14">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row>
    <row r="126" spans="1:76" ht="14">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row>
    <row r="127" spans="1:76" ht="14">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row>
    <row r="128" spans="1:76" ht="14">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row>
    <row r="129" spans="1:76" ht="14">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row>
    <row r="130" spans="1:76" ht="14">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row>
    <row r="131" spans="1:76" ht="14">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row>
    <row r="132" spans="1:76" ht="14">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row>
    <row r="133" spans="1:76" ht="14">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row>
    <row r="134" spans="1:76" ht="14">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row>
    <row r="135" spans="1:76" ht="14">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row>
    <row r="136" spans="1:76" ht="14">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row>
    <row r="137" spans="1:76" ht="14">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row>
    <row r="138" spans="1:76" ht="14">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row>
    <row r="139" spans="1:76" ht="14">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row>
    <row r="140" spans="1:76" ht="14">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row>
    <row r="141" spans="1:76" ht="14">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row>
    <row r="142" spans="1:76" ht="14">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row>
    <row r="143" spans="1:76" ht="14">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row>
    <row r="144" spans="1:76" ht="14">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row>
    <row r="145" spans="1:76" ht="14">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row>
    <row r="146" spans="1:76" ht="14">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row>
    <row r="147" spans="1:76" ht="14">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row>
    <row r="148" spans="1:76" ht="14">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row>
    <row r="149" spans="1:76" ht="14">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row>
    <row r="150" spans="1:76" ht="14">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row>
    <row r="151" spans="1:76" ht="14">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row>
    <row r="152" spans="1:76" ht="14">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row>
    <row r="153" spans="1:76" ht="14">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row>
    <row r="154" spans="1:76" ht="14">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row>
    <row r="155" spans="1:76" ht="14">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row>
    <row r="156" spans="1:76" ht="14">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row>
    <row r="157" spans="1:76" ht="14">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row>
    <row r="158" spans="1:76" ht="14">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row>
    <row r="159" spans="1:76" ht="14">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row>
    <row r="160" spans="1:76" ht="14">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row>
    <row r="161" spans="1:76" ht="14">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row>
    <row r="162" spans="1:76" ht="14">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row>
    <row r="163" spans="1:76" ht="14">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row>
    <row r="164" spans="1:76" ht="14">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row>
    <row r="165" spans="1:76" ht="14">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row>
    <row r="166" spans="1:76" ht="14">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row>
    <row r="167" spans="1:76" ht="14">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row>
    <row r="168" spans="1:76" ht="14">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row>
    <row r="169" spans="1:76" ht="14">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row>
    <row r="170" spans="1:76" ht="14">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row>
    <row r="171" spans="1:76" ht="14">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row>
    <row r="172" spans="1:76" ht="14">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row>
    <row r="173" spans="1:76" ht="14">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row>
    <row r="174" spans="1:76" ht="14">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row>
    <row r="175" spans="1:76" ht="14">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row>
    <row r="176" spans="1:76" ht="14">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row>
    <row r="177" spans="1:76" ht="14">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row>
    <row r="178" spans="1:76" ht="14">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row>
    <row r="179" spans="1:76" ht="14">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row>
    <row r="180" spans="1:76" ht="14">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row>
    <row r="181" spans="1:76" ht="14">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row>
    <row r="182" spans="1:76" ht="14">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row>
    <row r="183" spans="1:76" ht="14">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row>
    <row r="184" spans="1:76" ht="14">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row>
    <row r="185" spans="1:76" ht="14">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row>
    <row r="186" spans="1:76" ht="14">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row>
    <row r="187" spans="1:76" ht="14">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row>
    <row r="188" spans="1:76" ht="14">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row>
    <row r="189" spans="1:76" ht="14">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row>
    <row r="190" spans="1:76" ht="14">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row>
    <row r="191" spans="1:76" ht="14">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row>
    <row r="192" spans="1:76" ht="14">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row>
    <row r="193" spans="1:76" ht="14">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row>
    <row r="194" spans="1:76" ht="14">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row>
    <row r="195" spans="1:76" ht="14">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row>
    <row r="196" spans="1:76" ht="14">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row>
    <row r="197" spans="1:76" ht="14">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row>
    <row r="198" spans="1:76" ht="14">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row>
    <row r="199" spans="1:76" ht="14">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row>
    <row r="200" spans="1:76" ht="14">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row>
    <row r="201" spans="1:76" ht="14">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row>
    <row r="202" spans="1:76" ht="14">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row>
    <row r="203" spans="1:76" ht="14">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row>
    <row r="204" spans="1:76" ht="14">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row>
    <row r="205" spans="1:76" ht="14">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row>
    <row r="206" spans="1:76" ht="14">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row>
    <row r="207" spans="1:76" ht="14">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row>
    <row r="208" spans="1:76" ht="14">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row>
    <row r="209" spans="1:76" ht="14">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row>
    <row r="210" spans="1:76" ht="14">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row>
    <row r="211" spans="1:76" ht="14">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row>
    <row r="212" spans="1:76" ht="14">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row>
    <row r="213" spans="1:76" ht="14">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row>
    <row r="214" spans="1:76" ht="14">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row>
    <row r="215" spans="1:76" ht="14">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row>
    <row r="216" spans="1:76" ht="14">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row>
    <row r="217" spans="1:76" ht="14">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row>
    <row r="218" spans="1:76" ht="14">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row>
    <row r="219" spans="1:76" ht="14">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row>
    <row r="220" spans="1:76" ht="14">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row>
    <row r="221" spans="1:76" ht="14">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row>
    <row r="222" spans="1:76" ht="14">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row>
    <row r="223" spans="1:76" ht="14">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row>
    <row r="224" spans="1:76" ht="14">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row>
    <row r="225" spans="1:76" ht="14">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row>
    <row r="226" spans="1:76" ht="14">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row>
    <row r="227" spans="1:76" ht="14">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row>
    <row r="228" spans="1:76" ht="14">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row>
    <row r="229" spans="1:76" ht="14">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row>
    <row r="230" spans="1:76" ht="14">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row>
    <row r="231" spans="1:76" ht="14">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row>
    <row r="232" spans="1:76" ht="14">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row>
    <row r="233" spans="1:76" ht="14">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row>
    <row r="234" spans="1:76" ht="14">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row>
    <row r="235" spans="1:76" ht="14">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row>
    <row r="236" spans="1:76" ht="14">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row>
    <row r="237" spans="1:76" ht="14">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row>
    <row r="238" spans="1:76" ht="14">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row>
    <row r="239" spans="1:76" ht="14">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row>
    <row r="240" spans="1:76" ht="14">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row>
    <row r="241" spans="1:76" ht="14">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row>
    <row r="242" spans="1:76" ht="14">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row>
    <row r="243" spans="1:76" ht="14">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row>
    <row r="244" spans="1:76" ht="14">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row>
    <row r="245" spans="1:76" ht="14">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row>
    <row r="246" spans="1:76" ht="14">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row>
    <row r="247" spans="1:76" ht="14">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row>
    <row r="248" spans="1:76" ht="14">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row>
    <row r="249" spans="1:76" ht="14">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row>
    <row r="250" spans="1:76" ht="14">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row>
    <row r="251" spans="1:76" ht="14">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row>
    <row r="252" spans="1:76" ht="14">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row>
    <row r="253" spans="1:76" ht="14">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row>
    <row r="254" spans="1:76" ht="14">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row>
    <row r="255" spans="1:76" ht="14">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row>
    <row r="256" spans="1:76" ht="14">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row>
    <row r="257" spans="1:76" ht="14">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row>
    <row r="258" spans="1:76" ht="14">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row>
    <row r="259" spans="1:76" ht="14">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row>
    <row r="260" spans="1:76" ht="14">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row>
    <row r="261" spans="1:76" ht="14">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row>
    <row r="262" spans="1:76" ht="14">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row>
    <row r="263" spans="1:76" ht="14">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row>
    <row r="264" spans="1:76" ht="14">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row>
    <row r="265" spans="1:76" ht="14">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row>
    <row r="266" spans="1:76" ht="14">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row>
    <row r="267" spans="1:76" ht="14">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row>
    <row r="268" spans="1:76" ht="14">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row>
    <row r="269" spans="1:76" ht="14">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row>
    <row r="270" spans="1:76" ht="14">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row>
    <row r="271" spans="1:76" ht="14">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row>
    <row r="272" spans="1:76" ht="14">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row>
    <row r="273" spans="1:76" ht="14">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row>
    <row r="274" spans="1:76" ht="14">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row>
    <row r="275" spans="1:76" ht="14">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row>
    <row r="276" spans="1:76" ht="14">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row>
    <row r="277" spans="1:76" ht="14">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row>
    <row r="278" spans="1:76" ht="14">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row>
    <row r="279" spans="1:76" ht="14">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row>
    <row r="280" spans="1:76" ht="14">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row>
    <row r="281" spans="1:76" ht="14">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row>
    <row r="282" spans="1:76" ht="14">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row>
    <row r="283" spans="1:76" ht="14">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row>
    <row r="284" spans="1:76" ht="14">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row>
    <row r="285" spans="1:76" ht="14">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row>
    <row r="286" spans="1:76" ht="14">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row>
    <row r="287" spans="1:76" ht="14">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row>
    <row r="288" spans="1:76" ht="14">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row>
    <row r="289" spans="1:76" ht="14">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row>
    <row r="290" spans="1:76" ht="14">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row>
    <row r="291" spans="1:76" ht="14">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row>
    <row r="292" spans="1:76" ht="14">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row>
    <row r="293" spans="1:76" ht="14">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row>
    <row r="294" spans="1:76" ht="14">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row>
    <row r="295" spans="1:76" ht="14">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row>
    <row r="296" spans="1:76" ht="14">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row>
    <row r="297" spans="1:76" ht="14">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row>
    <row r="298" spans="1:76" ht="14">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row>
    <row r="299" spans="1:76" ht="14">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row>
    <row r="300" spans="1:76" ht="14">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row>
    <row r="301" spans="1:76" ht="14">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row>
    <row r="302" spans="1:76" ht="14">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row>
    <row r="303" spans="1:76" ht="14">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row>
    <row r="304" spans="1:76" ht="14">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row>
    <row r="305" spans="1:76" ht="14">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row>
    <row r="306" spans="1:76" ht="14">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row>
    <row r="307" spans="1:76" ht="14">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row>
    <row r="308" spans="1:76" ht="14">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row>
    <row r="309" spans="1:76" ht="14">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row>
    <row r="310" spans="1:76" ht="14">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row>
    <row r="311" spans="1:76" ht="14">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row>
    <row r="312" spans="1:76" ht="14">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row>
    <row r="313" spans="1:76" ht="14">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row>
    <row r="314" spans="1:76" ht="14">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row>
    <row r="315" spans="1:76" ht="14">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row>
    <row r="316" spans="1:76" ht="14">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row>
    <row r="317" spans="1:76" ht="14">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row>
    <row r="318" spans="1:76" ht="14">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row>
    <row r="319" spans="1:76" ht="14">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row>
    <row r="320" spans="1:76" ht="14">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row>
    <row r="321" spans="1:76" ht="14">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row>
    <row r="322" spans="1:76" ht="14">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row>
    <row r="323" spans="1:76" ht="14">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row>
    <row r="324" spans="1:76" ht="14">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row>
    <row r="325" spans="1:76" ht="14">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row>
    <row r="326" spans="1:76" ht="14">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row>
    <row r="327" spans="1:76" ht="14">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row>
    <row r="328" spans="1:76" ht="14">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row>
    <row r="329" spans="1:76" ht="14">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row>
    <row r="330" spans="1:76" ht="14">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row>
    <row r="331" spans="1:76" ht="14">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row>
    <row r="332" spans="1:76" ht="14">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row>
    <row r="333" spans="1:76" ht="14">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row>
    <row r="334" spans="1:76" ht="14">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row>
    <row r="335" spans="1:76" ht="14">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row>
    <row r="336" spans="1:76" ht="14">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row>
    <row r="337" spans="1:76" ht="14">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row>
    <row r="338" spans="1:76" ht="14">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row>
    <row r="339" spans="1:76" ht="14">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row>
    <row r="340" spans="1:76" ht="14">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row>
    <row r="341" spans="1:76" ht="14">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row>
    <row r="342" spans="1:76" ht="14">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row>
    <row r="343" spans="1:76" ht="14">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row>
    <row r="344" spans="1:76" ht="14">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row>
    <row r="345" spans="1:76" ht="14">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row>
    <row r="346" spans="1:76" ht="14">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row>
    <row r="347" spans="1:76" ht="14">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row>
    <row r="348" spans="1:76" ht="14">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row>
    <row r="349" spans="1:76" ht="14">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row>
    <row r="350" spans="1:76" ht="14">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row>
    <row r="351" spans="1:76" ht="14">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row>
    <row r="352" spans="1:76" ht="14">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row>
    <row r="353" spans="1:76" ht="14">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row>
    <row r="354" spans="1:76" ht="14">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row>
    <row r="355" spans="1:76" ht="14">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row>
    <row r="356" spans="1:76" ht="14">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row>
    <row r="357" spans="1:76" ht="14">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row>
    <row r="358" spans="1:76" ht="14">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row>
    <row r="359" spans="1:76" ht="14">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row>
    <row r="360" spans="1:76" ht="14">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row>
    <row r="361" spans="1:76" ht="14">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row>
    <row r="362" spans="1:76" ht="14">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row>
    <row r="363" spans="1:76" ht="14">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row>
    <row r="364" spans="1:76" ht="14">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row>
    <row r="365" spans="1:76" ht="14">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row>
    <row r="366" spans="1:76" ht="14">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row>
    <row r="367" spans="1:76" ht="14">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row>
    <row r="368" spans="1:76" ht="14">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row>
    <row r="369" spans="1:76" ht="14">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row>
    <row r="370" spans="1:76" ht="14">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row>
    <row r="371" spans="1:76" ht="14">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row>
    <row r="372" spans="1:76" ht="14">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row>
    <row r="373" spans="1:76" ht="14">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row>
    <row r="374" spans="1:76" ht="14">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row>
    <row r="375" spans="1:76" ht="14">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row>
    <row r="376" spans="1:76" ht="14">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row>
    <row r="377" spans="1:76" ht="14">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row>
    <row r="378" spans="1:76" ht="14">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row>
    <row r="379" spans="1:76" ht="14">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row>
    <row r="380" spans="1:76" ht="14">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row>
    <row r="381" spans="1:76" ht="14">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row>
    <row r="382" spans="1:76" ht="14">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row>
    <row r="383" spans="1:76" ht="14">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row>
    <row r="384" spans="1:76" ht="14">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row>
    <row r="385" spans="1:76" ht="14">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row>
    <row r="386" spans="1:76" ht="14">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row>
    <row r="387" spans="1:76" ht="14">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row>
    <row r="388" spans="1:76" ht="14">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row>
    <row r="389" spans="1:76" ht="14">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row>
    <row r="390" spans="1:76" ht="14">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row>
    <row r="391" spans="1:76" ht="14">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row>
    <row r="392" spans="1:76" ht="14">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row>
    <row r="393" spans="1:76" ht="14">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row>
    <row r="394" spans="1:76" ht="14">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row>
    <row r="395" spans="1:76" ht="14">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row>
    <row r="396" spans="1:76" ht="14">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row>
    <row r="397" spans="1:76" ht="14">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row>
    <row r="398" spans="1:76" ht="14">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row>
    <row r="399" spans="1:76" ht="14">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row>
    <row r="400" spans="1:76" ht="14">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row>
    <row r="401" spans="1:76" ht="14">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row>
    <row r="402" spans="1:76" ht="14">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row>
    <row r="403" spans="1:76" ht="14">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row>
    <row r="404" spans="1:76" ht="14">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row>
    <row r="405" spans="1:76" ht="14">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row>
    <row r="406" spans="1:76" ht="14">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row>
    <row r="407" spans="1:76" ht="14">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row>
    <row r="408" spans="1:76" ht="14">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row>
    <row r="409" spans="1:76" ht="14">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row>
    <row r="410" spans="1:76" ht="14">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row>
    <row r="411" spans="1:76" ht="14">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row>
    <row r="412" spans="1:76" ht="14">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row>
    <row r="413" spans="1:76" ht="14">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row>
    <row r="414" spans="1:76" ht="14">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row>
    <row r="415" spans="1:76" ht="14">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row>
    <row r="416" spans="1:76" ht="14">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row>
    <row r="417" spans="1:76" ht="14">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row>
    <row r="418" spans="1:76" ht="14">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row>
    <row r="419" spans="1:76" ht="14">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row>
    <row r="420" spans="1:76" ht="14">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row>
    <row r="421" spans="1:76" ht="14">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row>
    <row r="422" spans="1:76" ht="14">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row>
    <row r="423" spans="1:76" ht="14">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row>
    <row r="424" spans="1:76" ht="14">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row>
    <row r="425" spans="1:76" ht="14">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row>
    <row r="426" spans="1:76" ht="14">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row>
    <row r="427" spans="1:76" ht="14">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row>
    <row r="428" spans="1:76" ht="14">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row>
    <row r="429" spans="1:76" ht="14">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row>
    <row r="430" spans="1:76" ht="14">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row>
    <row r="431" spans="1:76" ht="14">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row>
    <row r="432" spans="1:76" ht="14">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row>
    <row r="433" spans="1:76" ht="14">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row>
    <row r="434" spans="1:76" ht="14">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row>
    <row r="435" spans="1:76" ht="14">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row>
    <row r="436" spans="1:76" ht="14">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row>
    <row r="437" spans="1:76" ht="14">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row>
    <row r="438" spans="1:76" ht="14">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row>
    <row r="439" spans="1:76" ht="14">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row>
    <row r="440" spans="1:76" ht="14">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row>
    <row r="441" spans="1:76" ht="14">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row>
    <row r="442" spans="1:76" ht="14">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row>
    <row r="443" spans="1:76" ht="14">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row>
    <row r="444" spans="1:76" ht="14">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row>
    <row r="445" spans="1:76" ht="14">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row>
    <row r="446" spans="1:76" ht="14">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row>
    <row r="447" spans="1:76" ht="14">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row>
    <row r="448" spans="1:76" ht="14">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row>
    <row r="449" spans="1:76" ht="14">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row>
    <row r="450" spans="1:76" ht="14">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row>
    <row r="451" spans="1:76" ht="14">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row>
    <row r="452" spans="1:76" ht="14">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row>
    <row r="453" spans="1:76" ht="14">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row>
    <row r="454" spans="1:76" ht="14">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row>
    <row r="455" spans="1:76" ht="14">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row>
    <row r="456" spans="1:76" ht="14">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row>
    <row r="457" spans="1:76" ht="14">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row>
    <row r="458" spans="1:76" ht="14">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row>
    <row r="459" spans="1:76" ht="14">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row>
    <row r="460" spans="1:76" ht="14">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row>
    <row r="461" spans="1:76" ht="14">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row>
    <row r="462" spans="1:76" ht="14">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row>
    <row r="463" spans="1:76" ht="14">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row>
    <row r="464" spans="1:76" ht="14">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row>
    <row r="465" spans="1:76" ht="14">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row>
    <row r="466" spans="1:76" ht="14">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row>
    <row r="467" spans="1:76" ht="14">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row>
    <row r="468" spans="1:76" ht="14">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row>
    <row r="469" spans="1:76" ht="14">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row>
    <row r="470" spans="1:76" ht="14">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row>
    <row r="471" spans="1:76" ht="14">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row>
    <row r="472" spans="1:76" ht="14">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row>
    <row r="473" spans="1:76" ht="14">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row>
    <row r="474" spans="1:76" ht="14">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row>
    <row r="475" spans="1:76" ht="14">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row>
    <row r="476" spans="1:76" ht="14">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row>
    <row r="477" spans="1:76" ht="14">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row>
    <row r="478" spans="1:76" ht="14">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row>
    <row r="479" spans="1:76" ht="14">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row>
    <row r="480" spans="1:76" ht="14">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row>
    <row r="481" spans="1:76" ht="14">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row>
    <row r="482" spans="1:76" ht="14">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row>
    <row r="483" spans="1:76" ht="14">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row>
    <row r="484" spans="1:76" ht="14">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row>
    <row r="485" spans="1:76" ht="14">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row>
    <row r="486" spans="1:76" ht="14">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row>
    <row r="487" spans="1:76" ht="14">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row>
    <row r="488" spans="1:76" ht="14">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row>
    <row r="489" spans="1:76" ht="14">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row>
    <row r="490" spans="1:76" ht="14">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row>
    <row r="491" spans="1:76" ht="14">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row>
    <row r="492" spans="1:76" ht="14">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row>
    <row r="493" spans="1:76" ht="14">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row>
    <row r="494" spans="1:76" ht="14">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row>
    <row r="495" spans="1:76" ht="14">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row>
    <row r="496" spans="1:76" ht="14">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row>
    <row r="497" spans="1:76" ht="14">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row>
    <row r="498" spans="1:76" ht="14">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row>
    <row r="499" spans="1:76" ht="14">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c r="BA499" s="44"/>
      <c r="BB499" s="44"/>
      <c r="BC499" s="44"/>
      <c r="BD499" s="44"/>
      <c r="BE499" s="44"/>
      <c r="BF499" s="44"/>
      <c r="BG499" s="44"/>
      <c r="BH499" s="44"/>
      <c r="BI499" s="44"/>
      <c r="BJ499" s="44"/>
      <c r="BK499" s="44"/>
      <c r="BL499" s="44"/>
      <c r="BM499" s="44"/>
      <c r="BN499" s="44"/>
      <c r="BO499" s="44"/>
      <c r="BP499" s="44"/>
      <c r="BQ499" s="44"/>
      <c r="BR499" s="44"/>
      <c r="BS499" s="44"/>
      <c r="BT499" s="44"/>
      <c r="BU499" s="44"/>
      <c r="BV499" s="44"/>
      <c r="BW499" s="44"/>
      <c r="BX499" s="44"/>
    </row>
    <row r="500" spans="1:76" ht="14">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c r="BA500" s="44"/>
      <c r="BB500" s="44"/>
      <c r="BC500" s="44"/>
      <c r="BD500" s="44"/>
      <c r="BE500" s="44"/>
      <c r="BF500" s="44"/>
      <c r="BG500" s="44"/>
      <c r="BH500" s="44"/>
      <c r="BI500" s="44"/>
      <c r="BJ500" s="44"/>
      <c r="BK500" s="44"/>
      <c r="BL500" s="44"/>
      <c r="BM500" s="44"/>
      <c r="BN500" s="44"/>
      <c r="BO500" s="44"/>
      <c r="BP500" s="44"/>
      <c r="BQ500" s="44"/>
      <c r="BR500" s="44"/>
      <c r="BS500" s="44"/>
      <c r="BT500" s="44"/>
      <c r="BU500" s="44"/>
      <c r="BV500" s="44"/>
      <c r="BW500" s="44"/>
      <c r="BX500" s="44"/>
    </row>
    <row r="501" spans="1:76" ht="14">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c r="BA501" s="44"/>
      <c r="BB501" s="44"/>
      <c r="BC501" s="44"/>
      <c r="BD501" s="44"/>
      <c r="BE501" s="44"/>
      <c r="BF501" s="44"/>
      <c r="BG501" s="44"/>
      <c r="BH501" s="44"/>
      <c r="BI501" s="44"/>
      <c r="BJ501" s="44"/>
      <c r="BK501" s="44"/>
      <c r="BL501" s="44"/>
      <c r="BM501" s="44"/>
      <c r="BN501" s="44"/>
      <c r="BO501" s="44"/>
      <c r="BP501" s="44"/>
      <c r="BQ501" s="44"/>
      <c r="BR501" s="44"/>
      <c r="BS501" s="44"/>
      <c r="BT501" s="44"/>
      <c r="BU501" s="44"/>
      <c r="BV501" s="44"/>
      <c r="BW501" s="44"/>
      <c r="BX501" s="44"/>
    </row>
    <row r="502" spans="1:76" ht="14">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c r="BA502" s="44"/>
      <c r="BB502" s="44"/>
      <c r="BC502" s="44"/>
      <c r="BD502" s="44"/>
      <c r="BE502" s="44"/>
      <c r="BF502" s="44"/>
      <c r="BG502" s="44"/>
      <c r="BH502" s="44"/>
      <c r="BI502" s="44"/>
      <c r="BJ502" s="44"/>
      <c r="BK502" s="44"/>
      <c r="BL502" s="44"/>
      <c r="BM502" s="44"/>
      <c r="BN502" s="44"/>
      <c r="BO502" s="44"/>
      <c r="BP502" s="44"/>
      <c r="BQ502" s="44"/>
      <c r="BR502" s="44"/>
      <c r="BS502" s="44"/>
      <c r="BT502" s="44"/>
      <c r="BU502" s="44"/>
      <c r="BV502" s="44"/>
      <c r="BW502" s="44"/>
      <c r="BX502" s="44"/>
    </row>
    <row r="503" spans="1:76" ht="14">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c r="BA503" s="44"/>
      <c r="BB503" s="44"/>
      <c r="BC503" s="44"/>
      <c r="BD503" s="44"/>
      <c r="BE503" s="44"/>
      <c r="BF503" s="44"/>
      <c r="BG503" s="44"/>
      <c r="BH503" s="44"/>
      <c r="BI503" s="44"/>
      <c r="BJ503" s="44"/>
      <c r="BK503" s="44"/>
      <c r="BL503" s="44"/>
      <c r="BM503" s="44"/>
      <c r="BN503" s="44"/>
      <c r="BO503" s="44"/>
      <c r="BP503" s="44"/>
      <c r="BQ503" s="44"/>
      <c r="BR503" s="44"/>
      <c r="BS503" s="44"/>
      <c r="BT503" s="44"/>
      <c r="BU503" s="44"/>
      <c r="BV503" s="44"/>
      <c r="BW503" s="44"/>
      <c r="BX503" s="44"/>
    </row>
    <row r="504" spans="1:76" ht="14">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c r="BA504" s="44"/>
      <c r="BB504" s="44"/>
      <c r="BC504" s="44"/>
      <c r="BD504" s="44"/>
      <c r="BE504" s="44"/>
      <c r="BF504" s="44"/>
      <c r="BG504" s="44"/>
      <c r="BH504" s="44"/>
      <c r="BI504" s="44"/>
      <c r="BJ504" s="44"/>
      <c r="BK504" s="44"/>
      <c r="BL504" s="44"/>
      <c r="BM504" s="44"/>
      <c r="BN504" s="44"/>
      <c r="BO504" s="44"/>
      <c r="BP504" s="44"/>
      <c r="BQ504" s="44"/>
      <c r="BR504" s="44"/>
      <c r="BS504" s="44"/>
      <c r="BT504" s="44"/>
      <c r="BU504" s="44"/>
      <c r="BV504" s="44"/>
      <c r="BW504" s="44"/>
      <c r="BX504" s="44"/>
    </row>
    <row r="505" spans="1:76" ht="14">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c r="BA505" s="44"/>
      <c r="BB505" s="44"/>
      <c r="BC505" s="44"/>
      <c r="BD505" s="44"/>
      <c r="BE505" s="44"/>
      <c r="BF505" s="44"/>
      <c r="BG505" s="44"/>
      <c r="BH505" s="44"/>
      <c r="BI505" s="44"/>
      <c r="BJ505" s="44"/>
      <c r="BK505" s="44"/>
      <c r="BL505" s="44"/>
      <c r="BM505" s="44"/>
      <c r="BN505" s="44"/>
      <c r="BO505" s="44"/>
      <c r="BP505" s="44"/>
      <c r="BQ505" s="44"/>
      <c r="BR505" s="44"/>
      <c r="BS505" s="44"/>
      <c r="BT505" s="44"/>
      <c r="BU505" s="44"/>
      <c r="BV505" s="44"/>
      <c r="BW505" s="44"/>
      <c r="BX505" s="44"/>
    </row>
    <row r="506" spans="1:76" ht="14">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44"/>
      <c r="BD506" s="44"/>
      <c r="BE506" s="44"/>
      <c r="BF506" s="44"/>
      <c r="BG506" s="44"/>
      <c r="BH506" s="44"/>
      <c r="BI506" s="44"/>
      <c r="BJ506" s="44"/>
      <c r="BK506" s="44"/>
      <c r="BL506" s="44"/>
      <c r="BM506" s="44"/>
      <c r="BN506" s="44"/>
      <c r="BO506" s="44"/>
      <c r="BP506" s="44"/>
      <c r="BQ506" s="44"/>
      <c r="BR506" s="44"/>
      <c r="BS506" s="44"/>
      <c r="BT506" s="44"/>
      <c r="BU506" s="44"/>
      <c r="BV506" s="44"/>
      <c r="BW506" s="44"/>
      <c r="BX506" s="44"/>
    </row>
    <row r="507" spans="1:76" ht="14">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c r="BA507" s="44"/>
      <c r="BB507" s="44"/>
      <c r="BC507" s="44"/>
      <c r="BD507" s="44"/>
      <c r="BE507" s="44"/>
      <c r="BF507" s="44"/>
      <c r="BG507" s="44"/>
      <c r="BH507" s="44"/>
      <c r="BI507" s="44"/>
      <c r="BJ507" s="44"/>
      <c r="BK507" s="44"/>
      <c r="BL507" s="44"/>
      <c r="BM507" s="44"/>
      <c r="BN507" s="44"/>
      <c r="BO507" s="44"/>
      <c r="BP507" s="44"/>
      <c r="BQ507" s="44"/>
      <c r="BR507" s="44"/>
      <c r="BS507" s="44"/>
      <c r="BT507" s="44"/>
      <c r="BU507" s="44"/>
      <c r="BV507" s="44"/>
      <c r="BW507" s="44"/>
      <c r="BX507" s="44"/>
    </row>
    <row r="508" spans="1:76" ht="14">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c r="BA508" s="44"/>
      <c r="BB508" s="44"/>
      <c r="BC508" s="44"/>
      <c r="BD508" s="44"/>
      <c r="BE508" s="44"/>
      <c r="BF508" s="44"/>
      <c r="BG508" s="44"/>
      <c r="BH508" s="44"/>
      <c r="BI508" s="44"/>
      <c r="BJ508" s="44"/>
      <c r="BK508" s="44"/>
      <c r="BL508" s="44"/>
      <c r="BM508" s="44"/>
      <c r="BN508" s="44"/>
      <c r="BO508" s="44"/>
      <c r="BP508" s="44"/>
      <c r="BQ508" s="44"/>
      <c r="BR508" s="44"/>
      <c r="BS508" s="44"/>
      <c r="BT508" s="44"/>
      <c r="BU508" s="44"/>
      <c r="BV508" s="44"/>
      <c r="BW508" s="44"/>
      <c r="BX508" s="44"/>
    </row>
    <row r="509" spans="1:76" ht="14">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c r="BA509" s="44"/>
      <c r="BB509" s="44"/>
      <c r="BC509" s="44"/>
      <c r="BD509" s="44"/>
      <c r="BE509" s="44"/>
      <c r="BF509" s="44"/>
      <c r="BG509" s="44"/>
      <c r="BH509" s="44"/>
      <c r="BI509" s="44"/>
      <c r="BJ509" s="44"/>
      <c r="BK509" s="44"/>
      <c r="BL509" s="44"/>
      <c r="BM509" s="44"/>
      <c r="BN509" s="44"/>
      <c r="BO509" s="44"/>
      <c r="BP509" s="44"/>
      <c r="BQ509" s="44"/>
      <c r="BR509" s="44"/>
      <c r="BS509" s="44"/>
      <c r="BT509" s="44"/>
      <c r="BU509" s="44"/>
      <c r="BV509" s="44"/>
      <c r="BW509" s="44"/>
      <c r="BX509" s="44"/>
    </row>
    <row r="510" spans="1:76" ht="14">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c r="BA510" s="44"/>
      <c r="BB510" s="44"/>
      <c r="BC510" s="44"/>
      <c r="BD510" s="44"/>
      <c r="BE510" s="44"/>
      <c r="BF510" s="44"/>
      <c r="BG510" s="44"/>
      <c r="BH510" s="44"/>
      <c r="BI510" s="44"/>
      <c r="BJ510" s="44"/>
      <c r="BK510" s="44"/>
      <c r="BL510" s="44"/>
      <c r="BM510" s="44"/>
      <c r="BN510" s="44"/>
      <c r="BO510" s="44"/>
      <c r="BP510" s="44"/>
      <c r="BQ510" s="44"/>
      <c r="BR510" s="44"/>
      <c r="BS510" s="44"/>
      <c r="BT510" s="44"/>
      <c r="BU510" s="44"/>
      <c r="BV510" s="44"/>
      <c r="BW510" s="44"/>
      <c r="BX510" s="44"/>
    </row>
    <row r="511" spans="1:76" ht="14">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c r="BA511" s="44"/>
      <c r="BB511" s="44"/>
      <c r="BC511" s="44"/>
      <c r="BD511" s="44"/>
      <c r="BE511" s="44"/>
      <c r="BF511" s="44"/>
      <c r="BG511" s="44"/>
      <c r="BH511" s="44"/>
      <c r="BI511" s="44"/>
      <c r="BJ511" s="44"/>
      <c r="BK511" s="44"/>
      <c r="BL511" s="44"/>
      <c r="BM511" s="44"/>
      <c r="BN511" s="44"/>
      <c r="BO511" s="44"/>
      <c r="BP511" s="44"/>
      <c r="BQ511" s="44"/>
      <c r="BR511" s="44"/>
      <c r="BS511" s="44"/>
      <c r="BT511" s="44"/>
      <c r="BU511" s="44"/>
      <c r="BV511" s="44"/>
      <c r="BW511" s="44"/>
      <c r="BX511" s="44"/>
    </row>
    <row r="512" spans="1:76" ht="14">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c r="BA512" s="44"/>
      <c r="BB512" s="44"/>
      <c r="BC512" s="44"/>
      <c r="BD512" s="44"/>
      <c r="BE512" s="44"/>
      <c r="BF512" s="44"/>
      <c r="BG512" s="44"/>
      <c r="BH512" s="44"/>
      <c r="BI512" s="44"/>
      <c r="BJ512" s="44"/>
      <c r="BK512" s="44"/>
      <c r="BL512" s="44"/>
      <c r="BM512" s="44"/>
      <c r="BN512" s="44"/>
      <c r="BO512" s="44"/>
      <c r="BP512" s="44"/>
      <c r="BQ512" s="44"/>
      <c r="BR512" s="44"/>
      <c r="BS512" s="44"/>
      <c r="BT512" s="44"/>
      <c r="BU512" s="44"/>
      <c r="BV512" s="44"/>
      <c r="BW512" s="44"/>
      <c r="BX512" s="44"/>
    </row>
    <row r="513" spans="1:76" ht="14">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44"/>
      <c r="BD513" s="44"/>
      <c r="BE513" s="44"/>
      <c r="BF513" s="44"/>
      <c r="BG513" s="44"/>
      <c r="BH513" s="44"/>
      <c r="BI513" s="44"/>
      <c r="BJ513" s="44"/>
      <c r="BK513" s="44"/>
      <c r="BL513" s="44"/>
      <c r="BM513" s="44"/>
      <c r="BN513" s="44"/>
      <c r="BO513" s="44"/>
      <c r="BP513" s="44"/>
      <c r="BQ513" s="44"/>
      <c r="BR513" s="44"/>
      <c r="BS513" s="44"/>
      <c r="BT513" s="44"/>
      <c r="BU513" s="44"/>
      <c r="BV513" s="44"/>
      <c r="BW513" s="44"/>
      <c r="BX513" s="44"/>
    </row>
    <row r="514" spans="1:76" ht="14">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c r="BA514" s="44"/>
      <c r="BB514" s="44"/>
      <c r="BC514" s="44"/>
      <c r="BD514" s="44"/>
      <c r="BE514" s="44"/>
      <c r="BF514" s="44"/>
      <c r="BG514" s="44"/>
      <c r="BH514" s="44"/>
      <c r="BI514" s="44"/>
      <c r="BJ514" s="44"/>
      <c r="BK514" s="44"/>
      <c r="BL514" s="44"/>
      <c r="BM514" s="44"/>
      <c r="BN514" s="44"/>
      <c r="BO514" s="44"/>
      <c r="BP514" s="44"/>
      <c r="BQ514" s="44"/>
      <c r="BR514" s="44"/>
      <c r="BS514" s="44"/>
      <c r="BT514" s="44"/>
      <c r="BU514" s="44"/>
      <c r="BV514" s="44"/>
      <c r="BW514" s="44"/>
      <c r="BX514" s="44"/>
    </row>
    <row r="515" spans="1:76" ht="14">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c r="BA515" s="44"/>
      <c r="BB515" s="44"/>
      <c r="BC515" s="44"/>
      <c r="BD515" s="44"/>
      <c r="BE515" s="44"/>
      <c r="BF515" s="44"/>
      <c r="BG515" s="44"/>
      <c r="BH515" s="44"/>
      <c r="BI515" s="44"/>
      <c r="BJ515" s="44"/>
      <c r="BK515" s="44"/>
      <c r="BL515" s="44"/>
      <c r="BM515" s="44"/>
      <c r="BN515" s="44"/>
      <c r="BO515" s="44"/>
      <c r="BP515" s="44"/>
      <c r="BQ515" s="44"/>
      <c r="BR515" s="44"/>
      <c r="BS515" s="44"/>
      <c r="BT515" s="44"/>
      <c r="BU515" s="44"/>
      <c r="BV515" s="44"/>
      <c r="BW515" s="44"/>
      <c r="BX515" s="44"/>
    </row>
    <row r="516" spans="1:76" ht="14">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c r="BD516" s="44"/>
      <c r="BE516" s="44"/>
      <c r="BF516" s="44"/>
      <c r="BG516" s="44"/>
      <c r="BH516" s="44"/>
      <c r="BI516" s="44"/>
      <c r="BJ516" s="44"/>
      <c r="BK516" s="44"/>
      <c r="BL516" s="44"/>
      <c r="BM516" s="44"/>
      <c r="BN516" s="44"/>
      <c r="BO516" s="44"/>
      <c r="BP516" s="44"/>
      <c r="BQ516" s="44"/>
      <c r="BR516" s="44"/>
      <c r="BS516" s="44"/>
      <c r="BT516" s="44"/>
      <c r="BU516" s="44"/>
      <c r="BV516" s="44"/>
      <c r="BW516" s="44"/>
      <c r="BX516" s="44"/>
    </row>
    <row r="517" spans="1:76" ht="14">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c r="BA517" s="44"/>
      <c r="BB517" s="44"/>
      <c r="BC517" s="44"/>
      <c r="BD517" s="44"/>
      <c r="BE517" s="44"/>
      <c r="BF517" s="44"/>
      <c r="BG517" s="44"/>
      <c r="BH517" s="44"/>
      <c r="BI517" s="44"/>
      <c r="BJ517" s="44"/>
      <c r="BK517" s="44"/>
      <c r="BL517" s="44"/>
      <c r="BM517" s="44"/>
      <c r="BN517" s="44"/>
      <c r="BO517" s="44"/>
      <c r="BP517" s="44"/>
      <c r="BQ517" s="44"/>
      <c r="BR517" s="44"/>
      <c r="BS517" s="44"/>
      <c r="BT517" s="44"/>
      <c r="BU517" s="44"/>
      <c r="BV517" s="44"/>
      <c r="BW517" s="44"/>
      <c r="BX517" s="44"/>
    </row>
    <row r="518" spans="1:76" ht="14">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c r="BA518" s="44"/>
      <c r="BB518" s="44"/>
      <c r="BC518" s="44"/>
      <c r="BD518" s="44"/>
      <c r="BE518" s="44"/>
      <c r="BF518" s="44"/>
      <c r="BG518" s="44"/>
      <c r="BH518" s="44"/>
      <c r="BI518" s="44"/>
      <c r="BJ518" s="44"/>
      <c r="BK518" s="44"/>
      <c r="BL518" s="44"/>
      <c r="BM518" s="44"/>
      <c r="BN518" s="44"/>
      <c r="BO518" s="44"/>
      <c r="BP518" s="44"/>
      <c r="BQ518" s="44"/>
      <c r="BR518" s="44"/>
      <c r="BS518" s="44"/>
      <c r="BT518" s="44"/>
      <c r="BU518" s="44"/>
      <c r="BV518" s="44"/>
      <c r="BW518" s="44"/>
      <c r="BX518" s="44"/>
    </row>
    <row r="519" spans="1:76" ht="14">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c r="BA519" s="44"/>
      <c r="BB519" s="44"/>
      <c r="BC519" s="44"/>
      <c r="BD519" s="44"/>
      <c r="BE519" s="44"/>
      <c r="BF519" s="44"/>
      <c r="BG519" s="44"/>
      <c r="BH519" s="44"/>
      <c r="BI519" s="44"/>
      <c r="BJ519" s="44"/>
      <c r="BK519" s="44"/>
      <c r="BL519" s="44"/>
      <c r="BM519" s="44"/>
      <c r="BN519" s="44"/>
      <c r="BO519" s="44"/>
      <c r="BP519" s="44"/>
      <c r="BQ519" s="44"/>
      <c r="BR519" s="44"/>
      <c r="BS519" s="44"/>
      <c r="BT519" s="44"/>
      <c r="BU519" s="44"/>
      <c r="BV519" s="44"/>
      <c r="BW519" s="44"/>
      <c r="BX519" s="44"/>
    </row>
    <row r="520" spans="1:76" ht="14">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c r="BA520" s="44"/>
      <c r="BB520" s="44"/>
      <c r="BC520" s="44"/>
      <c r="BD520" s="44"/>
      <c r="BE520" s="44"/>
      <c r="BF520" s="44"/>
      <c r="BG520" s="44"/>
      <c r="BH520" s="44"/>
      <c r="BI520" s="44"/>
      <c r="BJ520" s="44"/>
      <c r="BK520" s="44"/>
      <c r="BL520" s="44"/>
      <c r="BM520" s="44"/>
      <c r="BN520" s="44"/>
      <c r="BO520" s="44"/>
      <c r="BP520" s="44"/>
      <c r="BQ520" s="44"/>
      <c r="BR520" s="44"/>
      <c r="BS520" s="44"/>
      <c r="BT520" s="44"/>
      <c r="BU520" s="44"/>
      <c r="BV520" s="44"/>
      <c r="BW520" s="44"/>
      <c r="BX520" s="44"/>
    </row>
    <row r="521" spans="1:76" ht="14">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c r="BA521" s="44"/>
      <c r="BB521" s="44"/>
      <c r="BC521" s="44"/>
      <c r="BD521" s="44"/>
      <c r="BE521" s="44"/>
      <c r="BF521" s="44"/>
      <c r="BG521" s="44"/>
      <c r="BH521" s="44"/>
      <c r="BI521" s="44"/>
      <c r="BJ521" s="44"/>
      <c r="BK521" s="44"/>
      <c r="BL521" s="44"/>
      <c r="BM521" s="44"/>
      <c r="BN521" s="44"/>
      <c r="BO521" s="44"/>
      <c r="BP521" s="44"/>
      <c r="BQ521" s="44"/>
      <c r="BR521" s="44"/>
      <c r="BS521" s="44"/>
      <c r="BT521" s="44"/>
      <c r="BU521" s="44"/>
      <c r="BV521" s="44"/>
      <c r="BW521" s="44"/>
      <c r="BX521" s="44"/>
    </row>
    <row r="522" spans="1:76" ht="14">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c r="BA522" s="44"/>
      <c r="BB522" s="44"/>
      <c r="BC522" s="44"/>
      <c r="BD522" s="44"/>
      <c r="BE522" s="44"/>
      <c r="BF522" s="44"/>
      <c r="BG522" s="44"/>
      <c r="BH522" s="44"/>
      <c r="BI522" s="44"/>
      <c r="BJ522" s="44"/>
      <c r="BK522" s="44"/>
      <c r="BL522" s="44"/>
      <c r="BM522" s="44"/>
      <c r="BN522" s="44"/>
      <c r="BO522" s="44"/>
      <c r="BP522" s="44"/>
      <c r="BQ522" s="44"/>
      <c r="BR522" s="44"/>
      <c r="BS522" s="44"/>
      <c r="BT522" s="44"/>
      <c r="BU522" s="44"/>
      <c r="BV522" s="44"/>
      <c r="BW522" s="44"/>
      <c r="BX522" s="44"/>
    </row>
    <row r="523" spans="1:76" ht="14">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c r="BA523" s="44"/>
      <c r="BB523" s="44"/>
      <c r="BC523" s="44"/>
      <c r="BD523" s="44"/>
      <c r="BE523" s="44"/>
      <c r="BF523" s="44"/>
      <c r="BG523" s="44"/>
      <c r="BH523" s="44"/>
      <c r="BI523" s="44"/>
      <c r="BJ523" s="44"/>
      <c r="BK523" s="44"/>
      <c r="BL523" s="44"/>
      <c r="BM523" s="44"/>
      <c r="BN523" s="44"/>
      <c r="BO523" s="44"/>
      <c r="BP523" s="44"/>
      <c r="BQ523" s="44"/>
      <c r="BR523" s="44"/>
      <c r="BS523" s="44"/>
      <c r="BT523" s="44"/>
      <c r="BU523" s="44"/>
      <c r="BV523" s="44"/>
      <c r="BW523" s="44"/>
      <c r="BX523" s="44"/>
    </row>
    <row r="524" spans="1:76" ht="14">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c r="BA524" s="44"/>
      <c r="BB524" s="44"/>
      <c r="BC524" s="44"/>
      <c r="BD524" s="44"/>
      <c r="BE524" s="44"/>
      <c r="BF524" s="44"/>
      <c r="BG524" s="44"/>
      <c r="BH524" s="44"/>
      <c r="BI524" s="44"/>
      <c r="BJ524" s="44"/>
      <c r="BK524" s="44"/>
      <c r="BL524" s="44"/>
      <c r="BM524" s="44"/>
      <c r="BN524" s="44"/>
      <c r="BO524" s="44"/>
      <c r="BP524" s="44"/>
      <c r="BQ524" s="44"/>
      <c r="BR524" s="44"/>
      <c r="BS524" s="44"/>
      <c r="BT524" s="44"/>
      <c r="BU524" s="44"/>
      <c r="BV524" s="44"/>
      <c r="BW524" s="44"/>
      <c r="BX524" s="44"/>
    </row>
    <row r="525" spans="1:76" ht="14">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c r="BA525" s="44"/>
      <c r="BB525" s="44"/>
      <c r="BC525" s="44"/>
      <c r="BD525" s="44"/>
      <c r="BE525" s="44"/>
      <c r="BF525" s="44"/>
      <c r="BG525" s="44"/>
      <c r="BH525" s="44"/>
      <c r="BI525" s="44"/>
      <c r="BJ525" s="44"/>
      <c r="BK525" s="44"/>
      <c r="BL525" s="44"/>
      <c r="BM525" s="44"/>
      <c r="BN525" s="44"/>
      <c r="BO525" s="44"/>
      <c r="BP525" s="44"/>
      <c r="BQ525" s="44"/>
      <c r="BR525" s="44"/>
      <c r="BS525" s="44"/>
      <c r="BT525" s="44"/>
      <c r="BU525" s="44"/>
      <c r="BV525" s="44"/>
      <c r="BW525" s="44"/>
      <c r="BX525" s="44"/>
    </row>
    <row r="526" spans="1:76" ht="14">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c r="BD526" s="44"/>
      <c r="BE526" s="44"/>
      <c r="BF526" s="44"/>
      <c r="BG526" s="44"/>
      <c r="BH526" s="44"/>
      <c r="BI526" s="44"/>
      <c r="BJ526" s="44"/>
      <c r="BK526" s="44"/>
      <c r="BL526" s="44"/>
      <c r="BM526" s="44"/>
      <c r="BN526" s="44"/>
      <c r="BO526" s="44"/>
      <c r="BP526" s="44"/>
      <c r="BQ526" s="44"/>
      <c r="BR526" s="44"/>
      <c r="BS526" s="44"/>
      <c r="BT526" s="44"/>
      <c r="BU526" s="44"/>
      <c r="BV526" s="44"/>
      <c r="BW526" s="44"/>
      <c r="BX526" s="44"/>
    </row>
    <row r="527" spans="1:76" ht="14">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4"/>
      <c r="BE527" s="44"/>
      <c r="BF527" s="44"/>
      <c r="BG527" s="44"/>
      <c r="BH527" s="44"/>
      <c r="BI527" s="44"/>
      <c r="BJ527" s="44"/>
      <c r="BK527" s="44"/>
      <c r="BL527" s="44"/>
      <c r="BM527" s="44"/>
      <c r="BN527" s="44"/>
      <c r="BO527" s="44"/>
      <c r="BP527" s="44"/>
      <c r="BQ527" s="44"/>
      <c r="BR527" s="44"/>
      <c r="BS527" s="44"/>
      <c r="BT527" s="44"/>
      <c r="BU527" s="44"/>
      <c r="BV527" s="44"/>
      <c r="BW527" s="44"/>
      <c r="BX527" s="44"/>
    </row>
    <row r="528" spans="1:76" ht="14">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c r="BD528" s="44"/>
      <c r="BE528" s="44"/>
      <c r="BF528" s="44"/>
      <c r="BG528" s="44"/>
      <c r="BH528" s="44"/>
      <c r="BI528" s="44"/>
      <c r="BJ528" s="44"/>
      <c r="BK528" s="44"/>
      <c r="BL528" s="44"/>
      <c r="BM528" s="44"/>
      <c r="BN528" s="44"/>
      <c r="BO528" s="44"/>
      <c r="BP528" s="44"/>
      <c r="BQ528" s="44"/>
      <c r="BR528" s="44"/>
      <c r="BS528" s="44"/>
      <c r="BT528" s="44"/>
      <c r="BU528" s="44"/>
      <c r="BV528" s="44"/>
      <c r="BW528" s="44"/>
      <c r="BX528" s="44"/>
    </row>
    <row r="529" spans="1:76" ht="14">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c r="BD529" s="44"/>
      <c r="BE529" s="44"/>
      <c r="BF529" s="44"/>
      <c r="BG529" s="44"/>
      <c r="BH529" s="44"/>
      <c r="BI529" s="44"/>
      <c r="BJ529" s="44"/>
      <c r="BK529" s="44"/>
      <c r="BL529" s="44"/>
      <c r="BM529" s="44"/>
      <c r="BN529" s="44"/>
      <c r="BO529" s="44"/>
      <c r="BP529" s="44"/>
      <c r="BQ529" s="44"/>
      <c r="BR529" s="44"/>
      <c r="BS529" s="44"/>
      <c r="BT529" s="44"/>
      <c r="BU529" s="44"/>
      <c r="BV529" s="44"/>
      <c r="BW529" s="44"/>
      <c r="BX529" s="44"/>
    </row>
    <row r="530" spans="1:76" ht="14">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c r="BD530" s="44"/>
      <c r="BE530" s="44"/>
      <c r="BF530" s="44"/>
      <c r="BG530" s="44"/>
      <c r="BH530" s="44"/>
      <c r="BI530" s="44"/>
      <c r="BJ530" s="44"/>
      <c r="BK530" s="44"/>
      <c r="BL530" s="44"/>
      <c r="BM530" s="44"/>
      <c r="BN530" s="44"/>
      <c r="BO530" s="44"/>
      <c r="BP530" s="44"/>
      <c r="BQ530" s="44"/>
      <c r="BR530" s="44"/>
      <c r="BS530" s="44"/>
      <c r="BT530" s="44"/>
      <c r="BU530" s="44"/>
      <c r="BV530" s="44"/>
      <c r="BW530" s="44"/>
      <c r="BX530" s="44"/>
    </row>
    <row r="531" spans="1:76" ht="14">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44"/>
      <c r="BD531" s="44"/>
      <c r="BE531" s="44"/>
      <c r="BF531" s="44"/>
      <c r="BG531" s="44"/>
      <c r="BH531" s="44"/>
      <c r="BI531" s="44"/>
      <c r="BJ531" s="44"/>
      <c r="BK531" s="44"/>
      <c r="BL531" s="44"/>
      <c r="BM531" s="44"/>
      <c r="BN531" s="44"/>
      <c r="BO531" s="44"/>
      <c r="BP531" s="44"/>
      <c r="BQ531" s="44"/>
      <c r="BR531" s="44"/>
      <c r="BS531" s="44"/>
      <c r="BT531" s="44"/>
      <c r="BU531" s="44"/>
      <c r="BV531" s="44"/>
      <c r="BW531" s="44"/>
      <c r="BX531" s="44"/>
    </row>
    <row r="532" spans="1:76" ht="14">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c r="BA532" s="44"/>
      <c r="BB532" s="44"/>
      <c r="BC532" s="44"/>
      <c r="BD532" s="44"/>
      <c r="BE532" s="44"/>
      <c r="BF532" s="44"/>
      <c r="BG532" s="44"/>
      <c r="BH532" s="44"/>
      <c r="BI532" s="44"/>
      <c r="BJ532" s="44"/>
      <c r="BK532" s="44"/>
      <c r="BL532" s="44"/>
      <c r="BM532" s="44"/>
      <c r="BN532" s="44"/>
      <c r="BO532" s="44"/>
      <c r="BP532" s="44"/>
      <c r="BQ532" s="44"/>
      <c r="BR532" s="44"/>
      <c r="BS532" s="44"/>
      <c r="BT532" s="44"/>
      <c r="BU532" s="44"/>
      <c r="BV532" s="44"/>
      <c r="BW532" s="44"/>
      <c r="BX532" s="44"/>
    </row>
    <row r="533" spans="1:76" ht="14">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c r="BA533" s="44"/>
      <c r="BB533" s="44"/>
      <c r="BC533" s="44"/>
      <c r="BD533" s="44"/>
      <c r="BE533" s="44"/>
      <c r="BF533" s="44"/>
      <c r="BG533" s="44"/>
      <c r="BH533" s="44"/>
      <c r="BI533" s="44"/>
      <c r="BJ533" s="44"/>
      <c r="BK533" s="44"/>
      <c r="BL533" s="44"/>
      <c r="BM533" s="44"/>
      <c r="BN533" s="44"/>
      <c r="BO533" s="44"/>
      <c r="BP533" s="44"/>
      <c r="BQ533" s="44"/>
      <c r="BR533" s="44"/>
      <c r="BS533" s="44"/>
      <c r="BT533" s="44"/>
      <c r="BU533" s="44"/>
      <c r="BV533" s="44"/>
      <c r="BW533" s="44"/>
      <c r="BX533" s="44"/>
    </row>
    <row r="534" spans="1:76" ht="14">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44"/>
      <c r="BD534" s="44"/>
      <c r="BE534" s="44"/>
      <c r="BF534" s="44"/>
      <c r="BG534" s="44"/>
      <c r="BH534" s="44"/>
      <c r="BI534" s="44"/>
      <c r="BJ534" s="44"/>
      <c r="BK534" s="44"/>
      <c r="BL534" s="44"/>
      <c r="BM534" s="44"/>
      <c r="BN534" s="44"/>
      <c r="BO534" s="44"/>
      <c r="BP534" s="44"/>
      <c r="BQ534" s="44"/>
      <c r="BR534" s="44"/>
      <c r="BS534" s="44"/>
      <c r="BT534" s="44"/>
      <c r="BU534" s="44"/>
      <c r="BV534" s="44"/>
      <c r="BW534" s="44"/>
      <c r="BX534" s="44"/>
    </row>
    <row r="535" spans="1:76" ht="14">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44"/>
      <c r="BD535" s="44"/>
      <c r="BE535" s="44"/>
      <c r="BF535" s="44"/>
      <c r="BG535" s="44"/>
      <c r="BH535" s="44"/>
      <c r="BI535" s="44"/>
      <c r="BJ535" s="44"/>
      <c r="BK535" s="44"/>
      <c r="BL535" s="44"/>
      <c r="BM535" s="44"/>
      <c r="BN535" s="44"/>
      <c r="BO535" s="44"/>
      <c r="BP535" s="44"/>
      <c r="BQ535" s="44"/>
      <c r="BR535" s="44"/>
      <c r="BS535" s="44"/>
      <c r="BT535" s="44"/>
      <c r="BU535" s="44"/>
      <c r="BV535" s="44"/>
      <c r="BW535" s="44"/>
      <c r="BX535" s="44"/>
    </row>
    <row r="536" spans="1:76" ht="14">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44"/>
      <c r="BD536" s="44"/>
      <c r="BE536" s="44"/>
      <c r="BF536" s="44"/>
      <c r="BG536" s="44"/>
      <c r="BH536" s="44"/>
      <c r="BI536" s="44"/>
      <c r="BJ536" s="44"/>
      <c r="BK536" s="44"/>
      <c r="BL536" s="44"/>
      <c r="BM536" s="44"/>
      <c r="BN536" s="44"/>
      <c r="BO536" s="44"/>
      <c r="BP536" s="44"/>
      <c r="BQ536" s="44"/>
      <c r="BR536" s="44"/>
      <c r="BS536" s="44"/>
      <c r="BT536" s="44"/>
      <c r="BU536" s="44"/>
      <c r="BV536" s="44"/>
      <c r="BW536" s="44"/>
      <c r="BX536" s="44"/>
    </row>
    <row r="537" spans="1:76" ht="14">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c r="BA537" s="44"/>
      <c r="BB537" s="44"/>
      <c r="BC537" s="44"/>
      <c r="BD537" s="44"/>
      <c r="BE537" s="44"/>
      <c r="BF537" s="44"/>
      <c r="BG537" s="44"/>
      <c r="BH537" s="44"/>
      <c r="BI537" s="44"/>
      <c r="BJ537" s="44"/>
      <c r="BK537" s="44"/>
      <c r="BL537" s="44"/>
      <c r="BM537" s="44"/>
      <c r="BN537" s="44"/>
      <c r="BO537" s="44"/>
      <c r="BP537" s="44"/>
      <c r="BQ537" s="44"/>
      <c r="BR537" s="44"/>
      <c r="BS537" s="44"/>
      <c r="BT537" s="44"/>
      <c r="BU537" s="44"/>
      <c r="BV537" s="44"/>
      <c r="BW537" s="44"/>
      <c r="BX537" s="44"/>
    </row>
    <row r="538" spans="1:76" ht="14">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44"/>
      <c r="BD538" s="44"/>
      <c r="BE538" s="44"/>
      <c r="BF538" s="44"/>
      <c r="BG538" s="44"/>
      <c r="BH538" s="44"/>
      <c r="BI538" s="44"/>
      <c r="BJ538" s="44"/>
      <c r="BK538" s="44"/>
      <c r="BL538" s="44"/>
      <c r="BM538" s="44"/>
      <c r="BN538" s="44"/>
      <c r="BO538" s="44"/>
      <c r="BP538" s="44"/>
      <c r="BQ538" s="44"/>
      <c r="BR538" s="44"/>
      <c r="BS538" s="44"/>
      <c r="BT538" s="44"/>
      <c r="BU538" s="44"/>
      <c r="BV538" s="44"/>
      <c r="BW538" s="44"/>
      <c r="BX538" s="44"/>
    </row>
    <row r="539" spans="1:76" ht="14">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44"/>
      <c r="BD539" s="44"/>
      <c r="BE539" s="44"/>
      <c r="BF539" s="44"/>
      <c r="BG539" s="44"/>
      <c r="BH539" s="44"/>
      <c r="BI539" s="44"/>
      <c r="BJ539" s="44"/>
      <c r="BK539" s="44"/>
      <c r="BL539" s="44"/>
      <c r="BM539" s="44"/>
      <c r="BN539" s="44"/>
      <c r="BO539" s="44"/>
      <c r="BP539" s="44"/>
      <c r="BQ539" s="44"/>
      <c r="BR539" s="44"/>
      <c r="BS539" s="44"/>
      <c r="BT539" s="44"/>
      <c r="BU539" s="44"/>
      <c r="BV539" s="44"/>
      <c r="BW539" s="44"/>
      <c r="BX539" s="44"/>
    </row>
    <row r="540" spans="1:76" ht="14">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c r="BA540" s="44"/>
      <c r="BB540" s="44"/>
      <c r="BC540" s="44"/>
      <c r="BD540" s="44"/>
      <c r="BE540" s="44"/>
      <c r="BF540" s="44"/>
      <c r="BG540" s="44"/>
      <c r="BH540" s="44"/>
      <c r="BI540" s="44"/>
      <c r="BJ540" s="44"/>
      <c r="BK540" s="44"/>
      <c r="BL540" s="44"/>
      <c r="BM540" s="44"/>
      <c r="BN540" s="44"/>
      <c r="BO540" s="44"/>
      <c r="BP540" s="44"/>
      <c r="BQ540" s="44"/>
      <c r="BR540" s="44"/>
      <c r="BS540" s="44"/>
      <c r="BT540" s="44"/>
      <c r="BU540" s="44"/>
      <c r="BV540" s="44"/>
      <c r="BW540" s="44"/>
      <c r="BX540" s="44"/>
    </row>
    <row r="541" spans="1:76" ht="14">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c r="BD541" s="44"/>
      <c r="BE541" s="44"/>
      <c r="BF541" s="44"/>
      <c r="BG541" s="44"/>
      <c r="BH541" s="44"/>
      <c r="BI541" s="44"/>
      <c r="BJ541" s="44"/>
      <c r="BK541" s="44"/>
      <c r="BL541" s="44"/>
      <c r="BM541" s="44"/>
      <c r="BN541" s="44"/>
      <c r="BO541" s="44"/>
      <c r="BP541" s="44"/>
      <c r="BQ541" s="44"/>
      <c r="BR541" s="44"/>
      <c r="BS541" s="44"/>
      <c r="BT541" s="44"/>
      <c r="BU541" s="44"/>
      <c r="BV541" s="44"/>
      <c r="BW541" s="44"/>
      <c r="BX541" s="44"/>
    </row>
    <row r="542" spans="1:76" ht="14">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44"/>
      <c r="BD542" s="44"/>
      <c r="BE542" s="44"/>
      <c r="BF542" s="44"/>
      <c r="BG542" s="44"/>
      <c r="BH542" s="44"/>
      <c r="BI542" s="44"/>
      <c r="BJ542" s="44"/>
      <c r="BK542" s="44"/>
      <c r="BL542" s="44"/>
      <c r="BM542" s="44"/>
      <c r="BN542" s="44"/>
      <c r="BO542" s="44"/>
      <c r="BP542" s="44"/>
      <c r="BQ542" s="44"/>
      <c r="BR542" s="44"/>
      <c r="BS542" s="44"/>
      <c r="BT542" s="44"/>
      <c r="BU542" s="44"/>
      <c r="BV542" s="44"/>
      <c r="BW542" s="44"/>
      <c r="BX542" s="44"/>
    </row>
    <row r="543" spans="1:76" ht="14">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44"/>
      <c r="BD543" s="44"/>
      <c r="BE543" s="44"/>
      <c r="BF543" s="44"/>
      <c r="BG543" s="44"/>
      <c r="BH543" s="44"/>
      <c r="BI543" s="44"/>
      <c r="BJ543" s="44"/>
      <c r="BK543" s="44"/>
      <c r="BL543" s="44"/>
      <c r="BM543" s="44"/>
      <c r="BN543" s="44"/>
      <c r="BO543" s="44"/>
      <c r="BP543" s="44"/>
      <c r="BQ543" s="44"/>
      <c r="BR543" s="44"/>
      <c r="BS543" s="44"/>
      <c r="BT543" s="44"/>
      <c r="BU543" s="44"/>
      <c r="BV543" s="44"/>
      <c r="BW543" s="44"/>
      <c r="BX543" s="44"/>
    </row>
    <row r="544" spans="1:76" ht="14">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c r="BA544" s="44"/>
      <c r="BB544" s="44"/>
      <c r="BC544" s="44"/>
      <c r="BD544" s="44"/>
      <c r="BE544" s="44"/>
      <c r="BF544" s="44"/>
      <c r="BG544" s="44"/>
      <c r="BH544" s="44"/>
      <c r="BI544" s="44"/>
      <c r="BJ544" s="44"/>
      <c r="BK544" s="44"/>
      <c r="BL544" s="44"/>
      <c r="BM544" s="44"/>
      <c r="BN544" s="44"/>
      <c r="BO544" s="44"/>
      <c r="BP544" s="44"/>
      <c r="BQ544" s="44"/>
      <c r="BR544" s="44"/>
      <c r="BS544" s="44"/>
      <c r="BT544" s="44"/>
      <c r="BU544" s="44"/>
      <c r="BV544" s="44"/>
      <c r="BW544" s="44"/>
      <c r="BX544" s="44"/>
    </row>
    <row r="545" spans="1:76" ht="14">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c r="BD545" s="44"/>
      <c r="BE545" s="44"/>
      <c r="BF545" s="44"/>
      <c r="BG545" s="44"/>
      <c r="BH545" s="44"/>
      <c r="BI545" s="44"/>
      <c r="BJ545" s="44"/>
      <c r="BK545" s="44"/>
      <c r="BL545" s="44"/>
      <c r="BM545" s="44"/>
      <c r="BN545" s="44"/>
      <c r="BO545" s="44"/>
      <c r="BP545" s="44"/>
      <c r="BQ545" s="44"/>
      <c r="BR545" s="44"/>
      <c r="BS545" s="44"/>
      <c r="BT545" s="44"/>
      <c r="BU545" s="44"/>
      <c r="BV545" s="44"/>
      <c r="BW545" s="44"/>
      <c r="BX545" s="44"/>
    </row>
    <row r="546" spans="1:76" ht="14">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4"/>
      <c r="BE546" s="44"/>
      <c r="BF546" s="44"/>
      <c r="BG546" s="44"/>
      <c r="BH546" s="44"/>
      <c r="BI546" s="44"/>
      <c r="BJ546" s="44"/>
      <c r="BK546" s="44"/>
      <c r="BL546" s="44"/>
      <c r="BM546" s="44"/>
      <c r="BN546" s="44"/>
      <c r="BO546" s="44"/>
      <c r="BP546" s="44"/>
      <c r="BQ546" s="44"/>
      <c r="BR546" s="44"/>
      <c r="BS546" s="44"/>
      <c r="BT546" s="44"/>
      <c r="BU546" s="44"/>
      <c r="BV546" s="44"/>
      <c r="BW546" s="44"/>
      <c r="BX546" s="44"/>
    </row>
    <row r="547" spans="1:76" ht="14">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c r="BD547" s="44"/>
      <c r="BE547" s="44"/>
      <c r="BF547" s="44"/>
      <c r="BG547" s="44"/>
      <c r="BH547" s="44"/>
      <c r="BI547" s="44"/>
      <c r="BJ547" s="44"/>
      <c r="BK547" s="44"/>
      <c r="BL547" s="44"/>
      <c r="BM547" s="44"/>
      <c r="BN547" s="44"/>
      <c r="BO547" s="44"/>
      <c r="BP547" s="44"/>
      <c r="BQ547" s="44"/>
      <c r="BR547" s="44"/>
      <c r="BS547" s="44"/>
      <c r="BT547" s="44"/>
      <c r="BU547" s="44"/>
      <c r="BV547" s="44"/>
      <c r="BW547" s="44"/>
      <c r="BX547" s="44"/>
    </row>
    <row r="548" spans="1:76" ht="14">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44"/>
      <c r="BD548" s="44"/>
      <c r="BE548" s="44"/>
      <c r="BF548" s="44"/>
      <c r="BG548" s="44"/>
      <c r="BH548" s="44"/>
      <c r="BI548" s="44"/>
      <c r="BJ548" s="44"/>
      <c r="BK548" s="44"/>
      <c r="BL548" s="44"/>
      <c r="BM548" s="44"/>
      <c r="BN548" s="44"/>
      <c r="BO548" s="44"/>
      <c r="BP548" s="44"/>
      <c r="BQ548" s="44"/>
      <c r="BR548" s="44"/>
      <c r="BS548" s="44"/>
      <c r="BT548" s="44"/>
      <c r="BU548" s="44"/>
      <c r="BV548" s="44"/>
      <c r="BW548" s="44"/>
      <c r="BX548" s="44"/>
    </row>
    <row r="549" spans="1:76" ht="14">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44"/>
      <c r="BD549" s="44"/>
      <c r="BE549" s="44"/>
      <c r="BF549" s="44"/>
      <c r="BG549" s="44"/>
      <c r="BH549" s="44"/>
      <c r="BI549" s="44"/>
      <c r="BJ549" s="44"/>
      <c r="BK549" s="44"/>
      <c r="BL549" s="44"/>
      <c r="BM549" s="44"/>
      <c r="BN549" s="44"/>
      <c r="BO549" s="44"/>
      <c r="BP549" s="44"/>
      <c r="BQ549" s="44"/>
      <c r="BR549" s="44"/>
      <c r="BS549" s="44"/>
      <c r="BT549" s="44"/>
      <c r="BU549" s="44"/>
      <c r="BV549" s="44"/>
      <c r="BW549" s="44"/>
      <c r="BX549" s="44"/>
    </row>
    <row r="550" spans="1:76" ht="14">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c r="BA550" s="44"/>
      <c r="BB550" s="44"/>
      <c r="BC550" s="44"/>
      <c r="BD550" s="44"/>
      <c r="BE550" s="44"/>
      <c r="BF550" s="44"/>
      <c r="BG550" s="44"/>
      <c r="BH550" s="44"/>
      <c r="BI550" s="44"/>
      <c r="BJ550" s="44"/>
      <c r="BK550" s="44"/>
      <c r="BL550" s="44"/>
      <c r="BM550" s="44"/>
      <c r="BN550" s="44"/>
      <c r="BO550" s="44"/>
      <c r="BP550" s="44"/>
      <c r="BQ550" s="44"/>
      <c r="BR550" s="44"/>
      <c r="BS550" s="44"/>
      <c r="BT550" s="44"/>
      <c r="BU550" s="44"/>
      <c r="BV550" s="44"/>
      <c r="BW550" s="44"/>
      <c r="BX550" s="44"/>
    </row>
    <row r="551" spans="1:76" ht="14">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c r="BD551" s="44"/>
      <c r="BE551" s="44"/>
      <c r="BF551" s="44"/>
      <c r="BG551" s="44"/>
      <c r="BH551" s="44"/>
      <c r="BI551" s="44"/>
      <c r="BJ551" s="44"/>
      <c r="BK551" s="44"/>
      <c r="BL551" s="44"/>
      <c r="BM551" s="44"/>
      <c r="BN551" s="44"/>
      <c r="BO551" s="44"/>
      <c r="BP551" s="44"/>
      <c r="BQ551" s="44"/>
      <c r="BR551" s="44"/>
      <c r="BS551" s="44"/>
      <c r="BT551" s="44"/>
      <c r="BU551" s="44"/>
      <c r="BV551" s="44"/>
      <c r="BW551" s="44"/>
      <c r="BX551" s="44"/>
    </row>
    <row r="552" spans="1:76" ht="14">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4"/>
      <c r="BE552" s="44"/>
      <c r="BF552" s="44"/>
      <c r="BG552" s="44"/>
      <c r="BH552" s="44"/>
      <c r="BI552" s="44"/>
      <c r="BJ552" s="44"/>
      <c r="BK552" s="44"/>
      <c r="BL552" s="44"/>
      <c r="BM552" s="44"/>
      <c r="BN552" s="44"/>
      <c r="BO552" s="44"/>
      <c r="BP552" s="44"/>
      <c r="BQ552" s="44"/>
      <c r="BR552" s="44"/>
      <c r="BS552" s="44"/>
      <c r="BT552" s="44"/>
      <c r="BU552" s="44"/>
      <c r="BV552" s="44"/>
      <c r="BW552" s="44"/>
      <c r="BX552" s="44"/>
    </row>
    <row r="553" spans="1:76" ht="14">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c r="BA553" s="44"/>
      <c r="BB553" s="44"/>
      <c r="BC553" s="44"/>
      <c r="BD553" s="44"/>
      <c r="BE553" s="44"/>
      <c r="BF553" s="44"/>
      <c r="BG553" s="44"/>
      <c r="BH553" s="44"/>
      <c r="BI553" s="44"/>
      <c r="BJ553" s="44"/>
      <c r="BK553" s="44"/>
      <c r="BL553" s="44"/>
      <c r="BM553" s="44"/>
      <c r="BN553" s="44"/>
      <c r="BO553" s="44"/>
      <c r="BP553" s="44"/>
      <c r="BQ553" s="44"/>
      <c r="BR553" s="44"/>
      <c r="BS553" s="44"/>
      <c r="BT553" s="44"/>
      <c r="BU553" s="44"/>
      <c r="BV553" s="44"/>
      <c r="BW553" s="44"/>
      <c r="BX553" s="44"/>
    </row>
    <row r="554" spans="1:76" ht="14">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c r="BD554" s="44"/>
      <c r="BE554" s="44"/>
      <c r="BF554" s="44"/>
      <c r="BG554" s="44"/>
      <c r="BH554" s="44"/>
      <c r="BI554" s="44"/>
      <c r="BJ554" s="44"/>
      <c r="BK554" s="44"/>
      <c r="BL554" s="44"/>
      <c r="BM554" s="44"/>
      <c r="BN554" s="44"/>
      <c r="BO554" s="44"/>
      <c r="BP554" s="44"/>
      <c r="BQ554" s="44"/>
      <c r="BR554" s="44"/>
      <c r="BS554" s="44"/>
      <c r="BT554" s="44"/>
      <c r="BU554" s="44"/>
      <c r="BV554" s="44"/>
      <c r="BW554" s="44"/>
      <c r="BX554" s="44"/>
    </row>
    <row r="555" spans="1:76" ht="14">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c r="BD555" s="44"/>
      <c r="BE555" s="44"/>
      <c r="BF555" s="44"/>
      <c r="BG555" s="44"/>
      <c r="BH555" s="44"/>
      <c r="BI555" s="44"/>
      <c r="BJ555" s="44"/>
      <c r="BK555" s="44"/>
      <c r="BL555" s="44"/>
      <c r="BM555" s="44"/>
      <c r="BN555" s="44"/>
      <c r="BO555" s="44"/>
      <c r="BP555" s="44"/>
      <c r="BQ555" s="44"/>
      <c r="BR555" s="44"/>
      <c r="BS555" s="44"/>
      <c r="BT555" s="44"/>
      <c r="BU555" s="44"/>
      <c r="BV555" s="44"/>
      <c r="BW555" s="44"/>
      <c r="BX555" s="44"/>
    </row>
    <row r="556" spans="1:76" ht="14">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4"/>
      <c r="BE556" s="44"/>
      <c r="BF556" s="44"/>
      <c r="BG556" s="44"/>
      <c r="BH556" s="44"/>
      <c r="BI556" s="44"/>
      <c r="BJ556" s="44"/>
      <c r="BK556" s="44"/>
      <c r="BL556" s="44"/>
      <c r="BM556" s="44"/>
      <c r="BN556" s="44"/>
      <c r="BO556" s="44"/>
      <c r="BP556" s="44"/>
      <c r="BQ556" s="44"/>
      <c r="BR556" s="44"/>
      <c r="BS556" s="44"/>
      <c r="BT556" s="44"/>
      <c r="BU556" s="44"/>
      <c r="BV556" s="44"/>
      <c r="BW556" s="44"/>
      <c r="BX556" s="44"/>
    </row>
    <row r="557" spans="1:76" ht="14">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c r="BD557" s="44"/>
      <c r="BE557" s="44"/>
      <c r="BF557" s="44"/>
      <c r="BG557" s="44"/>
      <c r="BH557" s="44"/>
      <c r="BI557" s="44"/>
      <c r="BJ557" s="44"/>
      <c r="BK557" s="44"/>
      <c r="BL557" s="44"/>
      <c r="BM557" s="44"/>
      <c r="BN557" s="44"/>
      <c r="BO557" s="44"/>
      <c r="BP557" s="44"/>
      <c r="BQ557" s="44"/>
      <c r="BR557" s="44"/>
      <c r="BS557" s="44"/>
      <c r="BT557" s="44"/>
      <c r="BU557" s="44"/>
      <c r="BV557" s="44"/>
      <c r="BW557" s="44"/>
      <c r="BX557" s="44"/>
    </row>
    <row r="558" spans="1:76" ht="14">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c r="BD558" s="44"/>
      <c r="BE558" s="44"/>
      <c r="BF558" s="44"/>
      <c r="BG558" s="44"/>
      <c r="BH558" s="44"/>
      <c r="BI558" s="44"/>
      <c r="BJ558" s="44"/>
      <c r="BK558" s="44"/>
      <c r="BL558" s="44"/>
      <c r="BM558" s="44"/>
      <c r="BN558" s="44"/>
      <c r="BO558" s="44"/>
      <c r="BP558" s="44"/>
      <c r="BQ558" s="44"/>
      <c r="BR558" s="44"/>
      <c r="BS558" s="44"/>
      <c r="BT558" s="44"/>
      <c r="BU558" s="44"/>
      <c r="BV558" s="44"/>
      <c r="BW558" s="44"/>
      <c r="BX558" s="44"/>
    </row>
    <row r="559" spans="1:76" ht="14">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c r="BD559" s="44"/>
      <c r="BE559" s="44"/>
      <c r="BF559" s="44"/>
      <c r="BG559" s="44"/>
      <c r="BH559" s="44"/>
      <c r="BI559" s="44"/>
      <c r="BJ559" s="44"/>
      <c r="BK559" s="44"/>
      <c r="BL559" s="44"/>
      <c r="BM559" s="44"/>
      <c r="BN559" s="44"/>
      <c r="BO559" s="44"/>
      <c r="BP559" s="44"/>
      <c r="BQ559" s="44"/>
      <c r="BR559" s="44"/>
      <c r="BS559" s="44"/>
      <c r="BT559" s="44"/>
      <c r="BU559" s="44"/>
      <c r="BV559" s="44"/>
      <c r="BW559" s="44"/>
      <c r="BX559" s="44"/>
    </row>
    <row r="560" spans="1:76" ht="14">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c r="BD560" s="44"/>
      <c r="BE560" s="44"/>
      <c r="BF560" s="44"/>
      <c r="BG560" s="44"/>
      <c r="BH560" s="44"/>
      <c r="BI560" s="44"/>
      <c r="BJ560" s="44"/>
      <c r="BK560" s="44"/>
      <c r="BL560" s="44"/>
      <c r="BM560" s="44"/>
      <c r="BN560" s="44"/>
      <c r="BO560" s="44"/>
      <c r="BP560" s="44"/>
      <c r="BQ560" s="44"/>
      <c r="BR560" s="44"/>
      <c r="BS560" s="44"/>
      <c r="BT560" s="44"/>
      <c r="BU560" s="44"/>
      <c r="BV560" s="44"/>
      <c r="BW560" s="44"/>
      <c r="BX560" s="44"/>
    </row>
    <row r="561" spans="1:76" ht="14">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c r="BD561" s="44"/>
      <c r="BE561" s="44"/>
      <c r="BF561" s="44"/>
      <c r="BG561" s="44"/>
      <c r="BH561" s="44"/>
      <c r="BI561" s="44"/>
      <c r="BJ561" s="44"/>
      <c r="BK561" s="44"/>
      <c r="BL561" s="44"/>
      <c r="BM561" s="44"/>
      <c r="BN561" s="44"/>
      <c r="BO561" s="44"/>
      <c r="BP561" s="44"/>
      <c r="BQ561" s="44"/>
      <c r="BR561" s="44"/>
      <c r="BS561" s="44"/>
      <c r="BT561" s="44"/>
      <c r="BU561" s="44"/>
      <c r="BV561" s="44"/>
      <c r="BW561" s="44"/>
      <c r="BX561" s="44"/>
    </row>
    <row r="562" spans="1:76" ht="14">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c r="BA562" s="44"/>
      <c r="BB562" s="44"/>
      <c r="BC562" s="44"/>
      <c r="BD562" s="44"/>
      <c r="BE562" s="44"/>
      <c r="BF562" s="44"/>
      <c r="BG562" s="44"/>
      <c r="BH562" s="44"/>
      <c r="BI562" s="44"/>
      <c r="BJ562" s="44"/>
      <c r="BK562" s="44"/>
      <c r="BL562" s="44"/>
      <c r="BM562" s="44"/>
      <c r="BN562" s="44"/>
      <c r="BO562" s="44"/>
      <c r="BP562" s="44"/>
      <c r="BQ562" s="44"/>
      <c r="BR562" s="44"/>
      <c r="BS562" s="44"/>
      <c r="BT562" s="44"/>
      <c r="BU562" s="44"/>
      <c r="BV562" s="44"/>
      <c r="BW562" s="44"/>
      <c r="BX562" s="44"/>
    </row>
    <row r="563" spans="1:76" ht="14">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c r="BD563" s="44"/>
      <c r="BE563" s="44"/>
      <c r="BF563" s="44"/>
      <c r="BG563" s="44"/>
      <c r="BH563" s="44"/>
      <c r="BI563" s="44"/>
      <c r="BJ563" s="44"/>
      <c r="BK563" s="44"/>
      <c r="BL563" s="44"/>
      <c r="BM563" s="44"/>
      <c r="BN563" s="44"/>
      <c r="BO563" s="44"/>
      <c r="BP563" s="44"/>
      <c r="BQ563" s="44"/>
      <c r="BR563" s="44"/>
      <c r="BS563" s="44"/>
      <c r="BT563" s="44"/>
      <c r="BU563" s="44"/>
      <c r="BV563" s="44"/>
      <c r="BW563" s="44"/>
      <c r="BX563" s="44"/>
    </row>
    <row r="564" spans="1:76" ht="14">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c r="BD564" s="44"/>
      <c r="BE564" s="44"/>
      <c r="BF564" s="44"/>
      <c r="BG564" s="44"/>
      <c r="BH564" s="44"/>
      <c r="BI564" s="44"/>
      <c r="BJ564" s="44"/>
      <c r="BK564" s="44"/>
      <c r="BL564" s="44"/>
      <c r="BM564" s="44"/>
      <c r="BN564" s="44"/>
      <c r="BO564" s="44"/>
      <c r="BP564" s="44"/>
      <c r="BQ564" s="44"/>
      <c r="BR564" s="44"/>
      <c r="BS564" s="44"/>
      <c r="BT564" s="44"/>
      <c r="BU564" s="44"/>
      <c r="BV564" s="44"/>
      <c r="BW564" s="44"/>
      <c r="BX564" s="44"/>
    </row>
    <row r="565" spans="1:76" ht="14">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4"/>
      <c r="BE565" s="44"/>
      <c r="BF565" s="44"/>
      <c r="BG565" s="44"/>
      <c r="BH565" s="44"/>
      <c r="BI565" s="44"/>
      <c r="BJ565" s="44"/>
      <c r="BK565" s="44"/>
      <c r="BL565" s="44"/>
      <c r="BM565" s="44"/>
      <c r="BN565" s="44"/>
      <c r="BO565" s="44"/>
      <c r="BP565" s="44"/>
      <c r="BQ565" s="44"/>
      <c r="BR565" s="44"/>
      <c r="BS565" s="44"/>
      <c r="BT565" s="44"/>
      <c r="BU565" s="44"/>
      <c r="BV565" s="44"/>
      <c r="BW565" s="44"/>
      <c r="BX565" s="44"/>
    </row>
    <row r="566" spans="1:76" ht="14">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c r="BD566" s="44"/>
      <c r="BE566" s="44"/>
      <c r="BF566" s="44"/>
      <c r="BG566" s="44"/>
      <c r="BH566" s="44"/>
      <c r="BI566" s="44"/>
      <c r="BJ566" s="44"/>
      <c r="BK566" s="44"/>
      <c r="BL566" s="44"/>
      <c r="BM566" s="44"/>
      <c r="BN566" s="44"/>
      <c r="BO566" s="44"/>
      <c r="BP566" s="44"/>
      <c r="BQ566" s="44"/>
      <c r="BR566" s="44"/>
      <c r="BS566" s="44"/>
      <c r="BT566" s="44"/>
      <c r="BU566" s="44"/>
      <c r="BV566" s="44"/>
      <c r="BW566" s="44"/>
      <c r="BX566" s="44"/>
    </row>
    <row r="567" spans="1:76" ht="14">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c r="BD567" s="44"/>
      <c r="BE567" s="44"/>
      <c r="BF567" s="44"/>
      <c r="BG567" s="44"/>
      <c r="BH567" s="44"/>
      <c r="BI567" s="44"/>
      <c r="BJ567" s="44"/>
      <c r="BK567" s="44"/>
      <c r="BL567" s="44"/>
      <c r="BM567" s="44"/>
      <c r="BN567" s="44"/>
      <c r="BO567" s="44"/>
      <c r="BP567" s="44"/>
      <c r="BQ567" s="44"/>
      <c r="BR567" s="44"/>
      <c r="BS567" s="44"/>
      <c r="BT567" s="44"/>
      <c r="BU567" s="44"/>
      <c r="BV567" s="44"/>
      <c r="BW567" s="44"/>
      <c r="BX567" s="44"/>
    </row>
    <row r="568" spans="1:76" ht="14">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c r="BD568" s="44"/>
      <c r="BE568" s="44"/>
      <c r="BF568" s="44"/>
      <c r="BG568" s="44"/>
      <c r="BH568" s="44"/>
      <c r="BI568" s="44"/>
      <c r="BJ568" s="44"/>
      <c r="BK568" s="44"/>
      <c r="BL568" s="44"/>
      <c r="BM568" s="44"/>
      <c r="BN568" s="44"/>
      <c r="BO568" s="44"/>
      <c r="BP568" s="44"/>
      <c r="BQ568" s="44"/>
      <c r="BR568" s="44"/>
      <c r="BS568" s="44"/>
      <c r="BT568" s="44"/>
      <c r="BU568" s="44"/>
      <c r="BV568" s="44"/>
      <c r="BW568" s="44"/>
      <c r="BX568" s="44"/>
    </row>
    <row r="569" spans="1:76" ht="14">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c r="BA569" s="44"/>
      <c r="BB569" s="44"/>
      <c r="BC569" s="44"/>
      <c r="BD569" s="44"/>
      <c r="BE569" s="44"/>
      <c r="BF569" s="44"/>
      <c r="BG569" s="44"/>
      <c r="BH569" s="44"/>
      <c r="BI569" s="44"/>
      <c r="BJ569" s="44"/>
      <c r="BK569" s="44"/>
      <c r="BL569" s="44"/>
      <c r="BM569" s="44"/>
      <c r="BN569" s="44"/>
      <c r="BO569" s="44"/>
      <c r="BP569" s="44"/>
      <c r="BQ569" s="44"/>
      <c r="BR569" s="44"/>
      <c r="BS569" s="44"/>
      <c r="BT569" s="44"/>
      <c r="BU569" s="44"/>
      <c r="BV569" s="44"/>
      <c r="BW569" s="44"/>
      <c r="BX569" s="44"/>
    </row>
    <row r="570" spans="1:76" ht="14">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c r="BA570" s="44"/>
      <c r="BB570" s="44"/>
      <c r="BC570" s="44"/>
      <c r="BD570" s="44"/>
      <c r="BE570" s="44"/>
      <c r="BF570" s="44"/>
      <c r="BG570" s="44"/>
      <c r="BH570" s="44"/>
      <c r="BI570" s="44"/>
      <c r="BJ570" s="44"/>
      <c r="BK570" s="44"/>
      <c r="BL570" s="44"/>
      <c r="BM570" s="44"/>
      <c r="BN570" s="44"/>
      <c r="BO570" s="44"/>
      <c r="BP570" s="44"/>
      <c r="BQ570" s="44"/>
      <c r="BR570" s="44"/>
      <c r="BS570" s="44"/>
      <c r="BT570" s="44"/>
      <c r="BU570" s="44"/>
      <c r="BV570" s="44"/>
      <c r="BW570" s="44"/>
      <c r="BX570" s="44"/>
    </row>
    <row r="571" spans="1:76" ht="14">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c r="BA571" s="44"/>
      <c r="BB571" s="44"/>
      <c r="BC571" s="44"/>
      <c r="BD571" s="44"/>
      <c r="BE571" s="44"/>
      <c r="BF571" s="44"/>
      <c r="BG571" s="44"/>
      <c r="BH571" s="44"/>
      <c r="BI571" s="44"/>
      <c r="BJ571" s="44"/>
      <c r="BK571" s="44"/>
      <c r="BL571" s="44"/>
      <c r="BM571" s="44"/>
      <c r="BN571" s="44"/>
      <c r="BO571" s="44"/>
      <c r="BP571" s="44"/>
      <c r="BQ571" s="44"/>
      <c r="BR571" s="44"/>
      <c r="BS571" s="44"/>
      <c r="BT571" s="44"/>
      <c r="BU571" s="44"/>
      <c r="BV571" s="44"/>
      <c r="BW571" s="44"/>
      <c r="BX571" s="44"/>
    </row>
    <row r="572" spans="1:76" ht="14">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c r="BA572" s="44"/>
      <c r="BB572" s="44"/>
      <c r="BC572" s="44"/>
      <c r="BD572" s="44"/>
      <c r="BE572" s="44"/>
      <c r="BF572" s="44"/>
      <c r="BG572" s="44"/>
      <c r="BH572" s="44"/>
      <c r="BI572" s="44"/>
      <c r="BJ572" s="44"/>
      <c r="BK572" s="44"/>
      <c r="BL572" s="44"/>
      <c r="BM572" s="44"/>
      <c r="BN572" s="44"/>
      <c r="BO572" s="44"/>
      <c r="BP572" s="44"/>
      <c r="BQ572" s="44"/>
      <c r="BR572" s="44"/>
      <c r="BS572" s="44"/>
      <c r="BT572" s="44"/>
      <c r="BU572" s="44"/>
      <c r="BV572" s="44"/>
      <c r="BW572" s="44"/>
      <c r="BX572" s="44"/>
    </row>
    <row r="573" spans="1:76" ht="14">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c r="BA573" s="44"/>
      <c r="BB573" s="44"/>
      <c r="BC573" s="44"/>
      <c r="BD573" s="44"/>
      <c r="BE573" s="44"/>
      <c r="BF573" s="44"/>
      <c r="BG573" s="44"/>
      <c r="BH573" s="44"/>
      <c r="BI573" s="44"/>
      <c r="BJ573" s="44"/>
      <c r="BK573" s="44"/>
      <c r="BL573" s="44"/>
      <c r="BM573" s="44"/>
      <c r="BN573" s="44"/>
      <c r="BO573" s="44"/>
      <c r="BP573" s="44"/>
      <c r="BQ573" s="44"/>
      <c r="BR573" s="44"/>
      <c r="BS573" s="44"/>
      <c r="BT573" s="44"/>
      <c r="BU573" s="44"/>
      <c r="BV573" s="44"/>
      <c r="BW573" s="44"/>
      <c r="BX573" s="44"/>
    </row>
    <row r="574" spans="1:76" ht="14">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c r="BA574" s="44"/>
      <c r="BB574" s="44"/>
      <c r="BC574" s="44"/>
      <c r="BD574" s="44"/>
      <c r="BE574" s="44"/>
      <c r="BF574" s="44"/>
      <c r="BG574" s="44"/>
      <c r="BH574" s="44"/>
      <c r="BI574" s="44"/>
      <c r="BJ574" s="44"/>
      <c r="BK574" s="44"/>
      <c r="BL574" s="44"/>
      <c r="BM574" s="44"/>
      <c r="BN574" s="44"/>
      <c r="BO574" s="44"/>
      <c r="BP574" s="44"/>
      <c r="BQ574" s="44"/>
      <c r="BR574" s="44"/>
      <c r="BS574" s="44"/>
      <c r="BT574" s="44"/>
      <c r="BU574" s="44"/>
      <c r="BV574" s="44"/>
      <c r="BW574" s="44"/>
      <c r="BX574" s="44"/>
    </row>
    <row r="575" spans="1:76" ht="14">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c r="BA575" s="44"/>
      <c r="BB575" s="44"/>
      <c r="BC575" s="44"/>
      <c r="BD575" s="44"/>
      <c r="BE575" s="44"/>
      <c r="BF575" s="44"/>
      <c r="BG575" s="44"/>
      <c r="BH575" s="44"/>
      <c r="BI575" s="44"/>
      <c r="BJ575" s="44"/>
      <c r="BK575" s="44"/>
      <c r="BL575" s="44"/>
      <c r="BM575" s="44"/>
      <c r="BN575" s="44"/>
      <c r="BO575" s="44"/>
      <c r="BP575" s="44"/>
      <c r="BQ575" s="44"/>
      <c r="BR575" s="44"/>
      <c r="BS575" s="44"/>
      <c r="BT575" s="44"/>
      <c r="BU575" s="44"/>
      <c r="BV575" s="44"/>
      <c r="BW575" s="44"/>
      <c r="BX575" s="44"/>
    </row>
    <row r="576" spans="1:76" ht="14">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c r="BA576" s="44"/>
      <c r="BB576" s="44"/>
      <c r="BC576" s="44"/>
      <c r="BD576" s="44"/>
      <c r="BE576" s="44"/>
      <c r="BF576" s="44"/>
      <c r="BG576" s="44"/>
      <c r="BH576" s="44"/>
      <c r="BI576" s="44"/>
      <c r="BJ576" s="44"/>
      <c r="BK576" s="44"/>
      <c r="BL576" s="44"/>
      <c r="BM576" s="44"/>
      <c r="BN576" s="44"/>
      <c r="BO576" s="44"/>
      <c r="BP576" s="44"/>
      <c r="BQ576" s="44"/>
      <c r="BR576" s="44"/>
      <c r="BS576" s="44"/>
      <c r="BT576" s="44"/>
      <c r="BU576" s="44"/>
      <c r="BV576" s="44"/>
      <c r="BW576" s="44"/>
      <c r="BX576" s="44"/>
    </row>
    <row r="577" spans="1:76" ht="14">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c r="BA577" s="44"/>
      <c r="BB577" s="44"/>
      <c r="BC577" s="44"/>
      <c r="BD577" s="44"/>
      <c r="BE577" s="44"/>
      <c r="BF577" s="44"/>
      <c r="BG577" s="44"/>
      <c r="BH577" s="44"/>
      <c r="BI577" s="44"/>
      <c r="BJ577" s="44"/>
      <c r="BK577" s="44"/>
      <c r="BL577" s="44"/>
      <c r="BM577" s="44"/>
      <c r="BN577" s="44"/>
      <c r="BO577" s="44"/>
      <c r="BP577" s="44"/>
      <c r="BQ577" s="44"/>
      <c r="BR577" s="44"/>
      <c r="BS577" s="44"/>
      <c r="BT577" s="44"/>
      <c r="BU577" s="44"/>
      <c r="BV577" s="44"/>
      <c r="BW577" s="44"/>
      <c r="BX577" s="44"/>
    </row>
    <row r="578" spans="1:76" ht="14">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c r="BA578" s="44"/>
      <c r="BB578" s="44"/>
      <c r="BC578" s="44"/>
      <c r="BD578" s="44"/>
      <c r="BE578" s="44"/>
      <c r="BF578" s="44"/>
      <c r="BG578" s="44"/>
      <c r="BH578" s="44"/>
      <c r="BI578" s="44"/>
      <c r="BJ578" s="44"/>
      <c r="BK578" s="44"/>
      <c r="BL578" s="44"/>
      <c r="BM578" s="44"/>
      <c r="BN578" s="44"/>
      <c r="BO578" s="44"/>
      <c r="BP578" s="44"/>
      <c r="BQ578" s="44"/>
      <c r="BR578" s="44"/>
      <c r="BS578" s="44"/>
      <c r="BT578" s="44"/>
      <c r="BU578" s="44"/>
      <c r="BV578" s="44"/>
      <c r="BW578" s="44"/>
      <c r="BX578" s="44"/>
    </row>
    <row r="579" spans="1:76" ht="14">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c r="BA579" s="44"/>
      <c r="BB579" s="44"/>
      <c r="BC579" s="44"/>
      <c r="BD579" s="44"/>
      <c r="BE579" s="44"/>
      <c r="BF579" s="44"/>
      <c r="BG579" s="44"/>
      <c r="BH579" s="44"/>
      <c r="BI579" s="44"/>
      <c r="BJ579" s="44"/>
      <c r="BK579" s="44"/>
      <c r="BL579" s="44"/>
      <c r="BM579" s="44"/>
      <c r="BN579" s="44"/>
      <c r="BO579" s="44"/>
      <c r="BP579" s="44"/>
      <c r="BQ579" s="44"/>
      <c r="BR579" s="44"/>
      <c r="BS579" s="44"/>
      <c r="BT579" s="44"/>
      <c r="BU579" s="44"/>
      <c r="BV579" s="44"/>
      <c r="BW579" s="44"/>
      <c r="BX579" s="44"/>
    </row>
    <row r="580" spans="1:76" ht="14">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c r="BA580" s="44"/>
      <c r="BB580" s="44"/>
      <c r="BC580" s="44"/>
      <c r="BD580" s="44"/>
      <c r="BE580" s="44"/>
      <c r="BF580" s="44"/>
      <c r="BG580" s="44"/>
      <c r="BH580" s="44"/>
      <c r="BI580" s="44"/>
      <c r="BJ580" s="44"/>
      <c r="BK580" s="44"/>
      <c r="BL580" s="44"/>
      <c r="BM580" s="44"/>
      <c r="BN580" s="44"/>
      <c r="BO580" s="44"/>
      <c r="BP580" s="44"/>
      <c r="BQ580" s="44"/>
      <c r="BR580" s="44"/>
      <c r="BS580" s="44"/>
      <c r="BT580" s="44"/>
      <c r="BU580" s="44"/>
      <c r="BV580" s="44"/>
      <c r="BW580" s="44"/>
      <c r="BX580" s="44"/>
    </row>
    <row r="581" spans="1:76" ht="14">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c r="BA581" s="44"/>
      <c r="BB581" s="44"/>
      <c r="BC581" s="44"/>
      <c r="BD581" s="44"/>
      <c r="BE581" s="44"/>
      <c r="BF581" s="44"/>
      <c r="BG581" s="44"/>
      <c r="BH581" s="44"/>
      <c r="BI581" s="44"/>
      <c r="BJ581" s="44"/>
      <c r="BK581" s="44"/>
      <c r="BL581" s="44"/>
      <c r="BM581" s="44"/>
      <c r="BN581" s="44"/>
      <c r="BO581" s="44"/>
      <c r="BP581" s="44"/>
      <c r="BQ581" s="44"/>
      <c r="BR581" s="44"/>
      <c r="BS581" s="44"/>
      <c r="BT581" s="44"/>
      <c r="BU581" s="44"/>
      <c r="BV581" s="44"/>
      <c r="BW581" s="44"/>
      <c r="BX581" s="44"/>
    </row>
    <row r="582" spans="1:76" ht="14">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c r="BA582" s="44"/>
      <c r="BB582" s="44"/>
      <c r="BC582" s="44"/>
      <c r="BD582" s="44"/>
      <c r="BE582" s="44"/>
      <c r="BF582" s="44"/>
      <c r="BG582" s="44"/>
      <c r="BH582" s="44"/>
      <c r="BI582" s="44"/>
      <c r="BJ582" s="44"/>
      <c r="BK582" s="44"/>
      <c r="BL582" s="44"/>
      <c r="BM582" s="44"/>
      <c r="BN582" s="44"/>
      <c r="BO582" s="44"/>
      <c r="BP582" s="44"/>
      <c r="BQ582" s="44"/>
      <c r="BR582" s="44"/>
      <c r="BS582" s="44"/>
      <c r="BT582" s="44"/>
      <c r="BU582" s="44"/>
      <c r="BV582" s="44"/>
      <c r="BW582" s="44"/>
      <c r="BX582" s="44"/>
    </row>
    <row r="583" spans="1:76" ht="14">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c r="BA583" s="44"/>
      <c r="BB583" s="44"/>
      <c r="BC583" s="44"/>
      <c r="BD583" s="44"/>
      <c r="BE583" s="44"/>
      <c r="BF583" s="44"/>
      <c r="BG583" s="44"/>
      <c r="BH583" s="44"/>
      <c r="BI583" s="44"/>
      <c r="BJ583" s="44"/>
      <c r="BK583" s="44"/>
      <c r="BL583" s="44"/>
      <c r="BM583" s="44"/>
      <c r="BN583" s="44"/>
      <c r="BO583" s="44"/>
      <c r="BP583" s="44"/>
      <c r="BQ583" s="44"/>
      <c r="BR583" s="44"/>
      <c r="BS583" s="44"/>
      <c r="BT583" s="44"/>
      <c r="BU583" s="44"/>
      <c r="BV583" s="44"/>
      <c r="BW583" s="44"/>
      <c r="BX583" s="44"/>
    </row>
    <row r="584" spans="1:76" ht="14">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c r="BA584" s="44"/>
      <c r="BB584" s="44"/>
      <c r="BC584" s="44"/>
      <c r="BD584" s="44"/>
      <c r="BE584" s="44"/>
      <c r="BF584" s="44"/>
      <c r="BG584" s="44"/>
      <c r="BH584" s="44"/>
      <c r="BI584" s="44"/>
      <c r="BJ584" s="44"/>
      <c r="BK584" s="44"/>
      <c r="BL584" s="44"/>
      <c r="BM584" s="44"/>
      <c r="BN584" s="44"/>
      <c r="BO584" s="44"/>
      <c r="BP584" s="44"/>
      <c r="BQ584" s="44"/>
      <c r="BR584" s="44"/>
      <c r="BS584" s="44"/>
      <c r="BT584" s="44"/>
      <c r="BU584" s="44"/>
      <c r="BV584" s="44"/>
      <c r="BW584" s="44"/>
      <c r="BX584" s="44"/>
    </row>
    <row r="585" spans="1:76" ht="14">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c r="BD585" s="44"/>
      <c r="BE585" s="44"/>
      <c r="BF585" s="44"/>
      <c r="BG585" s="44"/>
      <c r="BH585" s="44"/>
      <c r="BI585" s="44"/>
      <c r="BJ585" s="44"/>
      <c r="BK585" s="44"/>
      <c r="BL585" s="44"/>
      <c r="BM585" s="44"/>
      <c r="BN585" s="44"/>
      <c r="BO585" s="44"/>
      <c r="BP585" s="44"/>
      <c r="BQ585" s="44"/>
      <c r="BR585" s="44"/>
      <c r="BS585" s="44"/>
      <c r="BT585" s="44"/>
      <c r="BU585" s="44"/>
      <c r="BV585" s="44"/>
      <c r="BW585" s="44"/>
      <c r="BX585" s="44"/>
    </row>
    <row r="586" spans="1:76" ht="14">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c r="BA586" s="44"/>
      <c r="BB586" s="44"/>
      <c r="BC586" s="44"/>
      <c r="BD586" s="44"/>
      <c r="BE586" s="44"/>
      <c r="BF586" s="44"/>
      <c r="BG586" s="44"/>
      <c r="BH586" s="44"/>
      <c r="BI586" s="44"/>
      <c r="BJ586" s="44"/>
      <c r="BK586" s="44"/>
      <c r="BL586" s="44"/>
      <c r="BM586" s="44"/>
      <c r="BN586" s="44"/>
      <c r="BO586" s="44"/>
      <c r="BP586" s="44"/>
      <c r="BQ586" s="44"/>
      <c r="BR586" s="44"/>
      <c r="BS586" s="44"/>
      <c r="BT586" s="44"/>
      <c r="BU586" s="44"/>
      <c r="BV586" s="44"/>
      <c r="BW586" s="44"/>
      <c r="BX586" s="44"/>
    </row>
    <row r="587" spans="1:76" ht="14">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c r="BA587" s="44"/>
      <c r="BB587" s="44"/>
      <c r="BC587" s="44"/>
      <c r="BD587" s="44"/>
      <c r="BE587" s="44"/>
      <c r="BF587" s="44"/>
      <c r="BG587" s="44"/>
      <c r="BH587" s="44"/>
      <c r="BI587" s="44"/>
      <c r="BJ587" s="44"/>
      <c r="BK587" s="44"/>
      <c r="BL587" s="44"/>
      <c r="BM587" s="44"/>
      <c r="BN587" s="44"/>
      <c r="BO587" s="44"/>
      <c r="BP587" s="44"/>
      <c r="BQ587" s="44"/>
      <c r="BR587" s="44"/>
      <c r="BS587" s="44"/>
      <c r="BT587" s="44"/>
      <c r="BU587" s="44"/>
      <c r="BV587" s="44"/>
      <c r="BW587" s="44"/>
      <c r="BX587" s="44"/>
    </row>
    <row r="588" spans="1:76" ht="14">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c r="BA588" s="44"/>
      <c r="BB588" s="44"/>
      <c r="BC588" s="44"/>
      <c r="BD588" s="44"/>
      <c r="BE588" s="44"/>
      <c r="BF588" s="44"/>
      <c r="BG588" s="44"/>
      <c r="BH588" s="44"/>
      <c r="BI588" s="44"/>
      <c r="BJ588" s="44"/>
      <c r="BK588" s="44"/>
      <c r="BL588" s="44"/>
      <c r="BM588" s="44"/>
      <c r="BN588" s="44"/>
      <c r="BO588" s="44"/>
      <c r="BP588" s="44"/>
      <c r="BQ588" s="44"/>
      <c r="BR588" s="44"/>
      <c r="BS588" s="44"/>
      <c r="BT588" s="44"/>
      <c r="BU588" s="44"/>
      <c r="BV588" s="44"/>
      <c r="BW588" s="44"/>
      <c r="BX588" s="44"/>
    </row>
    <row r="589" spans="1:76" ht="14">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c r="BA589" s="44"/>
      <c r="BB589" s="44"/>
      <c r="BC589" s="44"/>
      <c r="BD589" s="44"/>
      <c r="BE589" s="44"/>
      <c r="BF589" s="44"/>
      <c r="BG589" s="44"/>
      <c r="BH589" s="44"/>
      <c r="BI589" s="44"/>
      <c r="BJ589" s="44"/>
      <c r="BK589" s="44"/>
      <c r="BL589" s="44"/>
      <c r="BM589" s="44"/>
      <c r="BN589" s="44"/>
      <c r="BO589" s="44"/>
      <c r="BP589" s="44"/>
      <c r="BQ589" s="44"/>
      <c r="BR589" s="44"/>
      <c r="BS589" s="44"/>
      <c r="BT589" s="44"/>
      <c r="BU589" s="44"/>
      <c r="BV589" s="44"/>
      <c r="BW589" s="44"/>
      <c r="BX589" s="44"/>
    </row>
    <row r="590" spans="1:76" ht="14">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c r="BA590" s="44"/>
      <c r="BB590" s="44"/>
      <c r="BC590" s="44"/>
      <c r="BD590" s="44"/>
      <c r="BE590" s="44"/>
      <c r="BF590" s="44"/>
      <c r="BG590" s="44"/>
      <c r="BH590" s="44"/>
      <c r="BI590" s="44"/>
      <c r="BJ590" s="44"/>
      <c r="BK590" s="44"/>
      <c r="BL590" s="44"/>
      <c r="BM590" s="44"/>
      <c r="BN590" s="44"/>
      <c r="BO590" s="44"/>
      <c r="BP590" s="44"/>
      <c r="BQ590" s="44"/>
      <c r="BR590" s="44"/>
      <c r="BS590" s="44"/>
      <c r="BT590" s="44"/>
      <c r="BU590" s="44"/>
      <c r="BV590" s="44"/>
      <c r="BW590" s="44"/>
      <c r="BX590" s="44"/>
    </row>
    <row r="591" spans="1:76" ht="14">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c r="BA591" s="44"/>
      <c r="BB591" s="44"/>
      <c r="BC591" s="44"/>
      <c r="BD591" s="44"/>
      <c r="BE591" s="44"/>
      <c r="BF591" s="44"/>
      <c r="BG591" s="44"/>
      <c r="BH591" s="44"/>
      <c r="BI591" s="44"/>
      <c r="BJ591" s="44"/>
      <c r="BK591" s="44"/>
      <c r="BL591" s="44"/>
      <c r="BM591" s="44"/>
      <c r="BN591" s="44"/>
      <c r="BO591" s="44"/>
      <c r="BP591" s="44"/>
      <c r="BQ591" s="44"/>
      <c r="BR591" s="44"/>
      <c r="BS591" s="44"/>
      <c r="BT591" s="44"/>
      <c r="BU591" s="44"/>
      <c r="BV591" s="44"/>
      <c r="BW591" s="44"/>
      <c r="BX591" s="44"/>
    </row>
    <row r="592" spans="1:76" ht="14">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c r="BA592" s="44"/>
      <c r="BB592" s="44"/>
      <c r="BC592" s="44"/>
      <c r="BD592" s="44"/>
      <c r="BE592" s="44"/>
      <c r="BF592" s="44"/>
      <c r="BG592" s="44"/>
      <c r="BH592" s="44"/>
      <c r="BI592" s="44"/>
      <c r="BJ592" s="44"/>
      <c r="BK592" s="44"/>
      <c r="BL592" s="44"/>
      <c r="BM592" s="44"/>
      <c r="BN592" s="44"/>
      <c r="BO592" s="44"/>
      <c r="BP592" s="44"/>
      <c r="BQ592" s="44"/>
      <c r="BR592" s="44"/>
      <c r="BS592" s="44"/>
      <c r="BT592" s="44"/>
      <c r="BU592" s="44"/>
      <c r="BV592" s="44"/>
      <c r="BW592" s="44"/>
      <c r="BX592" s="44"/>
    </row>
    <row r="593" spans="1:76" ht="14">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c r="BA593" s="44"/>
      <c r="BB593" s="44"/>
      <c r="BC593" s="44"/>
      <c r="BD593" s="44"/>
      <c r="BE593" s="44"/>
      <c r="BF593" s="44"/>
      <c r="BG593" s="44"/>
      <c r="BH593" s="44"/>
      <c r="BI593" s="44"/>
      <c r="BJ593" s="44"/>
      <c r="BK593" s="44"/>
      <c r="BL593" s="44"/>
      <c r="BM593" s="44"/>
      <c r="BN593" s="44"/>
      <c r="BO593" s="44"/>
      <c r="BP593" s="44"/>
      <c r="BQ593" s="44"/>
      <c r="BR593" s="44"/>
      <c r="BS593" s="44"/>
      <c r="BT593" s="44"/>
      <c r="BU593" s="44"/>
      <c r="BV593" s="44"/>
      <c r="BW593" s="44"/>
      <c r="BX593" s="44"/>
    </row>
    <row r="594" spans="1:76" ht="14">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c r="BA594" s="44"/>
      <c r="BB594" s="44"/>
      <c r="BC594" s="44"/>
      <c r="BD594" s="44"/>
      <c r="BE594" s="44"/>
      <c r="BF594" s="44"/>
      <c r="BG594" s="44"/>
      <c r="BH594" s="44"/>
      <c r="BI594" s="44"/>
      <c r="BJ594" s="44"/>
      <c r="BK594" s="44"/>
      <c r="BL594" s="44"/>
      <c r="BM594" s="44"/>
      <c r="BN594" s="44"/>
      <c r="BO594" s="44"/>
      <c r="BP594" s="44"/>
      <c r="BQ594" s="44"/>
      <c r="BR594" s="44"/>
      <c r="BS594" s="44"/>
      <c r="BT594" s="44"/>
      <c r="BU594" s="44"/>
      <c r="BV594" s="44"/>
      <c r="BW594" s="44"/>
      <c r="BX594" s="44"/>
    </row>
    <row r="595" spans="1:76" ht="14">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c r="BA595" s="44"/>
      <c r="BB595" s="44"/>
      <c r="BC595" s="44"/>
      <c r="BD595" s="44"/>
      <c r="BE595" s="44"/>
      <c r="BF595" s="44"/>
      <c r="BG595" s="44"/>
      <c r="BH595" s="44"/>
      <c r="BI595" s="44"/>
      <c r="BJ595" s="44"/>
      <c r="BK595" s="44"/>
      <c r="BL595" s="44"/>
      <c r="BM595" s="44"/>
      <c r="BN595" s="44"/>
      <c r="BO595" s="44"/>
      <c r="BP595" s="44"/>
      <c r="BQ595" s="44"/>
      <c r="BR595" s="44"/>
      <c r="BS595" s="44"/>
      <c r="BT595" s="44"/>
      <c r="BU595" s="44"/>
      <c r="BV595" s="44"/>
      <c r="BW595" s="44"/>
      <c r="BX595" s="44"/>
    </row>
    <row r="596" spans="1:76" ht="14">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c r="BA596" s="44"/>
      <c r="BB596" s="44"/>
      <c r="BC596" s="44"/>
      <c r="BD596" s="44"/>
      <c r="BE596" s="44"/>
      <c r="BF596" s="44"/>
      <c r="BG596" s="44"/>
      <c r="BH596" s="44"/>
      <c r="BI596" s="44"/>
      <c r="BJ596" s="44"/>
      <c r="BK596" s="44"/>
      <c r="BL596" s="44"/>
      <c r="BM596" s="44"/>
      <c r="BN596" s="44"/>
      <c r="BO596" s="44"/>
      <c r="BP596" s="44"/>
      <c r="BQ596" s="44"/>
      <c r="BR596" s="44"/>
      <c r="BS596" s="44"/>
      <c r="BT596" s="44"/>
      <c r="BU596" s="44"/>
      <c r="BV596" s="44"/>
      <c r="BW596" s="44"/>
      <c r="BX596" s="44"/>
    </row>
    <row r="597" spans="1:76" ht="14">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c r="BA597" s="44"/>
      <c r="BB597" s="44"/>
      <c r="BC597" s="44"/>
      <c r="BD597" s="44"/>
      <c r="BE597" s="44"/>
      <c r="BF597" s="44"/>
      <c r="BG597" s="44"/>
      <c r="BH597" s="44"/>
      <c r="BI597" s="44"/>
      <c r="BJ597" s="44"/>
      <c r="BK597" s="44"/>
      <c r="BL597" s="44"/>
      <c r="BM597" s="44"/>
      <c r="BN597" s="44"/>
      <c r="BO597" s="44"/>
      <c r="BP597" s="44"/>
      <c r="BQ597" s="44"/>
      <c r="BR597" s="44"/>
      <c r="BS597" s="44"/>
      <c r="BT597" s="44"/>
      <c r="BU597" s="44"/>
      <c r="BV597" s="44"/>
      <c r="BW597" s="44"/>
      <c r="BX597" s="44"/>
    </row>
    <row r="598" spans="1:76" ht="14">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c r="BA598" s="44"/>
      <c r="BB598" s="44"/>
      <c r="BC598" s="44"/>
      <c r="BD598" s="44"/>
      <c r="BE598" s="44"/>
      <c r="BF598" s="44"/>
      <c r="BG598" s="44"/>
      <c r="BH598" s="44"/>
      <c r="BI598" s="44"/>
      <c r="BJ598" s="44"/>
      <c r="BK598" s="44"/>
      <c r="BL598" s="44"/>
      <c r="BM598" s="44"/>
      <c r="BN598" s="44"/>
      <c r="BO598" s="44"/>
      <c r="BP598" s="44"/>
      <c r="BQ598" s="44"/>
      <c r="BR598" s="44"/>
      <c r="BS598" s="44"/>
      <c r="BT598" s="44"/>
      <c r="BU598" s="44"/>
      <c r="BV598" s="44"/>
      <c r="BW598" s="44"/>
      <c r="BX598" s="44"/>
    </row>
    <row r="599" spans="1:76" ht="14">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c r="BA599" s="44"/>
      <c r="BB599" s="44"/>
      <c r="BC599" s="44"/>
      <c r="BD599" s="44"/>
      <c r="BE599" s="44"/>
      <c r="BF599" s="44"/>
      <c r="BG599" s="44"/>
      <c r="BH599" s="44"/>
      <c r="BI599" s="44"/>
      <c r="BJ599" s="44"/>
      <c r="BK599" s="44"/>
      <c r="BL599" s="44"/>
      <c r="BM599" s="44"/>
      <c r="BN599" s="44"/>
      <c r="BO599" s="44"/>
      <c r="BP599" s="44"/>
      <c r="BQ599" s="44"/>
      <c r="BR599" s="44"/>
      <c r="BS599" s="44"/>
      <c r="BT599" s="44"/>
      <c r="BU599" s="44"/>
      <c r="BV599" s="44"/>
      <c r="BW599" s="44"/>
      <c r="BX599" s="44"/>
    </row>
    <row r="600" spans="1:76" ht="14">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c r="BA600" s="44"/>
      <c r="BB600" s="44"/>
      <c r="BC600" s="44"/>
      <c r="BD600" s="44"/>
      <c r="BE600" s="44"/>
      <c r="BF600" s="44"/>
      <c r="BG600" s="44"/>
      <c r="BH600" s="44"/>
      <c r="BI600" s="44"/>
      <c r="BJ600" s="44"/>
      <c r="BK600" s="44"/>
      <c r="BL600" s="44"/>
      <c r="BM600" s="44"/>
      <c r="BN600" s="44"/>
      <c r="BO600" s="44"/>
      <c r="BP600" s="44"/>
      <c r="BQ600" s="44"/>
      <c r="BR600" s="44"/>
      <c r="BS600" s="44"/>
      <c r="BT600" s="44"/>
      <c r="BU600" s="44"/>
      <c r="BV600" s="44"/>
      <c r="BW600" s="44"/>
      <c r="BX600" s="44"/>
    </row>
    <row r="601" spans="1:76" ht="14">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c r="BA601" s="44"/>
      <c r="BB601" s="44"/>
      <c r="BC601" s="44"/>
      <c r="BD601" s="44"/>
      <c r="BE601" s="44"/>
      <c r="BF601" s="44"/>
      <c r="BG601" s="44"/>
      <c r="BH601" s="44"/>
      <c r="BI601" s="44"/>
      <c r="BJ601" s="44"/>
      <c r="BK601" s="44"/>
      <c r="BL601" s="44"/>
      <c r="BM601" s="44"/>
      <c r="BN601" s="44"/>
      <c r="BO601" s="44"/>
      <c r="BP601" s="44"/>
      <c r="BQ601" s="44"/>
      <c r="BR601" s="44"/>
      <c r="BS601" s="44"/>
      <c r="BT601" s="44"/>
      <c r="BU601" s="44"/>
      <c r="BV601" s="44"/>
      <c r="BW601" s="44"/>
      <c r="BX601" s="44"/>
    </row>
    <row r="602" spans="1:76" ht="14">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c r="BA602" s="44"/>
      <c r="BB602" s="44"/>
      <c r="BC602" s="44"/>
      <c r="BD602" s="44"/>
      <c r="BE602" s="44"/>
      <c r="BF602" s="44"/>
      <c r="BG602" s="44"/>
      <c r="BH602" s="44"/>
      <c r="BI602" s="44"/>
      <c r="BJ602" s="44"/>
      <c r="BK602" s="44"/>
      <c r="BL602" s="44"/>
      <c r="BM602" s="44"/>
      <c r="BN602" s="44"/>
      <c r="BO602" s="44"/>
      <c r="BP602" s="44"/>
      <c r="BQ602" s="44"/>
      <c r="BR602" s="44"/>
      <c r="BS602" s="44"/>
      <c r="BT602" s="44"/>
      <c r="BU602" s="44"/>
      <c r="BV602" s="44"/>
      <c r="BW602" s="44"/>
      <c r="BX602" s="44"/>
    </row>
    <row r="603" spans="1:76" ht="14">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c r="BA603" s="44"/>
      <c r="BB603" s="44"/>
      <c r="BC603" s="44"/>
      <c r="BD603" s="44"/>
      <c r="BE603" s="44"/>
      <c r="BF603" s="44"/>
      <c r="BG603" s="44"/>
      <c r="BH603" s="44"/>
      <c r="BI603" s="44"/>
      <c r="BJ603" s="44"/>
      <c r="BK603" s="44"/>
      <c r="BL603" s="44"/>
      <c r="BM603" s="44"/>
      <c r="BN603" s="44"/>
      <c r="BO603" s="44"/>
      <c r="BP603" s="44"/>
      <c r="BQ603" s="44"/>
      <c r="BR603" s="44"/>
      <c r="BS603" s="44"/>
      <c r="BT603" s="44"/>
      <c r="BU603" s="44"/>
      <c r="BV603" s="44"/>
      <c r="BW603" s="44"/>
      <c r="BX603" s="44"/>
    </row>
    <row r="604" spans="1:76" ht="14">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c r="BA604" s="44"/>
      <c r="BB604" s="44"/>
      <c r="BC604" s="44"/>
      <c r="BD604" s="44"/>
      <c r="BE604" s="44"/>
      <c r="BF604" s="44"/>
      <c r="BG604" s="44"/>
      <c r="BH604" s="44"/>
      <c r="BI604" s="44"/>
      <c r="BJ604" s="44"/>
      <c r="BK604" s="44"/>
      <c r="BL604" s="44"/>
      <c r="BM604" s="44"/>
      <c r="BN604" s="44"/>
      <c r="BO604" s="44"/>
      <c r="BP604" s="44"/>
      <c r="BQ604" s="44"/>
      <c r="BR604" s="44"/>
      <c r="BS604" s="44"/>
      <c r="BT604" s="44"/>
      <c r="BU604" s="44"/>
      <c r="BV604" s="44"/>
      <c r="BW604" s="44"/>
      <c r="BX604" s="44"/>
    </row>
    <row r="605" spans="1:76" ht="14">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c r="BA605" s="44"/>
      <c r="BB605" s="44"/>
      <c r="BC605" s="44"/>
      <c r="BD605" s="44"/>
      <c r="BE605" s="44"/>
      <c r="BF605" s="44"/>
      <c r="BG605" s="44"/>
      <c r="BH605" s="44"/>
      <c r="BI605" s="44"/>
      <c r="BJ605" s="44"/>
      <c r="BK605" s="44"/>
      <c r="BL605" s="44"/>
      <c r="BM605" s="44"/>
      <c r="BN605" s="44"/>
      <c r="BO605" s="44"/>
      <c r="BP605" s="44"/>
      <c r="BQ605" s="44"/>
      <c r="BR605" s="44"/>
      <c r="BS605" s="44"/>
      <c r="BT605" s="44"/>
      <c r="BU605" s="44"/>
      <c r="BV605" s="44"/>
      <c r="BW605" s="44"/>
      <c r="BX605" s="44"/>
    </row>
    <row r="606" spans="1:76" ht="14">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c r="BD606" s="44"/>
      <c r="BE606" s="44"/>
      <c r="BF606" s="44"/>
      <c r="BG606" s="44"/>
      <c r="BH606" s="44"/>
      <c r="BI606" s="44"/>
      <c r="BJ606" s="44"/>
      <c r="BK606" s="44"/>
      <c r="BL606" s="44"/>
      <c r="BM606" s="44"/>
      <c r="BN606" s="44"/>
      <c r="BO606" s="44"/>
      <c r="BP606" s="44"/>
      <c r="BQ606" s="44"/>
      <c r="BR606" s="44"/>
      <c r="BS606" s="44"/>
      <c r="BT606" s="44"/>
      <c r="BU606" s="44"/>
      <c r="BV606" s="44"/>
      <c r="BW606" s="44"/>
      <c r="BX606" s="44"/>
    </row>
    <row r="607" spans="1:76" ht="14">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c r="BA607" s="44"/>
      <c r="BB607" s="44"/>
      <c r="BC607" s="44"/>
      <c r="BD607" s="44"/>
      <c r="BE607" s="44"/>
      <c r="BF607" s="44"/>
      <c r="BG607" s="44"/>
      <c r="BH607" s="44"/>
      <c r="BI607" s="44"/>
      <c r="BJ607" s="44"/>
      <c r="BK607" s="44"/>
      <c r="BL607" s="44"/>
      <c r="BM607" s="44"/>
      <c r="BN607" s="44"/>
      <c r="BO607" s="44"/>
      <c r="BP607" s="44"/>
      <c r="BQ607" s="44"/>
      <c r="BR607" s="44"/>
      <c r="BS607" s="44"/>
      <c r="BT607" s="44"/>
      <c r="BU607" s="44"/>
      <c r="BV607" s="44"/>
      <c r="BW607" s="44"/>
      <c r="BX607" s="44"/>
    </row>
    <row r="608" spans="1:76" ht="14">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c r="BA608" s="44"/>
      <c r="BB608" s="44"/>
      <c r="BC608" s="44"/>
      <c r="BD608" s="44"/>
      <c r="BE608" s="44"/>
      <c r="BF608" s="44"/>
      <c r="BG608" s="44"/>
      <c r="BH608" s="44"/>
      <c r="BI608" s="44"/>
      <c r="BJ608" s="44"/>
      <c r="BK608" s="44"/>
      <c r="BL608" s="44"/>
      <c r="BM608" s="44"/>
      <c r="BN608" s="44"/>
      <c r="BO608" s="44"/>
      <c r="BP608" s="44"/>
      <c r="BQ608" s="44"/>
      <c r="BR608" s="44"/>
      <c r="BS608" s="44"/>
      <c r="BT608" s="44"/>
      <c r="BU608" s="44"/>
      <c r="BV608" s="44"/>
      <c r="BW608" s="44"/>
      <c r="BX608" s="44"/>
    </row>
    <row r="609" spans="1:76" ht="14">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c r="BA609" s="44"/>
      <c r="BB609" s="44"/>
      <c r="BC609" s="44"/>
      <c r="BD609" s="44"/>
      <c r="BE609" s="44"/>
      <c r="BF609" s="44"/>
      <c r="BG609" s="44"/>
      <c r="BH609" s="44"/>
      <c r="BI609" s="44"/>
      <c r="BJ609" s="44"/>
      <c r="BK609" s="44"/>
      <c r="BL609" s="44"/>
      <c r="BM609" s="44"/>
      <c r="BN609" s="44"/>
      <c r="BO609" s="44"/>
      <c r="BP609" s="44"/>
      <c r="BQ609" s="44"/>
      <c r="BR609" s="44"/>
      <c r="BS609" s="44"/>
      <c r="BT609" s="44"/>
      <c r="BU609" s="44"/>
      <c r="BV609" s="44"/>
      <c r="BW609" s="44"/>
      <c r="BX609" s="44"/>
    </row>
    <row r="610" spans="1:76" ht="14">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c r="BA610" s="44"/>
      <c r="BB610" s="44"/>
      <c r="BC610" s="44"/>
      <c r="BD610" s="44"/>
      <c r="BE610" s="44"/>
      <c r="BF610" s="44"/>
      <c r="BG610" s="44"/>
      <c r="BH610" s="44"/>
      <c r="BI610" s="44"/>
      <c r="BJ610" s="44"/>
      <c r="BK610" s="44"/>
      <c r="BL610" s="44"/>
      <c r="BM610" s="44"/>
      <c r="BN610" s="44"/>
      <c r="BO610" s="44"/>
      <c r="BP610" s="44"/>
      <c r="BQ610" s="44"/>
      <c r="BR610" s="44"/>
      <c r="BS610" s="44"/>
      <c r="BT610" s="44"/>
      <c r="BU610" s="44"/>
      <c r="BV610" s="44"/>
      <c r="BW610" s="44"/>
      <c r="BX610" s="44"/>
    </row>
    <row r="611" spans="1:76" ht="14">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c r="BD611" s="44"/>
      <c r="BE611" s="44"/>
      <c r="BF611" s="44"/>
      <c r="BG611" s="44"/>
      <c r="BH611" s="44"/>
      <c r="BI611" s="44"/>
      <c r="BJ611" s="44"/>
      <c r="BK611" s="44"/>
      <c r="BL611" s="44"/>
      <c r="BM611" s="44"/>
      <c r="BN611" s="44"/>
      <c r="BO611" s="44"/>
      <c r="BP611" s="44"/>
      <c r="BQ611" s="44"/>
      <c r="BR611" s="44"/>
      <c r="BS611" s="44"/>
      <c r="BT611" s="44"/>
      <c r="BU611" s="44"/>
      <c r="BV611" s="44"/>
      <c r="BW611" s="44"/>
      <c r="BX611" s="44"/>
    </row>
    <row r="612" spans="1:76" ht="14">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c r="BD612" s="44"/>
      <c r="BE612" s="44"/>
      <c r="BF612" s="44"/>
      <c r="BG612" s="44"/>
      <c r="BH612" s="44"/>
      <c r="BI612" s="44"/>
      <c r="BJ612" s="44"/>
      <c r="BK612" s="44"/>
      <c r="BL612" s="44"/>
      <c r="BM612" s="44"/>
      <c r="BN612" s="44"/>
      <c r="BO612" s="44"/>
      <c r="BP612" s="44"/>
      <c r="BQ612" s="44"/>
      <c r="BR612" s="44"/>
      <c r="BS612" s="44"/>
      <c r="BT612" s="44"/>
      <c r="BU612" s="44"/>
      <c r="BV612" s="44"/>
      <c r="BW612" s="44"/>
      <c r="BX612" s="44"/>
    </row>
    <row r="613" spans="1:76" ht="14">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c r="BA613" s="44"/>
      <c r="BB613" s="44"/>
      <c r="BC613" s="44"/>
      <c r="BD613" s="44"/>
      <c r="BE613" s="44"/>
      <c r="BF613" s="44"/>
      <c r="BG613" s="44"/>
      <c r="BH613" s="44"/>
      <c r="BI613" s="44"/>
      <c r="BJ613" s="44"/>
      <c r="BK613" s="44"/>
      <c r="BL613" s="44"/>
      <c r="BM613" s="44"/>
      <c r="BN613" s="44"/>
      <c r="BO613" s="44"/>
      <c r="BP613" s="44"/>
      <c r="BQ613" s="44"/>
      <c r="BR613" s="44"/>
      <c r="BS613" s="44"/>
      <c r="BT613" s="44"/>
      <c r="BU613" s="44"/>
      <c r="BV613" s="44"/>
      <c r="BW613" s="44"/>
      <c r="BX613" s="44"/>
    </row>
    <row r="614" spans="1:76" ht="14">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c r="BD614" s="44"/>
      <c r="BE614" s="44"/>
      <c r="BF614" s="44"/>
      <c r="BG614" s="44"/>
      <c r="BH614" s="44"/>
      <c r="BI614" s="44"/>
      <c r="BJ614" s="44"/>
      <c r="BK614" s="44"/>
      <c r="BL614" s="44"/>
      <c r="BM614" s="44"/>
      <c r="BN614" s="44"/>
      <c r="BO614" s="44"/>
      <c r="BP614" s="44"/>
      <c r="BQ614" s="44"/>
      <c r="BR614" s="44"/>
      <c r="BS614" s="44"/>
      <c r="BT614" s="44"/>
      <c r="BU614" s="44"/>
      <c r="BV614" s="44"/>
      <c r="BW614" s="44"/>
      <c r="BX614" s="44"/>
    </row>
    <row r="615" spans="1:76" ht="14">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c r="BD615" s="44"/>
      <c r="BE615" s="44"/>
      <c r="BF615" s="44"/>
      <c r="BG615" s="44"/>
      <c r="BH615" s="44"/>
      <c r="BI615" s="44"/>
      <c r="BJ615" s="44"/>
      <c r="BK615" s="44"/>
      <c r="BL615" s="44"/>
      <c r="BM615" s="44"/>
      <c r="BN615" s="44"/>
      <c r="BO615" s="44"/>
      <c r="BP615" s="44"/>
      <c r="BQ615" s="44"/>
      <c r="BR615" s="44"/>
      <c r="BS615" s="44"/>
      <c r="BT615" s="44"/>
      <c r="BU615" s="44"/>
      <c r="BV615" s="44"/>
      <c r="BW615" s="44"/>
      <c r="BX615" s="44"/>
    </row>
    <row r="616" spans="1:76" ht="14">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c r="BA616" s="44"/>
      <c r="BB616" s="44"/>
      <c r="BC616" s="44"/>
      <c r="BD616" s="44"/>
      <c r="BE616" s="44"/>
      <c r="BF616" s="44"/>
      <c r="BG616" s="44"/>
      <c r="BH616" s="44"/>
      <c r="BI616" s="44"/>
      <c r="BJ616" s="44"/>
      <c r="BK616" s="44"/>
      <c r="BL616" s="44"/>
      <c r="BM616" s="44"/>
      <c r="BN616" s="44"/>
      <c r="BO616" s="44"/>
      <c r="BP616" s="44"/>
      <c r="BQ616" s="44"/>
      <c r="BR616" s="44"/>
      <c r="BS616" s="44"/>
      <c r="BT616" s="44"/>
      <c r="BU616" s="44"/>
      <c r="BV616" s="44"/>
      <c r="BW616" s="44"/>
      <c r="BX616" s="44"/>
    </row>
    <row r="617" spans="1:76" ht="14">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c r="BA617" s="44"/>
      <c r="BB617" s="44"/>
      <c r="BC617" s="44"/>
      <c r="BD617" s="44"/>
      <c r="BE617" s="44"/>
      <c r="BF617" s="44"/>
      <c r="BG617" s="44"/>
      <c r="BH617" s="44"/>
      <c r="BI617" s="44"/>
      <c r="BJ617" s="44"/>
      <c r="BK617" s="44"/>
      <c r="BL617" s="44"/>
      <c r="BM617" s="44"/>
      <c r="BN617" s="44"/>
      <c r="BO617" s="44"/>
      <c r="BP617" s="44"/>
      <c r="BQ617" s="44"/>
      <c r="BR617" s="44"/>
      <c r="BS617" s="44"/>
      <c r="BT617" s="44"/>
      <c r="BU617" s="44"/>
      <c r="BV617" s="44"/>
      <c r="BW617" s="44"/>
      <c r="BX617" s="44"/>
    </row>
    <row r="618" spans="1:76" ht="14">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c r="BA618" s="44"/>
      <c r="BB618" s="44"/>
      <c r="BC618" s="44"/>
      <c r="BD618" s="44"/>
      <c r="BE618" s="44"/>
      <c r="BF618" s="44"/>
      <c r="BG618" s="44"/>
      <c r="BH618" s="44"/>
      <c r="BI618" s="44"/>
      <c r="BJ618" s="44"/>
      <c r="BK618" s="44"/>
      <c r="BL618" s="44"/>
      <c r="BM618" s="44"/>
      <c r="BN618" s="44"/>
      <c r="BO618" s="44"/>
      <c r="BP618" s="44"/>
      <c r="BQ618" s="44"/>
      <c r="BR618" s="44"/>
      <c r="BS618" s="44"/>
      <c r="BT618" s="44"/>
      <c r="BU618" s="44"/>
      <c r="BV618" s="44"/>
      <c r="BW618" s="44"/>
      <c r="BX618" s="44"/>
    </row>
    <row r="619" spans="1:76" ht="14">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c r="BA619" s="44"/>
      <c r="BB619" s="44"/>
      <c r="BC619" s="44"/>
      <c r="BD619" s="44"/>
      <c r="BE619" s="44"/>
      <c r="BF619" s="44"/>
      <c r="BG619" s="44"/>
      <c r="BH619" s="44"/>
      <c r="BI619" s="44"/>
      <c r="BJ619" s="44"/>
      <c r="BK619" s="44"/>
      <c r="BL619" s="44"/>
      <c r="BM619" s="44"/>
      <c r="BN619" s="44"/>
      <c r="BO619" s="44"/>
      <c r="BP619" s="44"/>
      <c r="BQ619" s="44"/>
      <c r="BR619" s="44"/>
      <c r="BS619" s="44"/>
      <c r="BT619" s="44"/>
      <c r="BU619" s="44"/>
      <c r="BV619" s="44"/>
      <c r="BW619" s="44"/>
      <c r="BX619" s="44"/>
    </row>
    <row r="620" spans="1:76" ht="14">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c r="BA620" s="44"/>
      <c r="BB620" s="44"/>
      <c r="BC620" s="44"/>
      <c r="BD620" s="44"/>
      <c r="BE620" s="44"/>
      <c r="BF620" s="44"/>
      <c r="BG620" s="44"/>
      <c r="BH620" s="44"/>
      <c r="BI620" s="44"/>
      <c r="BJ620" s="44"/>
      <c r="BK620" s="44"/>
      <c r="BL620" s="44"/>
      <c r="BM620" s="44"/>
      <c r="BN620" s="44"/>
      <c r="BO620" s="44"/>
      <c r="BP620" s="44"/>
      <c r="BQ620" s="44"/>
      <c r="BR620" s="44"/>
      <c r="BS620" s="44"/>
      <c r="BT620" s="44"/>
      <c r="BU620" s="44"/>
      <c r="BV620" s="44"/>
      <c r="BW620" s="44"/>
      <c r="BX620" s="44"/>
    </row>
    <row r="621" spans="1:76" ht="14">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c r="BA621" s="44"/>
      <c r="BB621" s="44"/>
      <c r="BC621" s="44"/>
      <c r="BD621" s="44"/>
      <c r="BE621" s="44"/>
      <c r="BF621" s="44"/>
      <c r="BG621" s="44"/>
      <c r="BH621" s="44"/>
      <c r="BI621" s="44"/>
      <c r="BJ621" s="44"/>
      <c r="BK621" s="44"/>
      <c r="BL621" s="44"/>
      <c r="BM621" s="44"/>
      <c r="BN621" s="44"/>
      <c r="BO621" s="44"/>
      <c r="BP621" s="44"/>
      <c r="BQ621" s="44"/>
      <c r="BR621" s="44"/>
      <c r="BS621" s="44"/>
      <c r="BT621" s="44"/>
      <c r="BU621" s="44"/>
      <c r="BV621" s="44"/>
      <c r="BW621" s="44"/>
      <c r="BX621" s="44"/>
    </row>
    <row r="622" spans="1:76" ht="14">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c r="BA622" s="44"/>
      <c r="BB622" s="44"/>
      <c r="BC622" s="44"/>
      <c r="BD622" s="44"/>
      <c r="BE622" s="44"/>
      <c r="BF622" s="44"/>
      <c r="BG622" s="44"/>
      <c r="BH622" s="44"/>
      <c r="BI622" s="44"/>
      <c r="BJ622" s="44"/>
      <c r="BK622" s="44"/>
      <c r="BL622" s="44"/>
      <c r="BM622" s="44"/>
      <c r="BN622" s="44"/>
      <c r="BO622" s="44"/>
      <c r="BP622" s="44"/>
      <c r="BQ622" s="44"/>
      <c r="BR622" s="44"/>
      <c r="BS622" s="44"/>
      <c r="BT622" s="44"/>
      <c r="BU622" s="44"/>
      <c r="BV622" s="44"/>
      <c r="BW622" s="44"/>
      <c r="BX622" s="44"/>
    </row>
    <row r="623" spans="1:76" ht="14">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c r="BA623" s="44"/>
      <c r="BB623" s="44"/>
      <c r="BC623" s="44"/>
      <c r="BD623" s="44"/>
      <c r="BE623" s="44"/>
      <c r="BF623" s="44"/>
      <c r="BG623" s="44"/>
      <c r="BH623" s="44"/>
      <c r="BI623" s="44"/>
      <c r="BJ623" s="44"/>
      <c r="BK623" s="44"/>
      <c r="BL623" s="44"/>
      <c r="BM623" s="44"/>
      <c r="BN623" s="44"/>
      <c r="BO623" s="44"/>
      <c r="BP623" s="44"/>
      <c r="BQ623" s="44"/>
      <c r="BR623" s="44"/>
      <c r="BS623" s="44"/>
      <c r="BT623" s="44"/>
      <c r="BU623" s="44"/>
      <c r="BV623" s="44"/>
      <c r="BW623" s="44"/>
      <c r="BX623" s="44"/>
    </row>
    <row r="624" spans="1:76" ht="14">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c r="BA624" s="44"/>
      <c r="BB624" s="44"/>
      <c r="BC624" s="44"/>
      <c r="BD624" s="44"/>
      <c r="BE624" s="44"/>
      <c r="BF624" s="44"/>
      <c r="BG624" s="44"/>
      <c r="BH624" s="44"/>
      <c r="BI624" s="44"/>
      <c r="BJ624" s="44"/>
      <c r="BK624" s="44"/>
      <c r="BL624" s="44"/>
      <c r="BM624" s="44"/>
      <c r="BN624" s="44"/>
      <c r="BO624" s="44"/>
      <c r="BP624" s="44"/>
      <c r="BQ624" s="44"/>
      <c r="BR624" s="44"/>
      <c r="BS624" s="44"/>
      <c r="BT624" s="44"/>
      <c r="BU624" s="44"/>
      <c r="BV624" s="44"/>
      <c r="BW624" s="44"/>
      <c r="BX624" s="44"/>
    </row>
    <row r="625" spans="1:76" ht="14">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c r="BA625" s="44"/>
      <c r="BB625" s="44"/>
      <c r="BC625" s="44"/>
      <c r="BD625" s="44"/>
      <c r="BE625" s="44"/>
      <c r="BF625" s="44"/>
      <c r="BG625" s="44"/>
      <c r="BH625" s="44"/>
      <c r="BI625" s="44"/>
      <c r="BJ625" s="44"/>
      <c r="BK625" s="44"/>
      <c r="BL625" s="44"/>
      <c r="BM625" s="44"/>
      <c r="BN625" s="44"/>
      <c r="BO625" s="44"/>
      <c r="BP625" s="44"/>
      <c r="BQ625" s="44"/>
      <c r="BR625" s="44"/>
      <c r="BS625" s="44"/>
      <c r="BT625" s="44"/>
      <c r="BU625" s="44"/>
      <c r="BV625" s="44"/>
      <c r="BW625" s="44"/>
      <c r="BX625" s="44"/>
    </row>
    <row r="626" spans="1:76" ht="14">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c r="BA626" s="44"/>
      <c r="BB626" s="44"/>
      <c r="BC626" s="44"/>
      <c r="BD626" s="44"/>
      <c r="BE626" s="44"/>
      <c r="BF626" s="44"/>
      <c r="BG626" s="44"/>
      <c r="BH626" s="44"/>
      <c r="BI626" s="44"/>
      <c r="BJ626" s="44"/>
      <c r="BK626" s="44"/>
      <c r="BL626" s="44"/>
      <c r="BM626" s="44"/>
      <c r="BN626" s="44"/>
      <c r="BO626" s="44"/>
      <c r="BP626" s="44"/>
      <c r="BQ626" s="44"/>
      <c r="BR626" s="44"/>
      <c r="BS626" s="44"/>
      <c r="BT626" s="44"/>
      <c r="BU626" s="44"/>
      <c r="BV626" s="44"/>
      <c r="BW626" s="44"/>
      <c r="BX626" s="44"/>
    </row>
    <row r="627" spans="1:76" ht="14">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c r="BA627" s="44"/>
      <c r="BB627" s="44"/>
      <c r="BC627" s="44"/>
      <c r="BD627" s="44"/>
      <c r="BE627" s="44"/>
      <c r="BF627" s="44"/>
      <c r="BG627" s="44"/>
      <c r="BH627" s="44"/>
      <c r="BI627" s="44"/>
      <c r="BJ627" s="44"/>
      <c r="BK627" s="44"/>
      <c r="BL627" s="44"/>
      <c r="BM627" s="44"/>
      <c r="BN627" s="44"/>
      <c r="BO627" s="44"/>
      <c r="BP627" s="44"/>
      <c r="BQ627" s="44"/>
      <c r="BR627" s="44"/>
      <c r="BS627" s="44"/>
      <c r="BT627" s="44"/>
      <c r="BU627" s="44"/>
      <c r="BV627" s="44"/>
      <c r="BW627" s="44"/>
      <c r="BX627" s="44"/>
    </row>
    <row r="628" spans="1:76" ht="14">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c r="BA628" s="44"/>
      <c r="BB628" s="44"/>
      <c r="BC628" s="44"/>
      <c r="BD628" s="44"/>
      <c r="BE628" s="44"/>
      <c r="BF628" s="44"/>
      <c r="BG628" s="44"/>
      <c r="BH628" s="44"/>
      <c r="BI628" s="44"/>
      <c r="BJ628" s="44"/>
      <c r="BK628" s="44"/>
      <c r="BL628" s="44"/>
      <c r="BM628" s="44"/>
      <c r="BN628" s="44"/>
      <c r="BO628" s="44"/>
      <c r="BP628" s="44"/>
      <c r="BQ628" s="44"/>
      <c r="BR628" s="44"/>
      <c r="BS628" s="44"/>
      <c r="BT628" s="44"/>
      <c r="BU628" s="44"/>
      <c r="BV628" s="44"/>
      <c r="BW628" s="44"/>
      <c r="BX628" s="44"/>
    </row>
    <row r="629" spans="1:76" ht="14">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c r="BA629" s="44"/>
      <c r="BB629" s="44"/>
      <c r="BC629" s="44"/>
      <c r="BD629" s="44"/>
      <c r="BE629" s="44"/>
      <c r="BF629" s="44"/>
      <c r="BG629" s="44"/>
      <c r="BH629" s="44"/>
      <c r="BI629" s="44"/>
      <c r="BJ629" s="44"/>
      <c r="BK629" s="44"/>
      <c r="BL629" s="44"/>
      <c r="BM629" s="44"/>
      <c r="BN629" s="44"/>
      <c r="BO629" s="44"/>
      <c r="BP629" s="44"/>
      <c r="BQ629" s="44"/>
      <c r="BR629" s="44"/>
      <c r="BS629" s="44"/>
      <c r="BT629" s="44"/>
      <c r="BU629" s="44"/>
      <c r="BV629" s="44"/>
      <c r="BW629" s="44"/>
      <c r="BX629" s="44"/>
    </row>
    <row r="630" spans="1:76" ht="14">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c r="BA630" s="44"/>
      <c r="BB630" s="44"/>
      <c r="BC630" s="44"/>
      <c r="BD630" s="44"/>
      <c r="BE630" s="44"/>
      <c r="BF630" s="44"/>
      <c r="BG630" s="44"/>
      <c r="BH630" s="44"/>
      <c r="BI630" s="44"/>
      <c r="BJ630" s="44"/>
      <c r="BK630" s="44"/>
      <c r="BL630" s="44"/>
      <c r="BM630" s="44"/>
      <c r="BN630" s="44"/>
      <c r="BO630" s="44"/>
      <c r="BP630" s="44"/>
      <c r="BQ630" s="44"/>
      <c r="BR630" s="44"/>
      <c r="BS630" s="44"/>
      <c r="BT630" s="44"/>
      <c r="BU630" s="44"/>
      <c r="BV630" s="44"/>
      <c r="BW630" s="44"/>
      <c r="BX630" s="44"/>
    </row>
    <row r="631" spans="1:76" ht="14">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c r="BA631" s="44"/>
      <c r="BB631" s="44"/>
      <c r="BC631" s="44"/>
      <c r="BD631" s="44"/>
      <c r="BE631" s="44"/>
      <c r="BF631" s="44"/>
      <c r="BG631" s="44"/>
      <c r="BH631" s="44"/>
      <c r="BI631" s="44"/>
      <c r="BJ631" s="44"/>
      <c r="BK631" s="44"/>
      <c r="BL631" s="44"/>
      <c r="BM631" s="44"/>
      <c r="BN631" s="44"/>
      <c r="BO631" s="44"/>
      <c r="BP631" s="44"/>
      <c r="BQ631" s="44"/>
      <c r="BR631" s="44"/>
      <c r="BS631" s="44"/>
      <c r="BT631" s="44"/>
      <c r="BU631" s="44"/>
      <c r="BV631" s="44"/>
      <c r="BW631" s="44"/>
      <c r="BX631" s="44"/>
    </row>
    <row r="632" spans="1:76" ht="14">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c r="BA632" s="44"/>
      <c r="BB632" s="44"/>
      <c r="BC632" s="44"/>
      <c r="BD632" s="44"/>
      <c r="BE632" s="44"/>
      <c r="BF632" s="44"/>
      <c r="BG632" s="44"/>
      <c r="BH632" s="44"/>
      <c r="BI632" s="44"/>
      <c r="BJ632" s="44"/>
      <c r="BK632" s="44"/>
      <c r="BL632" s="44"/>
      <c r="BM632" s="44"/>
      <c r="BN632" s="44"/>
      <c r="BO632" s="44"/>
      <c r="BP632" s="44"/>
      <c r="BQ632" s="44"/>
      <c r="BR632" s="44"/>
      <c r="BS632" s="44"/>
      <c r="BT632" s="44"/>
      <c r="BU632" s="44"/>
      <c r="BV632" s="44"/>
      <c r="BW632" s="44"/>
      <c r="BX632" s="44"/>
    </row>
    <row r="633" spans="1:76" ht="14">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c r="BA633" s="44"/>
      <c r="BB633" s="44"/>
      <c r="BC633" s="44"/>
      <c r="BD633" s="44"/>
      <c r="BE633" s="44"/>
      <c r="BF633" s="44"/>
      <c r="BG633" s="44"/>
      <c r="BH633" s="44"/>
      <c r="BI633" s="44"/>
      <c r="BJ633" s="44"/>
      <c r="BK633" s="44"/>
      <c r="BL633" s="44"/>
      <c r="BM633" s="44"/>
      <c r="BN633" s="44"/>
      <c r="BO633" s="44"/>
      <c r="BP633" s="44"/>
      <c r="BQ633" s="44"/>
      <c r="BR633" s="44"/>
      <c r="BS633" s="44"/>
      <c r="BT633" s="44"/>
      <c r="BU633" s="44"/>
      <c r="BV633" s="44"/>
      <c r="BW633" s="44"/>
      <c r="BX633" s="44"/>
    </row>
    <row r="634" spans="1:76" ht="14">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c r="BA634" s="44"/>
      <c r="BB634" s="44"/>
      <c r="BC634" s="44"/>
      <c r="BD634" s="44"/>
      <c r="BE634" s="44"/>
      <c r="BF634" s="44"/>
      <c r="BG634" s="44"/>
      <c r="BH634" s="44"/>
      <c r="BI634" s="44"/>
      <c r="BJ634" s="44"/>
      <c r="BK634" s="44"/>
      <c r="BL634" s="44"/>
      <c r="BM634" s="44"/>
      <c r="BN634" s="44"/>
      <c r="BO634" s="44"/>
      <c r="BP634" s="44"/>
      <c r="BQ634" s="44"/>
      <c r="BR634" s="44"/>
      <c r="BS634" s="44"/>
      <c r="BT634" s="44"/>
      <c r="BU634" s="44"/>
      <c r="BV634" s="44"/>
      <c r="BW634" s="44"/>
      <c r="BX634" s="44"/>
    </row>
    <row r="635" spans="1:76" ht="14">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c r="BA635" s="44"/>
      <c r="BB635" s="44"/>
      <c r="BC635" s="44"/>
      <c r="BD635" s="44"/>
      <c r="BE635" s="44"/>
      <c r="BF635" s="44"/>
      <c r="BG635" s="44"/>
      <c r="BH635" s="44"/>
      <c r="BI635" s="44"/>
      <c r="BJ635" s="44"/>
      <c r="BK635" s="44"/>
      <c r="BL635" s="44"/>
      <c r="BM635" s="44"/>
      <c r="BN635" s="44"/>
      <c r="BO635" s="44"/>
      <c r="BP635" s="44"/>
      <c r="BQ635" s="44"/>
      <c r="BR635" s="44"/>
      <c r="BS635" s="44"/>
      <c r="BT635" s="44"/>
      <c r="BU635" s="44"/>
      <c r="BV635" s="44"/>
      <c r="BW635" s="44"/>
      <c r="BX635" s="44"/>
    </row>
    <row r="636" spans="1:76" ht="14">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c r="BA636" s="44"/>
      <c r="BB636" s="44"/>
      <c r="BC636" s="44"/>
      <c r="BD636" s="44"/>
      <c r="BE636" s="44"/>
      <c r="BF636" s="44"/>
      <c r="BG636" s="44"/>
      <c r="BH636" s="44"/>
      <c r="BI636" s="44"/>
      <c r="BJ636" s="44"/>
      <c r="BK636" s="44"/>
      <c r="BL636" s="44"/>
      <c r="BM636" s="44"/>
      <c r="BN636" s="44"/>
      <c r="BO636" s="44"/>
      <c r="BP636" s="44"/>
      <c r="BQ636" s="44"/>
      <c r="BR636" s="44"/>
      <c r="BS636" s="44"/>
      <c r="BT636" s="44"/>
      <c r="BU636" s="44"/>
      <c r="BV636" s="44"/>
      <c r="BW636" s="44"/>
      <c r="BX636" s="44"/>
    </row>
    <row r="637" spans="1:76" ht="14">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c r="BA637" s="44"/>
      <c r="BB637" s="44"/>
      <c r="BC637" s="44"/>
      <c r="BD637" s="44"/>
      <c r="BE637" s="44"/>
      <c r="BF637" s="44"/>
      <c r="BG637" s="44"/>
      <c r="BH637" s="44"/>
      <c r="BI637" s="44"/>
      <c r="BJ637" s="44"/>
      <c r="BK637" s="44"/>
      <c r="BL637" s="44"/>
      <c r="BM637" s="44"/>
      <c r="BN637" s="44"/>
      <c r="BO637" s="44"/>
      <c r="BP637" s="44"/>
      <c r="BQ637" s="44"/>
      <c r="BR637" s="44"/>
      <c r="BS637" s="44"/>
      <c r="BT637" s="44"/>
      <c r="BU637" s="44"/>
      <c r="BV637" s="44"/>
      <c r="BW637" s="44"/>
      <c r="BX637" s="44"/>
    </row>
    <row r="638" spans="1:76" ht="14">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c r="BA638" s="44"/>
      <c r="BB638" s="44"/>
      <c r="BC638" s="44"/>
      <c r="BD638" s="44"/>
      <c r="BE638" s="44"/>
      <c r="BF638" s="44"/>
      <c r="BG638" s="44"/>
      <c r="BH638" s="44"/>
      <c r="BI638" s="44"/>
      <c r="BJ638" s="44"/>
      <c r="BK638" s="44"/>
      <c r="BL638" s="44"/>
      <c r="BM638" s="44"/>
      <c r="BN638" s="44"/>
      <c r="BO638" s="44"/>
      <c r="BP638" s="44"/>
      <c r="BQ638" s="44"/>
      <c r="BR638" s="44"/>
      <c r="BS638" s="44"/>
      <c r="BT638" s="44"/>
      <c r="BU638" s="44"/>
      <c r="BV638" s="44"/>
      <c r="BW638" s="44"/>
      <c r="BX638" s="44"/>
    </row>
    <row r="639" spans="1:76" ht="14">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c r="BA639" s="44"/>
      <c r="BB639" s="44"/>
      <c r="BC639" s="44"/>
      <c r="BD639" s="44"/>
      <c r="BE639" s="44"/>
      <c r="BF639" s="44"/>
      <c r="BG639" s="44"/>
      <c r="BH639" s="44"/>
      <c r="BI639" s="44"/>
      <c r="BJ639" s="44"/>
      <c r="BK639" s="44"/>
      <c r="BL639" s="44"/>
      <c r="BM639" s="44"/>
      <c r="BN639" s="44"/>
      <c r="BO639" s="44"/>
      <c r="BP639" s="44"/>
      <c r="BQ639" s="44"/>
      <c r="BR639" s="44"/>
      <c r="BS639" s="44"/>
      <c r="BT639" s="44"/>
      <c r="BU639" s="44"/>
      <c r="BV639" s="44"/>
      <c r="BW639" s="44"/>
      <c r="BX639" s="44"/>
    </row>
    <row r="640" spans="1:76" ht="14">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c r="BA640" s="44"/>
      <c r="BB640" s="44"/>
      <c r="BC640" s="44"/>
      <c r="BD640" s="44"/>
      <c r="BE640" s="44"/>
      <c r="BF640" s="44"/>
      <c r="BG640" s="44"/>
      <c r="BH640" s="44"/>
      <c r="BI640" s="44"/>
      <c r="BJ640" s="44"/>
      <c r="BK640" s="44"/>
      <c r="BL640" s="44"/>
      <c r="BM640" s="44"/>
      <c r="BN640" s="44"/>
      <c r="BO640" s="44"/>
      <c r="BP640" s="44"/>
      <c r="BQ640" s="44"/>
      <c r="BR640" s="44"/>
      <c r="BS640" s="44"/>
      <c r="BT640" s="44"/>
      <c r="BU640" s="44"/>
      <c r="BV640" s="44"/>
      <c r="BW640" s="44"/>
      <c r="BX640" s="44"/>
    </row>
    <row r="641" spans="1:76" ht="14">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c r="BA641" s="44"/>
      <c r="BB641" s="44"/>
      <c r="BC641" s="44"/>
      <c r="BD641" s="44"/>
      <c r="BE641" s="44"/>
      <c r="BF641" s="44"/>
      <c r="BG641" s="44"/>
      <c r="BH641" s="44"/>
      <c r="BI641" s="44"/>
      <c r="BJ641" s="44"/>
      <c r="BK641" s="44"/>
      <c r="BL641" s="44"/>
      <c r="BM641" s="44"/>
      <c r="BN641" s="44"/>
      <c r="BO641" s="44"/>
      <c r="BP641" s="44"/>
      <c r="BQ641" s="44"/>
      <c r="BR641" s="44"/>
      <c r="BS641" s="44"/>
      <c r="BT641" s="44"/>
      <c r="BU641" s="44"/>
      <c r="BV641" s="44"/>
      <c r="BW641" s="44"/>
      <c r="BX641" s="44"/>
    </row>
    <row r="642" spans="1:76" ht="14">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c r="BA642" s="44"/>
      <c r="BB642" s="44"/>
      <c r="BC642" s="44"/>
      <c r="BD642" s="44"/>
      <c r="BE642" s="44"/>
      <c r="BF642" s="44"/>
      <c r="BG642" s="44"/>
      <c r="BH642" s="44"/>
      <c r="BI642" s="44"/>
      <c r="BJ642" s="44"/>
      <c r="BK642" s="44"/>
      <c r="BL642" s="44"/>
      <c r="BM642" s="44"/>
      <c r="BN642" s="44"/>
      <c r="BO642" s="44"/>
      <c r="BP642" s="44"/>
      <c r="BQ642" s="44"/>
      <c r="BR642" s="44"/>
      <c r="BS642" s="44"/>
      <c r="BT642" s="44"/>
      <c r="BU642" s="44"/>
      <c r="BV642" s="44"/>
      <c r="BW642" s="44"/>
      <c r="BX642" s="44"/>
    </row>
    <row r="643" spans="1:76" ht="14">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c r="BA643" s="44"/>
      <c r="BB643" s="44"/>
      <c r="BC643" s="44"/>
      <c r="BD643" s="44"/>
      <c r="BE643" s="44"/>
      <c r="BF643" s="44"/>
      <c r="BG643" s="44"/>
      <c r="BH643" s="44"/>
      <c r="BI643" s="44"/>
      <c r="BJ643" s="44"/>
      <c r="BK643" s="44"/>
      <c r="BL643" s="44"/>
      <c r="BM643" s="44"/>
      <c r="BN643" s="44"/>
      <c r="BO643" s="44"/>
      <c r="BP643" s="44"/>
      <c r="BQ643" s="44"/>
      <c r="BR643" s="44"/>
      <c r="BS643" s="44"/>
      <c r="BT643" s="44"/>
      <c r="BU643" s="44"/>
      <c r="BV643" s="44"/>
      <c r="BW643" s="44"/>
      <c r="BX643" s="44"/>
    </row>
    <row r="644" spans="1:76" ht="14">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c r="BA644" s="44"/>
      <c r="BB644" s="44"/>
      <c r="BC644" s="44"/>
      <c r="BD644" s="44"/>
      <c r="BE644" s="44"/>
      <c r="BF644" s="44"/>
      <c r="BG644" s="44"/>
      <c r="BH644" s="44"/>
      <c r="BI644" s="44"/>
      <c r="BJ644" s="44"/>
      <c r="BK644" s="44"/>
      <c r="BL644" s="44"/>
      <c r="BM644" s="44"/>
      <c r="BN644" s="44"/>
      <c r="BO644" s="44"/>
      <c r="BP644" s="44"/>
      <c r="BQ644" s="44"/>
      <c r="BR644" s="44"/>
      <c r="BS644" s="44"/>
      <c r="BT644" s="44"/>
      <c r="BU644" s="44"/>
      <c r="BV644" s="44"/>
      <c r="BW644" s="44"/>
      <c r="BX644" s="44"/>
    </row>
    <row r="645" spans="1:76" ht="14">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c r="BA645" s="44"/>
      <c r="BB645" s="44"/>
      <c r="BC645" s="44"/>
      <c r="BD645" s="44"/>
      <c r="BE645" s="44"/>
      <c r="BF645" s="44"/>
      <c r="BG645" s="44"/>
      <c r="BH645" s="44"/>
      <c r="BI645" s="44"/>
      <c r="BJ645" s="44"/>
      <c r="BK645" s="44"/>
      <c r="BL645" s="44"/>
      <c r="BM645" s="44"/>
      <c r="BN645" s="44"/>
      <c r="BO645" s="44"/>
      <c r="BP645" s="44"/>
      <c r="BQ645" s="44"/>
      <c r="BR645" s="44"/>
      <c r="BS645" s="44"/>
      <c r="BT645" s="44"/>
      <c r="BU645" s="44"/>
      <c r="BV645" s="44"/>
      <c r="BW645" s="44"/>
      <c r="BX645" s="44"/>
    </row>
    <row r="646" spans="1:76" ht="14">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c r="BA646" s="44"/>
      <c r="BB646" s="44"/>
      <c r="BC646" s="44"/>
      <c r="BD646" s="44"/>
      <c r="BE646" s="44"/>
      <c r="BF646" s="44"/>
      <c r="BG646" s="44"/>
      <c r="BH646" s="44"/>
      <c r="BI646" s="44"/>
      <c r="BJ646" s="44"/>
      <c r="BK646" s="44"/>
      <c r="BL646" s="44"/>
      <c r="BM646" s="44"/>
      <c r="BN646" s="44"/>
      <c r="BO646" s="44"/>
      <c r="BP646" s="44"/>
      <c r="BQ646" s="44"/>
      <c r="BR646" s="44"/>
      <c r="BS646" s="44"/>
      <c r="BT646" s="44"/>
      <c r="BU646" s="44"/>
      <c r="BV646" s="44"/>
      <c r="BW646" s="44"/>
      <c r="BX646" s="44"/>
    </row>
    <row r="647" spans="1:76" ht="14">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c r="BA647" s="44"/>
      <c r="BB647" s="44"/>
      <c r="BC647" s="44"/>
      <c r="BD647" s="44"/>
      <c r="BE647" s="44"/>
      <c r="BF647" s="44"/>
      <c r="BG647" s="44"/>
      <c r="BH647" s="44"/>
      <c r="BI647" s="44"/>
      <c r="BJ647" s="44"/>
      <c r="BK647" s="44"/>
      <c r="BL647" s="44"/>
      <c r="BM647" s="44"/>
      <c r="BN647" s="44"/>
      <c r="BO647" s="44"/>
      <c r="BP647" s="44"/>
      <c r="BQ647" s="44"/>
      <c r="BR647" s="44"/>
      <c r="BS647" s="44"/>
      <c r="BT647" s="44"/>
      <c r="BU647" s="44"/>
      <c r="BV647" s="44"/>
      <c r="BW647" s="44"/>
      <c r="BX647" s="44"/>
    </row>
    <row r="648" spans="1:76" ht="14">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c r="BA648" s="44"/>
      <c r="BB648" s="44"/>
      <c r="BC648" s="44"/>
      <c r="BD648" s="44"/>
      <c r="BE648" s="44"/>
      <c r="BF648" s="44"/>
      <c r="BG648" s="44"/>
      <c r="BH648" s="44"/>
      <c r="BI648" s="44"/>
      <c r="BJ648" s="44"/>
      <c r="BK648" s="44"/>
      <c r="BL648" s="44"/>
      <c r="BM648" s="44"/>
      <c r="BN648" s="44"/>
      <c r="BO648" s="44"/>
      <c r="BP648" s="44"/>
      <c r="BQ648" s="44"/>
      <c r="BR648" s="44"/>
      <c r="BS648" s="44"/>
      <c r="BT648" s="44"/>
      <c r="BU648" s="44"/>
      <c r="BV648" s="44"/>
      <c r="BW648" s="44"/>
      <c r="BX648" s="44"/>
    </row>
    <row r="649" spans="1:76" ht="14">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44"/>
      <c r="BH649" s="44"/>
      <c r="BI649" s="44"/>
      <c r="BJ649" s="44"/>
      <c r="BK649" s="44"/>
      <c r="BL649" s="44"/>
      <c r="BM649" s="44"/>
      <c r="BN649" s="44"/>
      <c r="BO649" s="44"/>
      <c r="BP649" s="44"/>
      <c r="BQ649" s="44"/>
      <c r="BR649" s="44"/>
      <c r="BS649" s="44"/>
      <c r="BT649" s="44"/>
      <c r="BU649" s="44"/>
      <c r="BV649" s="44"/>
      <c r="BW649" s="44"/>
      <c r="BX649" s="44"/>
    </row>
    <row r="650" spans="1:76" ht="14">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c r="BA650" s="44"/>
      <c r="BB650" s="44"/>
      <c r="BC650" s="44"/>
      <c r="BD650" s="44"/>
      <c r="BE650" s="44"/>
      <c r="BF650" s="44"/>
      <c r="BG650" s="44"/>
      <c r="BH650" s="44"/>
      <c r="BI650" s="44"/>
      <c r="BJ650" s="44"/>
      <c r="BK650" s="44"/>
      <c r="BL650" s="44"/>
      <c r="BM650" s="44"/>
      <c r="BN650" s="44"/>
      <c r="BO650" s="44"/>
      <c r="BP650" s="44"/>
      <c r="BQ650" s="44"/>
      <c r="BR650" s="44"/>
      <c r="BS650" s="44"/>
      <c r="BT650" s="44"/>
      <c r="BU650" s="44"/>
      <c r="BV650" s="44"/>
      <c r="BW650" s="44"/>
      <c r="BX650" s="44"/>
    </row>
    <row r="651" spans="1:76" ht="14">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c r="BA651" s="44"/>
      <c r="BB651" s="44"/>
      <c r="BC651" s="44"/>
      <c r="BD651" s="44"/>
      <c r="BE651" s="44"/>
      <c r="BF651" s="44"/>
      <c r="BG651" s="44"/>
      <c r="BH651" s="44"/>
      <c r="BI651" s="44"/>
      <c r="BJ651" s="44"/>
      <c r="BK651" s="44"/>
      <c r="BL651" s="44"/>
      <c r="BM651" s="44"/>
      <c r="BN651" s="44"/>
      <c r="BO651" s="44"/>
      <c r="BP651" s="44"/>
      <c r="BQ651" s="44"/>
      <c r="BR651" s="44"/>
      <c r="BS651" s="44"/>
      <c r="BT651" s="44"/>
      <c r="BU651" s="44"/>
      <c r="BV651" s="44"/>
      <c r="BW651" s="44"/>
      <c r="BX651" s="44"/>
    </row>
    <row r="652" spans="1:76" ht="14">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c r="BA652" s="44"/>
      <c r="BB652" s="44"/>
      <c r="BC652" s="44"/>
      <c r="BD652" s="44"/>
      <c r="BE652" s="44"/>
      <c r="BF652" s="44"/>
      <c r="BG652" s="44"/>
      <c r="BH652" s="44"/>
      <c r="BI652" s="44"/>
      <c r="BJ652" s="44"/>
      <c r="BK652" s="44"/>
      <c r="BL652" s="44"/>
      <c r="BM652" s="44"/>
      <c r="BN652" s="44"/>
      <c r="BO652" s="44"/>
      <c r="BP652" s="44"/>
      <c r="BQ652" s="44"/>
      <c r="BR652" s="44"/>
      <c r="BS652" s="44"/>
      <c r="BT652" s="44"/>
      <c r="BU652" s="44"/>
      <c r="BV652" s="44"/>
      <c r="BW652" s="44"/>
      <c r="BX652" s="44"/>
    </row>
    <row r="653" spans="1:76" ht="14">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c r="BA653" s="44"/>
      <c r="BB653" s="44"/>
      <c r="BC653" s="44"/>
      <c r="BD653" s="44"/>
      <c r="BE653" s="44"/>
      <c r="BF653" s="44"/>
      <c r="BG653" s="44"/>
      <c r="BH653" s="44"/>
      <c r="BI653" s="44"/>
      <c r="BJ653" s="44"/>
      <c r="BK653" s="44"/>
      <c r="BL653" s="44"/>
      <c r="BM653" s="44"/>
      <c r="BN653" s="44"/>
      <c r="BO653" s="44"/>
      <c r="BP653" s="44"/>
      <c r="BQ653" s="44"/>
      <c r="BR653" s="44"/>
      <c r="BS653" s="44"/>
      <c r="BT653" s="44"/>
      <c r="BU653" s="44"/>
      <c r="BV653" s="44"/>
      <c r="BW653" s="44"/>
      <c r="BX653" s="44"/>
    </row>
    <row r="654" spans="1:76" ht="14">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c r="BA654" s="44"/>
      <c r="BB654" s="44"/>
      <c r="BC654" s="44"/>
      <c r="BD654" s="44"/>
      <c r="BE654" s="44"/>
      <c r="BF654" s="44"/>
      <c r="BG654" s="44"/>
      <c r="BH654" s="44"/>
      <c r="BI654" s="44"/>
      <c r="BJ654" s="44"/>
      <c r="BK654" s="44"/>
      <c r="BL654" s="44"/>
      <c r="BM654" s="44"/>
      <c r="BN654" s="44"/>
      <c r="BO654" s="44"/>
      <c r="BP654" s="44"/>
      <c r="BQ654" s="44"/>
      <c r="BR654" s="44"/>
      <c r="BS654" s="44"/>
      <c r="BT654" s="44"/>
      <c r="BU654" s="44"/>
      <c r="BV654" s="44"/>
      <c r="BW654" s="44"/>
      <c r="BX654" s="44"/>
    </row>
    <row r="655" spans="1:76" ht="14">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c r="BA655" s="44"/>
      <c r="BB655" s="44"/>
      <c r="BC655" s="44"/>
      <c r="BD655" s="44"/>
      <c r="BE655" s="44"/>
      <c r="BF655" s="44"/>
      <c r="BG655" s="44"/>
      <c r="BH655" s="44"/>
      <c r="BI655" s="44"/>
      <c r="BJ655" s="44"/>
      <c r="BK655" s="44"/>
      <c r="BL655" s="44"/>
      <c r="BM655" s="44"/>
      <c r="BN655" s="44"/>
      <c r="BO655" s="44"/>
      <c r="BP655" s="44"/>
      <c r="BQ655" s="44"/>
      <c r="BR655" s="44"/>
      <c r="BS655" s="44"/>
      <c r="BT655" s="44"/>
      <c r="BU655" s="44"/>
      <c r="BV655" s="44"/>
      <c r="BW655" s="44"/>
      <c r="BX655" s="44"/>
    </row>
    <row r="656" spans="1:76" ht="14">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c r="BA656" s="44"/>
      <c r="BB656" s="44"/>
      <c r="BC656" s="44"/>
      <c r="BD656" s="44"/>
      <c r="BE656" s="44"/>
      <c r="BF656" s="44"/>
      <c r="BG656" s="44"/>
      <c r="BH656" s="44"/>
      <c r="BI656" s="44"/>
      <c r="BJ656" s="44"/>
      <c r="BK656" s="44"/>
      <c r="BL656" s="44"/>
      <c r="BM656" s="44"/>
      <c r="BN656" s="44"/>
      <c r="BO656" s="44"/>
      <c r="BP656" s="44"/>
      <c r="BQ656" s="44"/>
      <c r="BR656" s="44"/>
      <c r="BS656" s="44"/>
      <c r="BT656" s="44"/>
      <c r="BU656" s="44"/>
      <c r="BV656" s="44"/>
      <c r="BW656" s="44"/>
      <c r="BX656" s="44"/>
    </row>
    <row r="657" spans="1:76" ht="14">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c r="BA657" s="44"/>
      <c r="BB657" s="44"/>
      <c r="BC657" s="44"/>
      <c r="BD657" s="44"/>
      <c r="BE657" s="44"/>
      <c r="BF657" s="44"/>
      <c r="BG657" s="44"/>
      <c r="BH657" s="44"/>
      <c r="BI657" s="44"/>
      <c r="BJ657" s="44"/>
      <c r="BK657" s="44"/>
      <c r="BL657" s="44"/>
      <c r="BM657" s="44"/>
      <c r="BN657" s="44"/>
      <c r="BO657" s="44"/>
      <c r="BP657" s="44"/>
      <c r="BQ657" s="44"/>
      <c r="BR657" s="44"/>
      <c r="BS657" s="44"/>
      <c r="BT657" s="44"/>
      <c r="BU657" s="44"/>
      <c r="BV657" s="44"/>
      <c r="BW657" s="44"/>
      <c r="BX657" s="44"/>
    </row>
    <row r="658" spans="1:76" ht="14">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c r="BA658" s="44"/>
      <c r="BB658" s="44"/>
      <c r="BC658" s="44"/>
      <c r="BD658" s="44"/>
      <c r="BE658" s="44"/>
      <c r="BF658" s="44"/>
      <c r="BG658" s="44"/>
      <c r="BH658" s="44"/>
      <c r="BI658" s="44"/>
      <c r="BJ658" s="44"/>
      <c r="BK658" s="44"/>
      <c r="BL658" s="44"/>
      <c r="BM658" s="44"/>
      <c r="BN658" s="44"/>
      <c r="BO658" s="44"/>
      <c r="BP658" s="44"/>
      <c r="BQ658" s="44"/>
      <c r="BR658" s="44"/>
      <c r="BS658" s="44"/>
      <c r="BT658" s="44"/>
      <c r="BU658" s="44"/>
      <c r="BV658" s="44"/>
      <c r="BW658" s="44"/>
      <c r="BX658" s="44"/>
    </row>
    <row r="659" spans="1:76" ht="14">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c r="BA659" s="44"/>
      <c r="BB659" s="44"/>
      <c r="BC659" s="44"/>
      <c r="BD659" s="44"/>
      <c r="BE659" s="44"/>
      <c r="BF659" s="44"/>
      <c r="BG659" s="44"/>
      <c r="BH659" s="44"/>
      <c r="BI659" s="44"/>
      <c r="BJ659" s="44"/>
      <c r="BK659" s="44"/>
      <c r="BL659" s="44"/>
      <c r="BM659" s="44"/>
      <c r="BN659" s="44"/>
      <c r="BO659" s="44"/>
      <c r="BP659" s="44"/>
      <c r="BQ659" s="44"/>
      <c r="BR659" s="44"/>
      <c r="BS659" s="44"/>
      <c r="BT659" s="44"/>
      <c r="BU659" s="44"/>
      <c r="BV659" s="44"/>
      <c r="BW659" s="44"/>
      <c r="BX659" s="44"/>
    </row>
    <row r="660" spans="1:76" ht="14">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c r="BA660" s="44"/>
      <c r="BB660" s="44"/>
      <c r="BC660" s="44"/>
      <c r="BD660" s="44"/>
      <c r="BE660" s="44"/>
      <c r="BF660" s="44"/>
      <c r="BG660" s="44"/>
      <c r="BH660" s="44"/>
      <c r="BI660" s="44"/>
      <c r="BJ660" s="44"/>
      <c r="BK660" s="44"/>
      <c r="BL660" s="44"/>
      <c r="BM660" s="44"/>
      <c r="BN660" s="44"/>
      <c r="BO660" s="44"/>
      <c r="BP660" s="44"/>
      <c r="BQ660" s="44"/>
      <c r="BR660" s="44"/>
      <c r="BS660" s="44"/>
      <c r="BT660" s="44"/>
      <c r="BU660" s="44"/>
      <c r="BV660" s="44"/>
      <c r="BW660" s="44"/>
      <c r="BX660" s="44"/>
    </row>
    <row r="661" spans="1:76" ht="14">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c r="BA661" s="44"/>
      <c r="BB661" s="44"/>
      <c r="BC661" s="44"/>
      <c r="BD661" s="44"/>
      <c r="BE661" s="44"/>
      <c r="BF661" s="44"/>
      <c r="BG661" s="44"/>
      <c r="BH661" s="44"/>
      <c r="BI661" s="44"/>
      <c r="BJ661" s="44"/>
      <c r="BK661" s="44"/>
      <c r="BL661" s="44"/>
      <c r="BM661" s="44"/>
      <c r="BN661" s="44"/>
      <c r="BO661" s="44"/>
      <c r="BP661" s="44"/>
      <c r="BQ661" s="44"/>
      <c r="BR661" s="44"/>
      <c r="BS661" s="44"/>
      <c r="BT661" s="44"/>
      <c r="BU661" s="44"/>
      <c r="BV661" s="44"/>
      <c r="BW661" s="44"/>
      <c r="BX661" s="44"/>
    </row>
    <row r="662" spans="1:76" ht="14">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c r="BA662" s="44"/>
      <c r="BB662" s="44"/>
      <c r="BC662" s="44"/>
      <c r="BD662" s="44"/>
      <c r="BE662" s="44"/>
      <c r="BF662" s="44"/>
      <c r="BG662" s="44"/>
      <c r="BH662" s="44"/>
      <c r="BI662" s="44"/>
      <c r="BJ662" s="44"/>
      <c r="BK662" s="44"/>
      <c r="BL662" s="44"/>
      <c r="BM662" s="44"/>
      <c r="BN662" s="44"/>
      <c r="BO662" s="44"/>
      <c r="BP662" s="44"/>
      <c r="BQ662" s="44"/>
      <c r="BR662" s="44"/>
      <c r="BS662" s="44"/>
      <c r="BT662" s="44"/>
      <c r="BU662" s="44"/>
      <c r="BV662" s="44"/>
      <c r="BW662" s="44"/>
      <c r="BX662" s="44"/>
    </row>
    <row r="663" spans="1:76" ht="14">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44"/>
      <c r="BH663" s="44"/>
      <c r="BI663" s="44"/>
      <c r="BJ663" s="44"/>
      <c r="BK663" s="44"/>
      <c r="BL663" s="44"/>
      <c r="BM663" s="44"/>
      <c r="BN663" s="44"/>
      <c r="BO663" s="44"/>
      <c r="BP663" s="44"/>
      <c r="BQ663" s="44"/>
      <c r="BR663" s="44"/>
      <c r="BS663" s="44"/>
      <c r="BT663" s="44"/>
      <c r="BU663" s="44"/>
      <c r="BV663" s="44"/>
      <c r="BW663" s="44"/>
      <c r="BX663" s="44"/>
    </row>
    <row r="664" spans="1:76" ht="14">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c r="BA664" s="44"/>
      <c r="BB664" s="44"/>
      <c r="BC664" s="44"/>
      <c r="BD664" s="44"/>
      <c r="BE664" s="44"/>
      <c r="BF664" s="44"/>
      <c r="BG664" s="44"/>
      <c r="BH664" s="44"/>
      <c r="BI664" s="44"/>
      <c r="BJ664" s="44"/>
      <c r="BK664" s="44"/>
      <c r="BL664" s="44"/>
      <c r="BM664" s="44"/>
      <c r="BN664" s="44"/>
      <c r="BO664" s="44"/>
      <c r="BP664" s="44"/>
      <c r="BQ664" s="44"/>
      <c r="BR664" s="44"/>
      <c r="BS664" s="44"/>
      <c r="BT664" s="44"/>
      <c r="BU664" s="44"/>
      <c r="BV664" s="44"/>
      <c r="BW664" s="44"/>
      <c r="BX664" s="44"/>
    </row>
    <row r="665" spans="1:76" ht="14">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c r="BA665" s="44"/>
      <c r="BB665" s="44"/>
      <c r="BC665" s="44"/>
      <c r="BD665" s="44"/>
      <c r="BE665" s="44"/>
      <c r="BF665" s="44"/>
      <c r="BG665" s="44"/>
      <c r="BH665" s="44"/>
      <c r="BI665" s="44"/>
      <c r="BJ665" s="44"/>
      <c r="BK665" s="44"/>
      <c r="BL665" s="44"/>
      <c r="BM665" s="44"/>
      <c r="BN665" s="44"/>
      <c r="BO665" s="44"/>
      <c r="BP665" s="44"/>
      <c r="BQ665" s="44"/>
      <c r="BR665" s="44"/>
      <c r="BS665" s="44"/>
      <c r="BT665" s="44"/>
      <c r="BU665" s="44"/>
      <c r="BV665" s="44"/>
      <c r="BW665" s="44"/>
      <c r="BX665" s="44"/>
    </row>
    <row r="666" spans="1:76" ht="14">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44"/>
      <c r="BH666" s="44"/>
      <c r="BI666" s="44"/>
      <c r="BJ666" s="44"/>
      <c r="BK666" s="44"/>
      <c r="BL666" s="44"/>
      <c r="BM666" s="44"/>
      <c r="BN666" s="44"/>
      <c r="BO666" s="44"/>
      <c r="BP666" s="44"/>
      <c r="BQ666" s="44"/>
      <c r="BR666" s="44"/>
      <c r="BS666" s="44"/>
      <c r="BT666" s="44"/>
      <c r="BU666" s="44"/>
      <c r="BV666" s="44"/>
      <c r="BW666" s="44"/>
      <c r="BX666" s="44"/>
    </row>
    <row r="667" spans="1:76" ht="14">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c r="BA667" s="44"/>
      <c r="BB667" s="44"/>
      <c r="BC667" s="44"/>
      <c r="BD667" s="44"/>
      <c r="BE667" s="44"/>
      <c r="BF667" s="44"/>
      <c r="BG667" s="44"/>
      <c r="BH667" s="44"/>
      <c r="BI667" s="44"/>
      <c r="BJ667" s="44"/>
      <c r="BK667" s="44"/>
      <c r="BL667" s="44"/>
      <c r="BM667" s="44"/>
      <c r="BN667" s="44"/>
      <c r="BO667" s="44"/>
      <c r="BP667" s="44"/>
      <c r="BQ667" s="44"/>
      <c r="BR667" s="44"/>
      <c r="BS667" s="44"/>
      <c r="BT667" s="44"/>
      <c r="BU667" s="44"/>
      <c r="BV667" s="44"/>
      <c r="BW667" s="44"/>
      <c r="BX667" s="44"/>
    </row>
    <row r="668" spans="1:76" ht="14">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c r="BA668" s="44"/>
      <c r="BB668" s="44"/>
      <c r="BC668" s="44"/>
      <c r="BD668" s="44"/>
      <c r="BE668" s="44"/>
      <c r="BF668" s="44"/>
      <c r="BG668" s="44"/>
      <c r="BH668" s="44"/>
      <c r="BI668" s="44"/>
      <c r="BJ668" s="44"/>
      <c r="BK668" s="44"/>
      <c r="BL668" s="44"/>
      <c r="BM668" s="44"/>
      <c r="BN668" s="44"/>
      <c r="BO668" s="44"/>
      <c r="BP668" s="44"/>
      <c r="BQ668" s="44"/>
      <c r="BR668" s="44"/>
      <c r="BS668" s="44"/>
      <c r="BT668" s="44"/>
      <c r="BU668" s="44"/>
      <c r="BV668" s="44"/>
      <c r="BW668" s="44"/>
      <c r="BX668" s="44"/>
    </row>
    <row r="669" spans="1:76" ht="14">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c r="BA669" s="44"/>
      <c r="BB669" s="44"/>
      <c r="BC669" s="44"/>
      <c r="BD669" s="44"/>
      <c r="BE669" s="44"/>
      <c r="BF669" s="44"/>
      <c r="BG669" s="44"/>
      <c r="BH669" s="44"/>
      <c r="BI669" s="44"/>
      <c r="BJ669" s="44"/>
      <c r="BK669" s="44"/>
      <c r="BL669" s="44"/>
      <c r="BM669" s="44"/>
      <c r="BN669" s="44"/>
      <c r="BO669" s="44"/>
      <c r="BP669" s="44"/>
      <c r="BQ669" s="44"/>
      <c r="BR669" s="44"/>
      <c r="BS669" s="44"/>
      <c r="BT669" s="44"/>
      <c r="BU669" s="44"/>
      <c r="BV669" s="44"/>
      <c r="BW669" s="44"/>
      <c r="BX669" s="44"/>
    </row>
    <row r="670" spans="1:76" ht="14">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c r="BA670" s="44"/>
      <c r="BB670" s="44"/>
      <c r="BC670" s="44"/>
      <c r="BD670" s="44"/>
      <c r="BE670" s="44"/>
      <c r="BF670" s="44"/>
      <c r="BG670" s="44"/>
      <c r="BH670" s="44"/>
      <c r="BI670" s="44"/>
      <c r="BJ670" s="44"/>
      <c r="BK670" s="44"/>
      <c r="BL670" s="44"/>
      <c r="BM670" s="44"/>
      <c r="BN670" s="44"/>
      <c r="BO670" s="44"/>
      <c r="BP670" s="44"/>
      <c r="BQ670" s="44"/>
      <c r="BR670" s="44"/>
      <c r="BS670" s="44"/>
      <c r="BT670" s="44"/>
      <c r="BU670" s="44"/>
      <c r="BV670" s="44"/>
      <c r="BW670" s="44"/>
      <c r="BX670" s="44"/>
    </row>
    <row r="671" spans="1:76" ht="14">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c r="BA671" s="44"/>
      <c r="BB671" s="44"/>
      <c r="BC671" s="44"/>
      <c r="BD671" s="44"/>
      <c r="BE671" s="44"/>
      <c r="BF671" s="44"/>
      <c r="BG671" s="44"/>
      <c r="BH671" s="44"/>
      <c r="BI671" s="44"/>
      <c r="BJ671" s="44"/>
      <c r="BK671" s="44"/>
      <c r="BL671" s="44"/>
      <c r="BM671" s="44"/>
      <c r="BN671" s="44"/>
      <c r="BO671" s="44"/>
      <c r="BP671" s="44"/>
      <c r="BQ671" s="44"/>
      <c r="BR671" s="44"/>
      <c r="BS671" s="44"/>
      <c r="BT671" s="44"/>
      <c r="BU671" s="44"/>
      <c r="BV671" s="44"/>
      <c r="BW671" s="44"/>
      <c r="BX671" s="44"/>
    </row>
    <row r="672" spans="1:76" ht="14">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c r="BA672" s="44"/>
      <c r="BB672" s="44"/>
      <c r="BC672" s="44"/>
      <c r="BD672" s="44"/>
      <c r="BE672" s="44"/>
      <c r="BF672" s="44"/>
      <c r="BG672" s="44"/>
      <c r="BH672" s="44"/>
      <c r="BI672" s="44"/>
      <c r="BJ672" s="44"/>
      <c r="BK672" s="44"/>
      <c r="BL672" s="44"/>
      <c r="BM672" s="44"/>
      <c r="BN672" s="44"/>
      <c r="BO672" s="44"/>
      <c r="BP672" s="44"/>
      <c r="BQ672" s="44"/>
      <c r="BR672" s="44"/>
      <c r="BS672" s="44"/>
      <c r="BT672" s="44"/>
      <c r="BU672" s="44"/>
      <c r="BV672" s="44"/>
      <c r="BW672" s="44"/>
      <c r="BX672" s="44"/>
    </row>
    <row r="673" spans="1:76" ht="14">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c r="BA673" s="44"/>
      <c r="BB673" s="44"/>
      <c r="BC673" s="44"/>
      <c r="BD673" s="44"/>
      <c r="BE673" s="44"/>
      <c r="BF673" s="44"/>
      <c r="BG673" s="44"/>
      <c r="BH673" s="44"/>
      <c r="BI673" s="44"/>
      <c r="BJ673" s="44"/>
      <c r="BK673" s="44"/>
      <c r="BL673" s="44"/>
      <c r="BM673" s="44"/>
      <c r="BN673" s="44"/>
      <c r="BO673" s="44"/>
      <c r="BP673" s="44"/>
      <c r="BQ673" s="44"/>
      <c r="BR673" s="44"/>
      <c r="BS673" s="44"/>
      <c r="BT673" s="44"/>
      <c r="BU673" s="44"/>
      <c r="BV673" s="44"/>
      <c r="BW673" s="44"/>
      <c r="BX673" s="44"/>
    </row>
    <row r="674" spans="1:76" ht="14">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c r="BA674" s="44"/>
      <c r="BB674" s="44"/>
      <c r="BC674" s="44"/>
      <c r="BD674" s="44"/>
      <c r="BE674" s="44"/>
      <c r="BF674" s="44"/>
      <c r="BG674" s="44"/>
      <c r="BH674" s="44"/>
      <c r="BI674" s="44"/>
      <c r="BJ674" s="44"/>
      <c r="BK674" s="44"/>
      <c r="BL674" s="44"/>
      <c r="BM674" s="44"/>
      <c r="BN674" s="44"/>
      <c r="BO674" s="44"/>
      <c r="BP674" s="44"/>
      <c r="BQ674" s="44"/>
      <c r="BR674" s="44"/>
      <c r="BS674" s="44"/>
      <c r="BT674" s="44"/>
      <c r="BU674" s="44"/>
      <c r="BV674" s="44"/>
      <c r="BW674" s="44"/>
      <c r="BX674" s="44"/>
    </row>
    <row r="675" spans="1:76" ht="14">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c r="BA675" s="44"/>
      <c r="BB675" s="44"/>
      <c r="BC675" s="44"/>
      <c r="BD675" s="44"/>
      <c r="BE675" s="44"/>
      <c r="BF675" s="44"/>
      <c r="BG675" s="44"/>
      <c r="BH675" s="44"/>
      <c r="BI675" s="44"/>
      <c r="BJ675" s="44"/>
      <c r="BK675" s="44"/>
      <c r="BL675" s="44"/>
      <c r="BM675" s="44"/>
      <c r="BN675" s="44"/>
      <c r="BO675" s="44"/>
      <c r="BP675" s="44"/>
      <c r="BQ675" s="44"/>
      <c r="BR675" s="44"/>
      <c r="BS675" s="44"/>
      <c r="BT675" s="44"/>
      <c r="BU675" s="44"/>
      <c r="BV675" s="44"/>
      <c r="BW675" s="44"/>
      <c r="BX675" s="44"/>
    </row>
    <row r="676" spans="1:76" ht="14">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c r="BA676" s="44"/>
      <c r="BB676" s="44"/>
      <c r="BC676" s="44"/>
      <c r="BD676" s="44"/>
      <c r="BE676" s="44"/>
      <c r="BF676" s="44"/>
      <c r="BG676" s="44"/>
      <c r="BH676" s="44"/>
      <c r="BI676" s="44"/>
      <c r="BJ676" s="44"/>
      <c r="BK676" s="44"/>
      <c r="BL676" s="44"/>
      <c r="BM676" s="44"/>
      <c r="BN676" s="44"/>
      <c r="BO676" s="44"/>
      <c r="BP676" s="44"/>
      <c r="BQ676" s="44"/>
      <c r="BR676" s="44"/>
      <c r="BS676" s="44"/>
      <c r="BT676" s="44"/>
      <c r="BU676" s="44"/>
      <c r="BV676" s="44"/>
      <c r="BW676" s="44"/>
      <c r="BX676" s="44"/>
    </row>
    <row r="677" spans="1:76" ht="14">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c r="BA677" s="44"/>
      <c r="BB677" s="44"/>
      <c r="BC677" s="44"/>
      <c r="BD677" s="44"/>
      <c r="BE677" s="44"/>
      <c r="BF677" s="44"/>
      <c r="BG677" s="44"/>
      <c r="BH677" s="44"/>
      <c r="BI677" s="44"/>
      <c r="BJ677" s="44"/>
      <c r="BK677" s="44"/>
      <c r="BL677" s="44"/>
      <c r="BM677" s="44"/>
      <c r="BN677" s="44"/>
      <c r="BO677" s="44"/>
      <c r="BP677" s="44"/>
      <c r="BQ677" s="44"/>
      <c r="BR677" s="44"/>
      <c r="BS677" s="44"/>
      <c r="BT677" s="44"/>
      <c r="BU677" s="44"/>
      <c r="BV677" s="44"/>
      <c r="BW677" s="44"/>
      <c r="BX677" s="44"/>
    </row>
    <row r="678" spans="1:76" ht="14">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c r="BA678" s="44"/>
      <c r="BB678" s="44"/>
      <c r="BC678" s="44"/>
      <c r="BD678" s="44"/>
      <c r="BE678" s="44"/>
      <c r="BF678" s="44"/>
      <c r="BG678" s="44"/>
      <c r="BH678" s="44"/>
      <c r="BI678" s="44"/>
      <c r="BJ678" s="44"/>
      <c r="BK678" s="44"/>
      <c r="BL678" s="44"/>
      <c r="BM678" s="44"/>
      <c r="BN678" s="44"/>
      <c r="BO678" s="44"/>
      <c r="BP678" s="44"/>
      <c r="BQ678" s="44"/>
      <c r="BR678" s="44"/>
      <c r="BS678" s="44"/>
      <c r="BT678" s="44"/>
      <c r="BU678" s="44"/>
      <c r="BV678" s="44"/>
      <c r="BW678" s="44"/>
      <c r="BX678" s="44"/>
    </row>
    <row r="679" spans="1:76" ht="14">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c r="BA679" s="44"/>
      <c r="BB679" s="44"/>
      <c r="BC679" s="44"/>
      <c r="BD679" s="44"/>
      <c r="BE679" s="44"/>
      <c r="BF679" s="44"/>
      <c r="BG679" s="44"/>
      <c r="BH679" s="44"/>
      <c r="BI679" s="44"/>
      <c r="BJ679" s="44"/>
      <c r="BK679" s="44"/>
      <c r="BL679" s="44"/>
      <c r="BM679" s="44"/>
      <c r="BN679" s="44"/>
      <c r="BO679" s="44"/>
      <c r="BP679" s="44"/>
      <c r="BQ679" s="44"/>
      <c r="BR679" s="44"/>
      <c r="BS679" s="44"/>
      <c r="BT679" s="44"/>
      <c r="BU679" s="44"/>
      <c r="BV679" s="44"/>
      <c r="BW679" s="44"/>
      <c r="BX679" s="44"/>
    </row>
    <row r="680" spans="1:76" ht="14">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c r="BA680" s="44"/>
      <c r="BB680" s="44"/>
      <c r="BC680" s="44"/>
      <c r="BD680" s="44"/>
      <c r="BE680" s="44"/>
      <c r="BF680" s="44"/>
      <c r="BG680" s="44"/>
      <c r="BH680" s="44"/>
      <c r="BI680" s="44"/>
      <c r="BJ680" s="44"/>
      <c r="BK680" s="44"/>
      <c r="BL680" s="44"/>
      <c r="BM680" s="44"/>
      <c r="BN680" s="44"/>
      <c r="BO680" s="44"/>
      <c r="BP680" s="44"/>
      <c r="BQ680" s="44"/>
      <c r="BR680" s="44"/>
      <c r="BS680" s="44"/>
      <c r="BT680" s="44"/>
      <c r="BU680" s="44"/>
      <c r="BV680" s="44"/>
      <c r="BW680" s="44"/>
      <c r="BX680" s="44"/>
    </row>
    <row r="681" spans="1:76" ht="14">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c r="BA681" s="44"/>
      <c r="BB681" s="44"/>
      <c r="BC681" s="44"/>
      <c r="BD681" s="44"/>
      <c r="BE681" s="44"/>
      <c r="BF681" s="44"/>
      <c r="BG681" s="44"/>
      <c r="BH681" s="44"/>
      <c r="BI681" s="44"/>
      <c r="BJ681" s="44"/>
      <c r="BK681" s="44"/>
      <c r="BL681" s="44"/>
      <c r="BM681" s="44"/>
      <c r="BN681" s="44"/>
      <c r="BO681" s="44"/>
      <c r="BP681" s="44"/>
      <c r="BQ681" s="44"/>
      <c r="BR681" s="44"/>
      <c r="BS681" s="44"/>
      <c r="BT681" s="44"/>
      <c r="BU681" s="44"/>
      <c r="BV681" s="44"/>
      <c r="BW681" s="44"/>
      <c r="BX681" s="44"/>
    </row>
    <row r="682" spans="1:76" ht="14">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c r="BA682" s="44"/>
      <c r="BB682" s="44"/>
      <c r="BC682" s="44"/>
      <c r="BD682" s="44"/>
      <c r="BE682" s="44"/>
      <c r="BF682" s="44"/>
      <c r="BG682" s="44"/>
      <c r="BH682" s="44"/>
      <c r="BI682" s="44"/>
      <c r="BJ682" s="44"/>
      <c r="BK682" s="44"/>
      <c r="BL682" s="44"/>
      <c r="BM682" s="44"/>
      <c r="BN682" s="44"/>
      <c r="BO682" s="44"/>
      <c r="BP682" s="44"/>
      <c r="BQ682" s="44"/>
      <c r="BR682" s="44"/>
      <c r="BS682" s="44"/>
      <c r="BT682" s="44"/>
      <c r="BU682" s="44"/>
      <c r="BV682" s="44"/>
      <c r="BW682" s="44"/>
      <c r="BX682" s="44"/>
    </row>
    <row r="683" spans="1:76" ht="14">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c r="BA683" s="44"/>
      <c r="BB683" s="44"/>
      <c r="BC683" s="44"/>
      <c r="BD683" s="44"/>
      <c r="BE683" s="44"/>
      <c r="BF683" s="44"/>
      <c r="BG683" s="44"/>
      <c r="BH683" s="44"/>
      <c r="BI683" s="44"/>
      <c r="BJ683" s="44"/>
      <c r="BK683" s="44"/>
      <c r="BL683" s="44"/>
      <c r="BM683" s="44"/>
      <c r="BN683" s="44"/>
      <c r="BO683" s="44"/>
      <c r="BP683" s="44"/>
      <c r="BQ683" s="44"/>
      <c r="BR683" s="44"/>
      <c r="BS683" s="44"/>
      <c r="BT683" s="44"/>
      <c r="BU683" s="44"/>
      <c r="BV683" s="44"/>
      <c r="BW683" s="44"/>
      <c r="BX683" s="44"/>
    </row>
    <row r="684" spans="1:76" ht="14">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c r="BA684" s="44"/>
      <c r="BB684" s="44"/>
      <c r="BC684" s="44"/>
      <c r="BD684" s="44"/>
      <c r="BE684" s="44"/>
      <c r="BF684" s="44"/>
      <c r="BG684" s="44"/>
      <c r="BH684" s="44"/>
      <c r="BI684" s="44"/>
      <c r="BJ684" s="44"/>
      <c r="BK684" s="44"/>
      <c r="BL684" s="44"/>
      <c r="BM684" s="44"/>
      <c r="BN684" s="44"/>
      <c r="BO684" s="44"/>
      <c r="BP684" s="44"/>
      <c r="BQ684" s="44"/>
      <c r="BR684" s="44"/>
      <c r="BS684" s="44"/>
      <c r="BT684" s="44"/>
      <c r="BU684" s="44"/>
      <c r="BV684" s="44"/>
      <c r="BW684" s="44"/>
      <c r="BX684" s="44"/>
    </row>
    <row r="685" spans="1:76" ht="14">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c r="BA685" s="44"/>
      <c r="BB685" s="44"/>
      <c r="BC685" s="44"/>
      <c r="BD685" s="44"/>
      <c r="BE685" s="44"/>
      <c r="BF685" s="44"/>
      <c r="BG685" s="44"/>
      <c r="BH685" s="44"/>
      <c r="BI685" s="44"/>
      <c r="BJ685" s="44"/>
      <c r="BK685" s="44"/>
      <c r="BL685" s="44"/>
      <c r="BM685" s="44"/>
      <c r="BN685" s="44"/>
      <c r="BO685" s="44"/>
      <c r="BP685" s="44"/>
      <c r="BQ685" s="44"/>
      <c r="BR685" s="44"/>
      <c r="BS685" s="44"/>
      <c r="BT685" s="44"/>
      <c r="BU685" s="44"/>
      <c r="BV685" s="44"/>
      <c r="BW685" s="44"/>
      <c r="BX685" s="44"/>
    </row>
    <row r="686" spans="1:76" ht="14">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c r="BA686" s="44"/>
      <c r="BB686" s="44"/>
      <c r="BC686" s="44"/>
      <c r="BD686" s="44"/>
      <c r="BE686" s="44"/>
      <c r="BF686" s="44"/>
      <c r="BG686" s="44"/>
      <c r="BH686" s="44"/>
      <c r="BI686" s="44"/>
      <c r="BJ686" s="44"/>
      <c r="BK686" s="44"/>
      <c r="BL686" s="44"/>
      <c r="BM686" s="44"/>
      <c r="BN686" s="44"/>
      <c r="BO686" s="44"/>
      <c r="BP686" s="44"/>
      <c r="BQ686" s="44"/>
      <c r="BR686" s="44"/>
      <c r="BS686" s="44"/>
      <c r="BT686" s="44"/>
      <c r="BU686" s="44"/>
      <c r="BV686" s="44"/>
      <c r="BW686" s="44"/>
      <c r="BX686" s="44"/>
    </row>
    <row r="687" spans="1:76" ht="14">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c r="BA687" s="44"/>
      <c r="BB687" s="44"/>
      <c r="BC687" s="44"/>
      <c r="BD687" s="44"/>
      <c r="BE687" s="44"/>
      <c r="BF687" s="44"/>
      <c r="BG687" s="44"/>
      <c r="BH687" s="44"/>
      <c r="BI687" s="44"/>
      <c r="BJ687" s="44"/>
      <c r="BK687" s="44"/>
      <c r="BL687" s="44"/>
      <c r="BM687" s="44"/>
      <c r="BN687" s="44"/>
      <c r="BO687" s="44"/>
      <c r="BP687" s="44"/>
      <c r="BQ687" s="44"/>
      <c r="BR687" s="44"/>
      <c r="BS687" s="44"/>
      <c r="BT687" s="44"/>
      <c r="BU687" s="44"/>
      <c r="BV687" s="44"/>
      <c r="BW687" s="44"/>
      <c r="BX687" s="44"/>
    </row>
    <row r="688" spans="1:76" ht="14">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c r="BA688" s="44"/>
      <c r="BB688" s="44"/>
      <c r="BC688" s="44"/>
      <c r="BD688" s="44"/>
      <c r="BE688" s="44"/>
      <c r="BF688" s="44"/>
      <c r="BG688" s="44"/>
      <c r="BH688" s="44"/>
      <c r="BI688" s="44"/>
      <c r="BJ688" s="44"/>
      <c r="BK688" s="44"/>
      <c r="BL688" s="44"/>
      <c r="BM688" s="44"/>
      <c r="BN688" s="44"/>
      <c r="BO688" s="44"/>
      <c r="BP688" s="44"/>
      <c r="BQ688" s="44"/>
      <c r="BR688" s="44"/>
      <c r="BS688" s="44"/>
      <c r="BT688" s="44"/>
      <c r="BU688" s="44"/>
      <c r="BV688" s="44"/>
      <c r="BW688" s="44"/>
      <c r="BX688" s="44"/>
    </row>
    <row r="689" spans="1:76" ht="14">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c r="BA689" s="44"/>
      <c r="BB689" s="44"/>
      <c r="BC689" s="44"/>
      <c r="BD689" s="44"/>
      <c r="BE689" s="44"/>
      <c r="BF689" s="44"/>
      <c r="BG689" s="44"/>
      <c r="BH689" s="44"/>
      <c r="BI689" s="44"/>
      <c r="BJ689" s="44"/>
      <c r="BK689" s="44"/>
      <c r="BL689" s="44"/>
      <c r="BM689" s="44"/>
      <c r="BN689" s="44"/>
      <c r="BO689" s="44"/>
      <c r="BP689" s="44"/>
      <c r="BQ689" s="44"/>
      <c r="BR689" s="44"/>
      <c r="BS689" s="44"/>
      <c r="BT689" s="44"/>
      <c r="BU689" s="44"/>
      <c r="BV689" s="44"/>
      <c r="BW689" s="44"/>
      <c r="BX689" s="44"/>
    </row>
    <row r="690" spans="1:76" ht="14">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c r="BA690" s="44"/>
      <c r="BB690" s="44"/>
      <c r="BC690" s="44"/>
      <c r="BD690" s="44"/>
      <c r="BE690" s="44"/>
      <c r="BF690" s="44"/>
      <c r="BG690" s="44"/>
      <c r="BH690" s="44"/>
      <c r="BI690" s="44"/>
      <c r="BJ690" s="44"/>
      <c r="BK690" s="44"/>
      <c r="BL690" s="44"/>
      <c r="BM690" s="44"/>
      <c r="BN690" s="44"/>
      <c r="BO690" s="44"/>
      <c r="BP690" s="44"/>
      <c r="BQ690" s="44"/>
      <c r="BR690" s="44"/>
      <c r="BS690" s="44"/>
      <c r="BT690" s="44"/>
      <c r="BU690" s="44"/>
      <c r="BV690" s="44"/>
      <c r="BW690" s="44"/>
      <c r="BX690" s="44"/>
    </row>
    <row r="691" spans="1:76" ht="14">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c r="BA691" s="44"/>
      <c r="BB691" s="44"/>
      <c r="BC691" s="44"/>
      <c r="BD691" s="44"/>
      <c r="BE691" s="44"/>
      <c r="BF691" s="44"/>
      <c r="BG691" s="44"/>
      <c r="BH691" s="44"/>
      <c r="BI691" s="44"/>
      <c r="BJ691" s="44"/>
      <c r="BK691" s="44"/>
      <c r="BL691" s="44"/>
      <c r="BM691" s="44"/>
      <c r="BN691" s="44"/>
      <c r="BO691" s="44"/>
      <c r="BP691" s="44"/>
      <c r="BQ691" s="44"/>
      <c r="BR691" s="44"/>
      <c r="BS691" s="44"/>
      <c r="BT691" s="44"/>
      <c r="BU691" s="44"/>
      <c r="BV691" s="44"/>
      <c r="BW691" s="44"/>
      <c r="BX691" s="44"/>
    </row>
    <row r="692" spans="1:76" ht="14">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c r="BA692" s="44"/>
      <c r="BB692" s="44"/>
      <c r="BC692" s="44"/>
      <c r="BD692" s="44"/>
      <c r="BE692" s="44"/>
      <c r="BF692" s="44"/>
      <c r="BG692" s="44"/>
      <c r="BH692" s="44"/>
      <c r="BI692" s="44"/>
      <c r="BJ692" s="44"/>
      <c r="BK692" s="44"/>
      <c r="BL692" s="44"/>
      <c r="BM692" s="44"/>
      <c r="BN692" s="44"/>
      <c r="BO692" s="44"/>
      <c r="BP692" s="44"/>
      <c r="BQ692" s="44"/>
      <c r="BR692" s="44"/>
      <c r="BS692" s="44"/>
      <c r="BT692" s="44"/>
      <c r="BU692" s="44"/>
      <c r="BV692" s="44"/>
      <c r="BW692" s="44"/>
      <c r="BX692" s="44"/>
    </row>
    <row r="693" spans="1:76" ht="14">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c r="BA693" s="44"/>
      <c r="BB693" s="44"/>
      <c r="BC693" s="44"/>
      <c r="BD693" s="44"/>
      <c r="BE693" s="44"/>
      <c r="BF693" s="44"/>
      <c r="BG693" s="44"/>
      <c r="BH693" s="44"/>
      <c r="BI693" s="44"/>
      <c r="BJ693" s="44"/>
      <c r="BK693" s="44"/>
      <c r="BL693" s="44"/>
      <c r="BM693" s="44"/>
      <c r="BN693" s="44"/>
      <c r="BO693" s="44"/>
      <c r="BP693" s="44"/>
      <c r="BQ693" s="44"/>
      <c r="BR693" s="44"/>
      <c r="BS693" s="44"/>
      <c r="BT693" s="44"/>
      <c r="BU693" s="44"/>
      <c r="BV693" s="44"/>
      <c r="BW693" s="44"/>
      <c r="BX693" s="44"/>
    </row>
    <row r="694" spans="1:76" ht="14">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c r="BA694" s="44"/>
      <c r="BB694" s="44"/>
      <c r="BC694" s="44"/>
      <c r="BD694" s="44"/>
      <c r="BE694" s="44"/>
      <c r="BF694" s="44"/>
      <c r="BG694" s="44"/>
      <c r="BH694" s="44"/>
      <c r="BI694" s="44"/>
      <c r="BJ694" s="44"/>
      <c r="BK694" s="44"/>
      <c r="BL694" s="44"/>
      <c r="BM694" s="44"/>
      <c r="BN694" s="44"/>
      <c r="BO694" s="44"/>
      <c r="BP694" s="44"/>
      <c r="BQ694" s="44"/>
      <c r="BR694" s="44"/>
      <c r="BS694" s="44"/>
      <c r="BT694" s="44"/>
      <c r="BU694" s="44"/>
      <c r="BV694" s="44"/>
      <c r="BW694" s="44"/>
      <c r="BX694" s="44"/>
    </row>
    <row r="695" spans="1:76" ht="14">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c r="BA695" s="44"/>
      <c r="BB695" s="44"/>
      <c r="BC695" s="44"/>
      <c r="BD695" s="44"/>
      <c r="BE695" s="44"/>
      <c r="BF695" s="44"/>
      <c r="BG695" s="44"/>
      <c r="BH695" s="44"/>
      <c r="BI695" s="44"/>
      <c r="BJ695" s="44"/>
      <c r="BK695" s="44"/>
      <c r="BL695" s="44"/>
      <c r="BM695" s="44"/>
      <c r="BN695" s="44"/>
      <c r="BO695" s="44"/>
      <c r="BP695" s="44"/>
      <c r="BQ695" s="44"/>
      <c r="BR695" s="44"/>
      <c r="BS695" s="44"/>
      <c r="BT695" s="44"/>
      <c r="BU695" s="44"/>
      <c r="BV695" s="44"/>
      <c r="BW695" s="44"/>
      <c r="BX695" s="44"/>
    </row>
    <row r="696" spans="1:76" ht="14">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c r="BA696" s="44"/>
      <c r="BB696" s="44"/>
      <c r="BC696" s="44"/>
      <c r="BD696" s="44"/>
      <c r="BE696" s="44"/>
      <c r="BF696" s="44"/>
      <c r="BG696" s="44"/>
      <c r="BH696" s="44"/>
      <c r="BI696" s="44"/>
      <c r="BJ696" s="44"/>
      <c r="BK696" s="44"/>
      <c r="BL696" s="44"/>
      <c r="BM696" s="44"/>
      <c r="BN696" s="44"/>
      <c r="BO696" s="44"/>
      <c r="BP696" s="44"/>
      <c r="BQ696" s="44"/>
      <c r="BR696" s="44"/>
      <c r="BS696" s="44"/>
      <c r="BT696" s="44"/>
      <c r="BU696" s="44"/>
      <c r="BV696" s="44"/>
      <c r="BW696" s="44"/>
      <c r="BX696" s="44"/>
    </row>
    <row r="697" spans="1:76" ht="14">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c r="BA697" s="44"/>
      <c r="BB697" s="44"/>
      <c r="BC697" s="44"/>
      <c r="BD697" s="44"/>
      <c r="BE697" s="44"/>
      <c r="BF697" s="44"/>
      <c r="BG697" s="44"/>
      <c r="BH697" s="44"/>
      <c r="BI697" s="44"/>
      <c r="BJ697" s="44"/>
      <c r="BK697" s="44"/>
      <c r="BL697" s="44"/>
      <c r="BM697" s="44"/>
      <c r="BN697" s="44"/>
      <c r="BO697" s="44"/>
      <c r="BP697" s="44"/>
      <c r="BQ697" s="44"/>
      <c r="BR697" s="44"/>
      <c r="BS697" s="44"/>
      <c r="BT697" s="44"/>
      <c r="BU697" s="44"/>
      <c r="BV697" s="44"/>
      <c r="BW697" s="44"/>
      <c r="BX697" s="44"/>
    </row>
    <row r="698" spans="1:76" ht="14">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c r="BA698" s="44"/>
      <c r="BB698" s="44"/>
      <c r="BC698" s="44"/>
      <c r="BD698" s="44"/>
      <c r="BE698" s="44"/>
      <c r="BF698" s="44"/>
      <c r="BG698" s="44"/>
      <c r="BH698" s="44"/>
      <c r="BI698" s="44"/>
      <c r="BJ698" s="44"/>
      <c r="BK698" s="44"/>
      <c r="BL698" s="44"/>
      <c r="BM698" s="44"/>
      <c r="BN698" s="44"/>
      <c r="BO698" s="44"/>
      <c r="BP698" s="44"/>
      <c r="BQ698" s="44"/>
      <c r="BR698" s="44"/>
      <c r="BS698" s="44"/>
      <c r="BT698" s="44"/>
      <c r="BU698" s="44"/>
      <c r="BV698" s="44"/>
      <c r="BW698" s="44"/>
      <c r="BX698" s="44"/>
    </row>
    <row r="699" spans="1:76" ht="14">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c r="BA699" s="44"/>
      <c r="BB699" s="44"/>
      <c r="BC699" s="44"/>
      <c r="BD699" s="44"/>
      <c r="BE699" s="44"/>
      <c r="BF699" s="44"/>
      <c r="BG699" s="44"/>
      <c r="BH699" s="44"/>
      <c r="BI699" s="44"/>
      <c r="BJ699" s="44"/>
      <c r="BK699" s="44"/>
      <c r="BL699" s="44"/>
      <c r="BM699" s="44"/>
      <c r="BN699" s="44"/>
      <c r="BO699" s="44"/>
      <c r="BP699" s="44"/>
      <c r="BQ699" s="44"/>
      <c r="BR699" s="44"/>
      <c r="BS699" s="44"/>
      <c r="BT699" s="44"/>
      <c r="BU699" s="44"/>
      <c r="BV699" s="44"/>
      <c r="BW699" s="44"/>
      <c r="BX699" s="44"/>
    </row>
    <row r="700" spans="1:76" ht="14">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c r="BA700" s="44"/>
      <c r="BB700" s="44"/>
      <c r="BC700" s="44"/>
      <c r="BD700" s="44"/>
      <c r="BE700" s="44"/>
      <c r="BF700" s="44"/>
      <c r="BG700" s="44"/>
      <c r="BH700" s="44"/>
      <c r="BI700" s="44"/>
      <c r="BJ700" s="44"/>
      <c r="BK700" s="44"/>
      <c r="BL700" s="44"/>
      <c r="BM700" s="44"/>
      <c r="BN700" s="44"/>
      <c r="BO700" s="44"/>
      <c r="BP700" s="44"/>
      <c r="BQ700" s="44"/>
      <c r="BR700" s="44"/>
      <c r="BS700" s="44"/>
      <c r="BT700" s="44"/>
      <c r="BU700" s="44"/>
      <c r="BV700" s="44"/>
      <c r="BW700" s="44"/>
      <c r="BX700" s="44"/>
    </row>
    <row r="701" spans="1:76" ht="14">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c r="BA701" s="44"/>
      <c r="BB701" s="44"/>
      <c r="BC701" s="44"/>
      <c r="BD701" s="44"/>
      <c r="BE701" s="44"/>
      <c r="BF701" s="44"/>
      <c r="BG701" s="44"/>
      <c r="BH701" s="44"/>
      <c r="BI701" s="44"/>
      <c r="BJ701" s="44"/>
      <c r="BK701" s="44"/>
      <c r="BL701" s="44"/>
      <c r="BM701" s="44"/>
      <c r="BN701" s="44"/>
      <c r="BO701" s="44"/>
      <c r="BP701" s="44"/>
      <c r="BQ701" s="44"/>
      <c r="BR701" s="44"/>
      <c r="BS701" s="44"/>
      <c r="BT701" s="44"/>
      <c r="BU701" s="44"/>
      <c r="BV701" s="44"/>
      <c r="BW701" s="44"/>
      <c r="BX701" s="44"/>
    </row>
    <row r="702" spans="1:76" ht="14">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c r="BA702" s="44"/>
      <c r="BB702" s="44"/>
      <c r="BC702" s="44"/>
      <c r="BD702" s="44"/>
      <c r="BE702" s="44"/>
      <c r="BF702" s="44"/>
      <c r="BG702" s="44"/>
      <c r="BH702" s="44"/>
      <c r="BI702" s="44"/>
      <c r="BJ702" s="44"/>
      <c r="BK702" s="44"/>
      <c r="BL702" s="44"/>
      <c r="BM702" s="44"/>
      <c r="BN702" s="44"/>
      <c r="BO702" s="44"/>
      <c r="BP702" s="44"/>
      <c r="BQ702" s="44"/>
      <c r="BR702" s="44"/>
      <c r="BS702" s="44"/>
      <c r="BT702" s="44"/>
      <c r="BU702" s="44"/>
      <c r="BV702" s="44"/>
      <c r="BW702" s="44"/>
      <c r="BX702" s="44"/>
    </row>
    <row r="703" spans="1:76" ht="14">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c r="BA703" s="44"/>
      <c r="BB703" s="44"/>
      <c r="BC703" s="44"/>
      <c r="BD703" s="44"/>
      <c r="BE703" s="44"/>
      <c r="BF703" s="44"/>
      <c r="BG703" s="44"/>
      <c r="BH703" s="44"/>
      <c r="BI703" s="44"/>
      <c r="BJ703" s="44"/>
      <c r="BK703" s="44"/>
      <c r="BL703" s="44"/>
      <c r="BM703" s="44"/>
      <c r="BN703" s="44"/>
      <c r="BO703" s="44"/>
      <c r="BP703" s="44"/>
      <c r="BQ703" s="44"/>
      <c r="BR703" s="44"/>
      <c r="BS703" s="44"/>
      <c r="BT703" s="44"/>
      <c r="BU703" s="44"/>
      <c r="BV703" s="44"/>
      <c r="BW703" s="44"/>
      <c r="BX703" s="44"/>
    </row>
    <row r="704" spans="1:76" ht="14">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c r="BA704" s="44"/>
      <c r="BB704" s="44"/>
      <c r="BC704" s="44"/>
      <c r="BD704" s="44"/>
      <c r="BE704" s="44"/>
      <c r="BF704" s="44"/>
      <c r="BG704" s="44"/>
      <c r="BH704" s="44"/>
      <c r="BI704" s="44"/>
      <c r="BJ704" s="44"/>
      <c r="BK704" s="44"/>
      <c r="BL704" s="44"/>
      <c r="BM704" s="44"/>
      <c r="BN704" s="44"/>
      <c r="BO704" s="44"/>
      <c r="BP704" s="44"/>
      <c r="BQ704" s="44"/>
      <c r="BR704" s="44"/>
      <c r="BS704" s="44"/>
      <c r="BT704" s="44"/>
      <c r="BU704" s="44"/>
      <c r="BV704" s="44"/>
      <c r="BW704" s="44"/>
      <c r="BX704" s="44"/>
    </row>
    <row r="705" spans="1:76" ht="14">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c r="BA705" s="44"/>
      <c r="BB705" s="44"/>
      <c r="BC705" s="44"/>
      <c r="BD705" s="44"/>
      <c r="BE705" s="44"/>
      <c r="BF705" s="44"/>
      <c r="BG705" s="44"/>
      <c r="BH705" s="44"/>
      <c r="BI705" s="44"/>
      <c r="BJ705" s="44"/>
      <c r="BK705" s="44"/>
      <c r="BL705" s="44"/>
      <c r="BM705" s="44"/>
      <c r="BN705" s="44"/>
      <c r="BO705" s="44"/>
      <c r="BP705" s="44"/>
      <c r="BQ705" s="44"/>
      <c r="BR705" s="44"/>
      <c r="BS705" s="44"/>
      <c r="BT705" s="44"/>
      <c r="BU705" s="44"/>
      <c r="BV705" s="44"/>
      <c r="BW705" s="44"/>
      <c r="BX705" s="44"/>
    </row>
    <row r="706" spans="1:76" ht="14">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c r="BA706" s="44"/>
      <c r="BB706" s="44"/>
      <c r="BC706" s="44"/>
      <c r="BD706" s="44"/>
      <c r="BE706" s="44"/>
      <c r="BF706" s="44"/>
      <c r="BG706" s="44"/>
      <c r="BH706" s="44"/>
      <c r="BI706" s="44"/>
      <c r="BJ706" s="44"/>
      <c r="BK706" s="44"/>
      <c r="BL706" s="44"/>
      <c r="BM706" s="44"/>
      <c r="BN706" s="44"/>
      <c r="BO706" s="44"/>
      <c r="BP706" s="44"/>
      <c r="BQ706" s="44"/>
      <c r="BR706" s="44"/>
      <c r="BS706" s="44"/>
      <c r="BT706" s="44"/>
      <c r="BU706" s="44"/>
      <c r="BV706" s="44"/>
      <c r="BW706" s="44"/>
      <c r="BX706" s="44"/>
    </row>
    <row r="707" spans="1:76" ht="14">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c r="BA707" s="44"/>
      <c r="BB707" s="44"/>
      <c r="BC707" s="44"/>
      <c r="BD707" s="44"/>
      <c r="BE707" s="44"/>
      <c r="BF707" s="44"/>
      <c r="BG707" s="44"/>
      <c r="BH707" s="44"/>
      <c r="BI707" s="44"/>
      <c r="BJ707" s="44"/>
      <c r="BK707" s="44"/>
      <c r="BL707" s="44"/>
      <c r="BM707" s="44"/>
      <c r="BN707" s="44"/>
      <c r="BO707" s="44"/>
      <c r="BP707" s="44"/>
      <c r="BQ707" s="44"/>
      <c r="BR707" s="44"/>
      <c r="BS707" s="44"/>
      <c r="BT707" s="44"/>
      <c r="BU707" s="44"/>
      <c r="BV707" s="44"/>
      <c r="BW707" s="44"/>
      <c r="BX707" s="44"/>
    </row>
    <row r="708" spans="1:76" ht="14">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c r="BA708" s="44"/>
      <c r="BB708" s="44"/>
      <c r="BC708" s="44"/>
      <c r="BD708" s="44"/>
      <c r="BE708" s="44"/>
      <c r="BF708" s="44"/>
      <c r="BG708" s="44"/>
      <c r="BH708" s="44"/>
      <c r="BI708" s="44"/>
      <c r="BJ708" s="44"/>
      <c r="BK708" s="44"/>
      <c r="BL708" s="44"/>
      <c r="BM708" s="44"/>
      <c r="BN708" s="44"/>
      <c r="BO708" s="44"/>
      <c r="BP708" s="44"/>
      <c r="BQ708" s="44"/>
      <c r="BR708" s="44"/>
      <c r="BS708" s="44"/>
      <c r="BT708" s="44"/>
      <c r="BU708" s="44"/>
      <c r="BV708" s="44"/>
      <c r="BW708" s="44"/>
      <c r="BX708" s="44"/>
    </row>
    <row r="709" spans="1:76" ht="14">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c r="BA709" s="44"/>
      <c r="BB709" s="44"/>
      <c r="BC709" s="44"/>
      <c r="BD709" s="44"/>
      <c r="BE709" s="44"/>
      <c r="BF709" s="44"/>
      <c r="BG709" s="44"/>
      <c r="BH709" s="44"/>
      <c r="BI709" s="44"/>
      <c r="BJ709" s="44"/>
      <c r="BK709" s="44"/>
      <c r="BL709" s="44"/>
      <c r="BM709" s="44"/>
      <c r="BN709" s="44"/>
      <c r="BO709" s="44"/>
      <c r="BP709" s="44"/>
      <c r="BQ709" s="44"/>
      <c r="BR709" s="44"/>
      <c r="BS709" s="44"/>
      <c r="BT709" s="44"/>
      <c r="BU709" s="44"/>
      <c r="BV709" s="44"/>
      <c r="BW709" s="44"/>
      <c r="BX709" s="44"/>
    </row>
    <row r="710" spans="1:76" ht="14">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c r="BA710" s="44"/>
      <c r="BB710" s="44"/>
      <c r="BC710" s="44"/>
      <c r="BD710" s="44"/>
      <c r="BE710" s="44"/>
      <c r="BF710" s="44"/>
      <c r="BG710" s="44"/>
      <c r="BH710" s="44"/>
      <c r="BI710" s="44"/>
      <c r="BJ710" s="44"/>
      <c r="BK710" s="44"/>
      <c r="BL710" s="44"/>
      <c r="BM710" s="44"/>
      <c r="BN710" s="44"/>
      <c r="BO710" s="44"/>
      <c r="BP710" s="44"/>
      <c r="BQ710" s="44"/>
      <c r="BR710" s="44"/>
      <c r="BS710" s="44"/>
      <c r="BT710" s="44"/>
      <c r="BU710" s="44"/>
      <c r="BV710" s="44"/>
      <c r="BW710" s="44"/>
      <c r="BX710" s="44"/>
    </row>
    <row r="711" spans="1:76" ht="14">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c r="BA711" s="44"/>
      <c r="BB711" s="44"/>
      <c r="BC711" s="44"/>
      <c r="BD711" s="44"/>
      <c r="BE711" s="44"/>
      <c r="BF711" s="44"/>
      <c r="BG711" s="44"/>
      <c r="BH711" s="44"/>
      <c r="BI711" s="44"/>
      <c r="BJ711" s="44"/>
      <c r="BK711" s="44"/>
      <c r="BL711" s="44"/>
      <c r="BM711" s="44"/>
      <c r="BN711" s="44"/>
      <c r="BO711" s="44"/>
      <c r="BP711" s="44"/>
      <c r="BQ711" s="44"/>
      <c r="BR711" s="44"/>
      <c r="BS711" s="44"/>
      <c r="BT711" s="44"/>
      <c r="BU711" s="44"/>
      <c r="BV711" s="44"/>
      <c r="BW711" s="44"/>
      <c r="BX711" s="44"/>
    </row>
    <row r="712" spans="1:76" ht="14">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c r="BA712" s="44"/>
      <c r="BB712" s="44"/>
      <c r="BC712" s="44"/>
      <c r="BD712" s="44"/>
      <c r="BE712" s="44"/>
      <c r="BF712" s="44"/>
      <c r="BG712" s="44"/>
      <c r="BH712" s="44"/>
      <c r="BI712" s="44"/>
      <c r="BJ712" s="44"/>
      <c r="BK712" s="44"/>
      <c r="BL712" s="44"/>
      <c r="BM712" s="44"/>
      <c r="BN712" s="44"/>
      <c r="BO712" s="44"/>
      <c r="BP712" s="44"/>
      <c r="BQ712" s="44"/>
      <c r="BR712" s="44"/>
      <c r="BS712" s="44"/>
      <c r="BT712" s="44"/>
      <c r="BU712" s="44"/>
      <c r="BV712" s="44"/>
      <c r="BW712" s="44"/>
      <c r="BX712" s="44"/>
    </row>
    <row r="713" spans="1:76" ht="14">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c r="BA713" s="44"/>
      <c r="BB713" s="44"/>
      <c r="BC713" s="44"/>
      <c r="BD713" s="44"/>
      <c r="BE713" s="44"/>
      <c r="BF713" s="44"/>
      <c r="BG713" s="44"/>
      <c r="BH713" s="44"/>
      <c r="BI713" s="44"/>
      <c r="BJ713" s="44"/>
      <c r="BK713" s="44"/>
      <c r="BL713" s="44"/>
      <c r="BM713" s="44"/>
      <c r="BN713" s="44"/>
      <c r="BO713" s="44"/>
      <c r="BP713" s="44"/>
      <c r="BQ713" s="44"/>
      <c r="BR713" s="44"/>
      <c r="BS713" s="44"/>
      <c r="BT713" s="44"/>
      <c r="BU713" s="44"/>
      <c r="BV713" s="44"/>
      <c r="BW713" s="44"/>
      <c r="BX713" s="44"/>
    </row>
    <row r="714" spans="1:76" ht="14">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c r="BA714" s="44"/>
      <c r="BB714" s="44"/>
      <c r="BC714" s="44"/>
      <c r="BD714" s="44"/>
      <c r="BE714" s="44"/>
      <c r="BF714" s="44"/>
      <c r="BG714" s="44"/>
      <c r="BH714" s="44"/>
      <c r="BI714" s="44"/>
      <c r="BJ714" s="44"/>
      <c r="BK714" s="44"/>
      <c r="BL714" s="44"/>
      <c r="BM714" s="44"/>
      <c r="BN714" s="44"/>
      <c r="BO714" s="44"/>
      <c r="BP714" s="44"/>
      <c r="BQ714" s="44"/>
      <c r="BR714" s="44"/>
      <c r="BS714" s="44"/>
      <c r="BT714" s="44"/>
      <c r="BU714" s="44"/>
      <c r="BV714" s="44"/>
      <c r="BW714" s="44"/>
      <c r="BX714" s="44"/>
    </row>
    <row r="715" spans="1:76" ht="14">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c r="BA715" s="44"/>
      <c r="BB715" s="44"/>
      <c r="BC715" s="44"/>
      <c r="BD715" s="44"/>
      <c r="BE715" s="44"/>
      <c r="BF715" s="44"/>
      <c r="BG715" s="44"/>
      <c r="BH715" s="44"/>
      <c r="BI715" s="44"/>
      <c r="BJ715" s="44"/>
      <c r="BK715" s="44"/>
      <c r="BL715" s="44"/>
      <c r="BM715" s="44"/>
      <c r="BN715" s="44"/>
      <c r="BO715" s="44"/>
      <c r="BP715" s="44"/>
      <c r="BQ715" s="44"/>
      <c r="BR715" s="44"/>
      <c r="BS715" s="44"/>
      <c r="BT715" s="44"/>
      <c r="BU715" s="44"/>
      <c r="BV715" s="44"/>
      <c r="BW715" s="44"/>
      <c r="BX715" s="44"/>
    </row>
    <row r="716" spans="1:76" ht="14">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c r="BA716" s="44"/>
      <c r="BB716" s="44"/>
      <c r="BC716" s="44"/>
      <c r="BD716" s="44"/>
      <c r="BE716" s="44"/>
      <c r="BF716" s="44"/>
      <c r="BG716" s="44"/>
      <c r="BH716" s="44"/>
      <c r="BI716" s="44"/>
      <c r="BJ716" s="44"/>
      <c r="BK716" s="44"/>
      <c r="BL716" s="44"/>
      <c r="BM716" s="44"/>
      <c r="BN716" s="44"/>
      <c r="BO716" s="44"/>
      <c r="BP716" s="44"/>
      <c r="BQ716" s="44"/>
      <c r="BR716" s="44"/>
      <c r="BS716" s="44"/>
      <c r="BT716" s="44"/>
      <c r="BU716" s="44"/>
      <c r="BV716" s="44"/>
      <c r="BW716" s="44"/>
      <c r="BX716" s="44"/>
    </row>
    <row r="717" spans="1:76" ht="14">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c r="BA717" s="44"/>
      <c r="BB717" s="44"/>
      <c r="BC717" s="44"/>
      <c r="BD717" s="44"/>
      <c r="BE717" s="44"/>
      <c r="BF717" s="44"/>
      <c r="BG717" s="44"/>
      <c r="BH717" s="44"/>
      <c r="BI717" s="44"/>
      <c r="BJ717" s="44"/>
      <c r="BK717" s="44"/>
      <c r="BL717" s="44"/>
      <c r="BM717" s="44"/>
      <c r="BN717" s="44"/>
      <c r="BO717" s="44"/>
      <c r="BP717" s="44"/>
      <c r="BQ717" s="44"/>
      <c r="BR717" s="44"/>
      <c r="BS717" s="44"/>
      <c r="BT717" s="44"/>
      <c r="BU717" s="44"/>
      <c r="BV717" s="44"/>
      <c r="BW717" s="44"/>
      <c r="BX717" s="44"/>
    </row>
    <row r="718" spans="1:76" ht="14">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c r="BA718" s="44"/>
      <c r="BB718" s="44"/>
      <c r="BC718" s="44"/>
      <c r="BD718" s="44"/>
      <c r="BE718" s="44"/>
      <c r="BF718" s="44"/>
      <c r="BG718" s="44"/>
      <c r="BH718" s="44"/>
      <c r="BI718" s="44"/>
      <c r="BJ718" s="44"/>
      <c r="BK718" s="44"/>
      <c r="BL718" s="44"/>
      <c r="BM718" s="44"/>
      <c r="BN718" s="44"/>
      <c r="BO718" s="44"/>
      <c r="BP718" s="44"/>
      <c r="BQ718" s="44"/>
      <c r="BR718" s="44"/>
      <c r="BS718" s="44"/>
      <c r="BT718" s="44"/>
      <c r="BU718" s="44"/>
      <c r="BV718" s="44"/>
      <c r="BW718" s="44"/>
      <c r="BX718" s="44"/>
    </row>
    <row r="719" spans="1:76" ht="14">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c r="BA719" s="44"/>
      <c r="BB719" s="44"/>
      <c r="BC719" s="44"/>
      <c r="BD719" s="44"/>
      <c r="BE719" s="44"/>
      <c r="BF719" s="44"/>
      <c r="BG719" s="44"/>
      <c r="BH719" s="44"/>
      <c r="BI719" s="44"/>
      <c r="BJ719" s="44"/>
      <c r="BK719" s="44"/>
      <c r="BL719" s="44"/>
      <c r="BM719" s="44"/>
      <c r="BN719" s="44"/>
      <c r="BO719" s="44"/>
      <c r="BP719" s="44"/>
      <c r="BQ719" s="44"/>
      <c r="BR719" s="44"/>
      <c r="BS719" s="44"/>
      <c r="BT719" s="44"/>
      <c r="BU719" s="44"/>
      <c r="BV719" s="44"/>
      <c r="BW719" s="44"/>
      <c r="BX719" s="44"/>
    </row>
    <row r="720" spans="1:76" ht="14">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c r="BA720" s="44"/>
      <c r="BB720" s="44"/>
      <c r="BC720" s="44"/>
      <c r="BD720" s="44"/>
      <c r="BE720" s="44"/>
      <c r="BF720" s="44"/>
      <c r="BG720" s="44"/>
      <c r="BH720" s="44"/>
      <c r="BI720" s="44"/>
      <c r="BJ720" s="44"/>
      <c r="BK720" s="44"/>
      <c r="BL720" s="44"/>
      <c r="BM720" s="44"/>
      <c r="BN720" s="44"/>
      <c r="BO720" s="44"/>
      <c r="BP720" s="44"/>
      <c r="BQ720" s="44"/>
      <c r="BR720" s="44"/>
      <c r="BS720" s="44"/>
      <c r="BT720" s="44"/>
      <c r="BU720" s="44"/>
      <c r="BV720" s="44"/>
      <c r="BW720" s="44"/>
      <c r="BX720" s="44"/>
    </row>
    <row r="721" spans="1:76" ht="14">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c r="BA721" s="44"/>
      <c r="BB721" s="44"/>
      <c r="BC721" s="44"/>
      <c r="BD721" s="44"/>
      <c r="BE721" s="44"/>
      <c r="BF721" s="44"/>
      <c r="BG721" s="44"/>
      <c r="BH721" s="44"/>
      <c r="BI721" s="44"/>
      <c r="BJ721" s="44"/>
      <c r="BK721" s="44"/>
      <c r="BL721" s="44"/>
      <c r="BM721" s="44"/>
      <c r="BN721" s="44"/>
      <c r="BO721" s="44"/>
      <c r="BP721" s="44"/>
      <c r="BQ721" s="44"/>
      <c r="BR721" s="44"/>
      <c r="BS721" s="44"/>
      <c r="BT721" s="44"/>
      <c r="BU721" s="44"/>
      <c r="BV721" s="44"/>
      <c r="BW721" s="44"/>
      <c r="BX721" s="44"/>
    </row>
    <row r="722" spans="1:76" ht="14">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c r="BA722" s="44"/>
      <c r="BB722" s="44"/>
      <c r="BC722" s="44"/>
      <c r="BD722" s="44"/>
      <c r="BE722" s="44"/>
      <c r="BF722" s="44"/>
      <c r="BG722" s="44"/>
      <c r="BH722" s="44"/>
      <c r="BI722" s="44"/>
      <c r="BJ722" s="44"/>
      <c r="BK722" s="44"/>
      <c r="BL722" s="44"/>
      <c r="BM722" s="44"/>
      <c r="BN722" s="44"/>
      <c r="BO722" s="44"/>
      <c r="BP722" s="44"/>
      <c r="BQ722" s="44"/>
      <c r="BR722" s="44"/>
      <c r="BS722" s="44"/>
      <c r="BT722" s="44"/>
      <c r="BU722" s="44"/>
      <c r="BV722" s="44"/>
      <c r="BW722" s="44"/>
      <c r="BX722" s="44"/>
    </row>
    <row r="723" spans="1:76" ht="14">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c r="BA723" s="44"/>
      <c r="BB723" s="44"/>
      <c r="BC723" s="44"/>
      <c r="BD723" s="44"/>
      <c r="BE723" s="44"/>
      <c r="BF723" s="44"/>
      <c r="BG723" s="44"/>
      <c r="BH723" s="44"/>
      <c r="BI723" s="44"/>
      <c r="BJ723" s="44"/>
      <c r="BK723" s="44"/>
      <c r="BL723" s="44"/>
      <c r="BM723" s="44"/>
      <c r="BN723" s="44"/>
      <c r="BO723" s="44"/>
      <c r="BP723" s="44"/>
      <c r="BQ723" s="44"/>
      <c r="BR723" s="44"/>
      <c r="BS723" s="44"/>
      <c r="BT723" s="44"/>
      <c r="BU723" s="44"/>
      <c r="BV723" s="44"/>
      <c r="BW723" s="44"/>
      <c r="BX723" s="44"/>
    </row>
    <row r="724" spans="1:76" ht="14">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c r="BA724" s="44"/>
      <c r="BB724" s="44"/>
      <c r="BC724" s="44"/>
      <c r="BD724" s="44"/>
      <c r="BE724" s="44"/>
      <c r="BF724" s="44"/>
      <c r="BG724" s="44"/>
      <c r="BH724" s="44"/>
      <c r="BI724" s="44"/>
      <c r="BJ724" s="44"/>
      <c r="BK724" s="44"/>
      <c r="BL724" s="44"/>
      <c r="BM724" s="44"/>
      <c r="BN724" s="44"/>
      <c r="BO724" s="44"/>
      <c r="BP724" s="44"/>
      <c r="BQ724" s="44"/>
      <c r="BR724" s="44"/>
      <c r="BS724" s="44"/>
      <c r="BT724" s="44"/>
      <c r="BU724" s="44"/>
      <c r="BV724" s="44"/>
      <c r="BW724" s="44"/>
      <c r="BX724" s="44"/>
    </row>
    <row r="725" spans="1:76" ht="14">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c r="BA725" s="44"/>
      <c r="BB725" s="44"/>
      <c r="BC725" s="44"/>
      <c r="BD725" s="44"/>
      <c r="BE725" s="44"/>
      <c r="BF725" s="44"/>
      <c r="BG725" s="44"/>
      <c r="BH725" s="44"/>
      <c r="BI725" s="44"/>
      <c r="BJ725" s="44"/>
      <c r="BK725" s="44"/>
      <c r="BL725" s="44"/>
      <c r="BM725" s="44"/>
      <c r="BN725" s="44"/>
      <c r="BO725" s="44"/>
      <c r="BP725" s="44"/>
      <c r="BQ725" s="44"/>
      <c r="BR725" s="44"/>
      <c r="BS725" s="44"/>
      <c r="BT725" s="44"/>
      <c r="BU725" s="44"/>
      <c r="BV725" s="44"/>
      <c r="BW725" s="44"/>
      <c r="BX725" s="44"/>
    </row>
    <row r="726" spans="1:76" ht="14">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c r="BA726" s="44"/>
      <c r="BB726" s="44"/>
      <c r="BC726" s="44"/>
      <c r="BD726" s="44"/>
      <c r="BE726" s="44"/>
      <c r="BF726" s="44"/>
      <c r="BG726" s="44"/>
      <c r="BH726" s="44"/>
      <c r="BI726" s="44"/>
      <c r="BJ726" s="44"/>
      <c r="BK726" s="44"/>
      <c r="BL726" s="44"/>
      <c r="BM726" s="44"/>
      <c r="BN726" s="44"/>
      <c r="BO726" s="44"/>
      <c r="BP726" s="44"/>
      <c r="BQ726" s="44"/>
      <c r="BR726" s="44"/>
      <c r="BS726" s="44"/>
      <c r="BT726" s="44"/>
      <c r="BU726" s="44"/>
      <c r="BV726" s="44"/>
      <c r="BW726" s="44"/>
      <c r="BX726" s="44"/>
    </row>
    <row r="727" spans="1:76" ht="14">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c r="BA727" s="44"/>
      <c r="BB727" s="44"/>
      <c r="BC727" s="44"/>
      <c r="BD727" s="44"/>
      <c r="BE727" s="44"/>
      <c r="BF727" s="44"/>
      <c r="BG727" s="44"/>
      <c r="BH727" s="44"/>
      <c r="BI727" s="44"/>
      <c r="BJ727" s="44"/>
      <c r="BK727" s="44"/>
      <c r="BL727" s="44"/>
      <c r="BM727" s="44"/>
      <c r="BN727" s="44"/>
      <c r="BO727" s="44"/>
      <c r="BP727" s="44"/>
      <c r="BQ727" s="44"/>
      <c r="BR727" s="44"/>
      <c r="BS727" s="44"/>
      <c r="BT727" s="44"/>
      <c r="BU727" s="44"/>
      <c r="BV727" s="44"/>
      <c r="BW727" s="44"/>
      <c r="BX727" s="44"/>
    </row>
    <row r="728" spans="1:76" ht="14">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c r="BA728" s="44"/>
      <c r="BB728" s="44"/>
      <c r="BC728" s="44"/>
      <c r="BD728" s="44"/>
      <c r="BE728" s="44"/>
      <c r="BF728" s="44"/>
      <c r="BG728" s="44"/>
      <c r="BH728" s="44"/>
      <c r="BI728" s="44"/>
      <c r="BJ728" s="44"/>
      <c r="BK728" s="44"/>
      <c r="BL728" s="44"/>
      <c r="BM728" s="44"/>
      <c r="BN728" s="44"/>
      <c r="BO728" s="44"/>
      <c r="BP728" s="44"/>
      <c r="BQ728" s="44"/>
      <c r="BR728" s="44"/>
      <c r="BS728" s="44"/>
      <c r="BT728" s="44"/>
      <c r="BU728" s="44"/>
      <c r="BV728" s="44"/>
      <c r="BW728" s="44"/>
      <c r="BX728" s="44"/>
    </row>
    <row r="729" spans="1:76" ht="14">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c r="BA729" s="44"/>
      <c r="BB729" s="44"/>
      <c r="BC729" s="44"/>
      <c r="BD729" s="44"/>
      <c r="BE729" s="44"/>
      <c r="BF729" s="44"/>
      <c r="BG729" s="44"/>
      <c r="BH729" s="44"/>
      <c r="BI729" s="44"/>
      <c r="BJ729" s="44"/>
      <c r="BK729" s="44"/>
      <c r="BL729" s="44"/>
      <c r="BM729" s="44"/>
      <c r="BN729" s="44"/>
      <c r="BO729" s="44"/>
      <c r="BP729" s="44"/>
      <c r="BQ729" s="44"/>
      <c r="BR729" s="44"/>
      <c r="BS729" s="44"/>
      <c r="BT729" s="44"/>
      <c r="BU729" s="44"/>
      <c r="BV729" s="44"/>
      <c r="BW729" s="44"/>
      <c r="BX729" s="44"/>
    </row>
    <row r="730" spans="1:76" ht="14">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c r="BA730" s="44"/>
      <c r="BB730" s="44"/>
      <c r="BC730" s="44"/>
      <c r="BD730" s="44"/>
      <c r="BE730" s="44"/>
      <c r="BF730" s="44"/>
      <c r="BG730" s="44"/>
      <c r="BH730" s="44"/>
      <c r="BI730" s="44"/>
      <c r="BJ730" s="44"/>
      <c r="BK730" s="44"/>
      <c r="BL730" s="44"/>
      <c r="BM730" s="44"/>
      <c r="BN730" s="44"/>
      <c r="BO730" s="44"/>
      <c r="BP730" s="44"/>
      <c r="BQ730" s="44"/>
      <c r="BR730" s="44"/>
      <c r="BS730" s="44"/>
      <c r="BT730" s="44"/>
      <c r="BU730" s="44"/>
      <c r="BV730" s="44"/>
      <c r="BW730" s="44"/>
      <c r="BX730" s="44"/>
    </row>
    <row r="731" spans="1:76" ht="14">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c r="BA731" s="44"/>
      <c r="BB731" s="44"/>
      <c r="BC731" s="44"/>
      <c r="BD731" s="44"/>
      <c r="BE731" s="44"/>
      <c r="BF731" s="44"/>
      <c r="BG731" s="44"/>
      <c r="BH731" s="44"/>
      <c r="BI731" s="44"/>
      <c r="BJ731" s="44"/>
      <c r="BK731" s="44"/>
      <c r="BL731" s="44"/>
      <c r="BM731" s="44"/>
      <c r="BN731" s="44"/>
      <c r="BO731" s="44"/>
      <c r="BP731" s="44"/>
      <c r="BQ731" s="44"/>
      <c r="BR731" s="44"/>
      <c r="BS731" s="44"/>
      <c r="BT731" s="44"/>
      <c r="BU731" s="44"/>
      <c r="BV731" s="44"/>
      <c r="BW731" s="44"/>
      <c r="BX731" s="44"/>
    </row>
    <row r="732" spans="1:76" ht="14">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c r="BA732" s="44"/>
      <c r="BB732" s="44"/>
      <c r="BC732" s="44"/>
      <c r="BD732" s="44"/>
      <c r="BE732" s="44"/>
      <c r="BF732" s="44"/>
      <c r="BG732" s="44"/>
      <c r="BH732" s="44"/>
      <c r="BI732" s="44"/>
      <c r="BJ732" s="44"/>
      <c r="BK732" s="44"/>
      <c r="BL732" s="44"/>
      <c r="BM732" s="44"/>
      <c r="BN732" s="44"/>
      <c r="BO732" s="44"/>
      <c r="BP732" s="44"/>
      <c r="BQ732" s="44"/>
      <c r="BR732" s="44"/>
      <c r="BS732" s="44"/>
      <c r="BT732" s="44"/>
      <c r="BU732" s="44"/>
      <c r="BV732" s="44"/>
      <c r="BW732" s="44"/>
      <c r="BX732" s="44"/>
    </row>
    <row r="733" spans="1:76" ht="14">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c r="BA733" s="44"/>
      <c r="BB733" s="44"/>
      <c r="BC733" s="44"/>
      <c r="BD733" s="44"/>
      <c r="BE733" s="44"/>
      <c r="BF733" s="44"/>
      <c r="BG733" s="44"/>
      <c r="BH733" s="44"/>
      <c r="BI733" s="44"/>
      <c r="BJ733" s="44"/>
      <c r="BK733" s="44"/>
      <c r="BL733" s="44"/>
      <c r="BM733" s="44"/>
      <c r="BN733" s="44"/>
      <c r="BO733" s="44"/>
      <c r="BP733" s="44"/>
      <c r="BQ733" s="44"/>
      <c r="BR733" s="44"/>
      <c r="BS733" s="44"/>
      <c r="BT733" s="44"/>
      <c r="BU733" s="44"/>
      <c r="BV733" s="44"/>
      <c r="BW733" s="44"/>
      <c r="BX733" s="44"/>
    </row>
    <row r="734" spans="1:76" ht="14">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c r="BA734" s="44"/>
      <c r="BB734" s="44"/>
      <c r="BC734" s="44"/>
      <c r="BD734" s="44"/>
      <c r="BE734" s="44"/>
      <c r="BF734" s="44"/>
      <c r="BG734" s="44"/>
      <c r="BH734" s="44"/>
      <c r="BI734" s="44"/>
      <c r="BJ734" s="44"/>
      <c r="BK734" s="44"/>
      <c r="BL734" s="44"/>
      <c r="BM734" s="44"/>
      <c r="BN734" s="44"/>
      <c r="BO734" s="44"/>
      <c r="BP734" s="44"/>
      <c r="BQ734" s="44"/>
      <c r="BR734" s="44"/>
      <c r="BS734" s="44"/>
      <c r="BT734" s="44"/>
      <c r="BU734" s="44"/>
      <c r="BV734" s="44"/>
      <c r="BW734" s="44"/>
      <c r="BX734" s="44"/>
    </row>
    <row r="735" spans="1:76" ht="14">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c r="BA735" s="44"/>
      <c r="BB735" s="44"/>
      <c r="BC735" s="44"/>
      <c r="BD735" s="44"/>
      <c r="BE735" s="44"/>
      <c r="BF735" s="44"/>
      <c r="BG735" s="44"/>
      <c r="BH735" s="44"/>
      <c r="BI735" s="44"/>
      <c r="BJ735" s="44"/>
      <c r="BK735" s="44"/>
      <c r="BL735" s="44"/>
      <c r="BM735" s="44"/>
      <c r="BN735" s="44"/>
      <c r="BO735" s="44"/>
      <c r="BP735" s="44"/>
      <c r="BQ735" s="44"/>
      <c r="BR735" s="44"/>
      <c r="BS735" s="44"/>
      <c r="BT735" s="44"/>
      <c r="BU735" s="44"/>
      <c r="BV735" s="44"/>
      <c r="BW735" s="44"/>
      <c r="BX735" s="44"/>
    </row>
    <row r="736" spans="1:76" ht="14">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c r="BA736" s="44"/>
      <c r="BB736" s="44"/>
      <c r="BC736" s="44"/>
      <c r="BD736" s="44"/>
      <c r="BE736" s="44"/>
      <c r="BF736" s="44"/>
      <c r="BG736" s="44"/>
      <c r="BH736" s="44"/>
      <c r="BI736" s="44"/>
      <c r="BJ736" s="44"/>
      <c r="BK736" s="44"/>
      <c r="BL736" s="44"/>
      <c r="BM736" s="44"/>
      <c r="BN736" s="44"/>
      <c r="BO736" s="44"/>
      <c r="BP736" s="44"/>
      <c r="BQ736" s="44"/>
      <c r="BR736" s="44"/>
      <c r="BS736" s="44"/>
      <c r="BT736" s="44"/>
      <c r="BU736" s="44"/>
      <c r="BV736" s="44"/>
      <c r="BW736" s="44"/>
      <c r="BX736" s="44"/>
    </row>
    <row r="737" spans="1:76" ht="14">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c r="BA737" s="44"/>
      <c r="BB737" s="44"/>
      <c r="BC737" s="44"/>
      <c r="BD737" s="44"/>
      <c r="BE737" s="44"/>
      <c r="BF737" s="44"/>
      <c r="BG737" s="44"/>
      <c r="BH737" s="44"/>
      <c r="BI737" s="44"/>
      <c r="BJ737" s="44"/>
      <c r="BK737" s="44"/>
      <c r="BL737" s="44"/>
      <c r="BM737" s="44"/>
      <c r="BN737" s="44"/>
      <c r="BO737" s="44"/>
      <c r="BP737" s="44"/>
      <c r="BQ737" s="44"/>
      <c r="BR737" s="44"/>
      <c r="BS737" s="44"/>
      <c r="BT737" s="44"/>
      <c r="BU737" s="44"/>
      <c r="BV737" s="44"/>
      <c r="BW737" s="44"/>
      <c r="BX737" s="44"/>
    </row>
    <row r="738" spans="1:76" ht="14">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c r="BA738" s="44"/>
      <c r="BB738" s="44"/>
      <c r="BC738" s="44"/>
      <c r="BD738" s="44"/>
      <c r="BE738" s="44"/>
      <c r="BF738" s="44"/>
      <c r="BG738" s="44"/>
      <c r="BH738" s="44"/>
      <c r="BI738" s="44"/>
      <c r="BJ738" s="44"/>
      <c r="BK738" s="44"/>
      <c r="BL738" s="44"/>
      <c r="BM738" s="44"/>
      <c r="BN738" s="44"/>
      <c r="BO738" s="44"/>
      <c r="BP738" s="44"/>
      <c r="BQ738" s="44"/>
      <c r="BR738" s="44"/>
      <c r="BS738" s="44"/>
      <c r="BT738" s="44"/>
      <c r="BU738" s="44"/>
      <c r="BV738" s="44"/>
      <c r="BW738" s="44"/>
      <c r="BX738" s="44"/>
    </row>
    <row r="739" spans="1:76" ht="14">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c r="BA739" s="44"/>
      <c r="BB739" s="44"/>
      <c r="BC739" s="44"/>
      <c r="BD739" s="44"/>
      <c r="BE739" s="44"/>
      <c r="BF739" s="44"/>
      <c r="BG739" s="44"/>
      <c r="BH739" s="44"/>
      <c r="BI739" s="44"/>
      <c r="BJ739" s="44"/>
      <c r="BK739" s="44"/>
      <c r="BL739" s="44"/>
      <c r="BM739" s="44"/>
      <c r="BN739" s="44"/>
      <c r="BO739" s="44"/>
      <c r="BP739" s="44"/>
      <c r="BQ739" s="44"/>
      <c r="BR739" s="44"/>
      <c r="BS739" s="44"/>
      <c r="BT739" s="44"/>
      <c r="BU739" s="44"/>
      <c r="BV739" s="44"/>
      <c r="BW739" s="44"/>
      <c r="BX739" s="44"/>
    </row>
    <row r="740" spans="1:76" ht="14">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c r="BA740" s="44"/>
      <c r="BB740" s="44"/>
      <c r="BC740" s="44"/>
      <c r="BD740" s="44"/>
      <c r="BE740" s="44"/>
      <c r="BF740" s="44"/>
      <c r="BG740" s="44"/>
      <c r="BH740" s="44"/>
      <c r="BI740" s="44"/>
      <c r="BJ740" s="44"/>
      <c r="BK740" s="44"/>
      <c r="BL740" s="44"/>
      <c r="BM740" s="44"/>
      <c r="BN740" s="44"/>
      <c r="BO740" s="44"/>
      <c r="BP740" s="44"/>
      <c r="BQ740" s="44"/>
      <c r="BR740" s="44"/>
      <c r="BS740" s="44"/>
      <c r="BT740" s="44"/>
      <c r="BU740" s="44"/>
      <c r="BV740" s="44"/>
      <c r="BW740" s="44"/>
      <c r="BX740" s="44"/>
    </row>
    <row r="741" spans="1:76" ht="14">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c r="BA741" s="44"/>
      <c r="BB741" s="44"/>
      <c r="BC741" s="44"/>
      <c r="BD741" s="44"/>
      <c r="BE741" s="44"/>
      <c r="BF741" s="44"/>
      <c r="BG741" s="44"/>
      <c r="BH741" s="44"/>
      <c r="BI741" s="44"/>
      <c r="BJ741" s="44"/>
      <c r="BK741" s="44"/>
      <c r="BL741" s="44"/>
      <c r="BM741" s="44"/>
      <c r="BN741" s="44"/>
      <c r="BO741" s="44"/>
      <c r="BP741" s="44"/>
      <c r="BQ741" s="44"/>
      <c r="BR741" s="44"/>
      <c r="BS741" s="44"/>
      <c r="BT741" s="44"/>
      <c r="BU741" s="44"/>
      <c r="BV741" s="44"/>
      <c r="BW741" s="44"/>
      <c r="BX741" s="44"/>
    </row>
    <row r="742" spans="1:76" ht="14">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c r="BA742" s="44"/>
      <c r="BB742" s="44"/>
      <c r="BC742" s="44"/>
      <c r="BD742" s="44"/>
      <c r="BE742" s="44"/>
      <c r="BF742" s="44"/>
      <c r="BG742" s="44"/>
      <c r="BH742" s="44"/>
      <c r="BI742" s="44"/>
      <c r="BJ742" s="44"/>
      <c r="BK742" s="44"/>
      <c r="BL742" s="44"/>
      <c r="BM742" s="44"/>
      <c r="BN742" s="44"/>
      <c r="BO742" s="44"/>
      <c r="BP742" s="44"/>
      <c r="BQ742" s="44"/>
      <c r="BR742" s="44"/>
      <c r="BS742" s="44"/>
      <c r="BT742" s="44"/>
      <c r="BU742" s="44"/>
      <c r="BV742" s="44"/>
      <c r="BW742" s="44"/>
      <c r="BX742" s="44"/>
    </row>
    <row r="743" spans="1:76" ht="14">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c r="BA743" s="44"/>
      <c r="BB743" s="44"/>
      <c r="BC743" s="44"/>
      <c r="BD743" s="44"/>
      <c r="BE743" s="44"/>
      <c r="BF743" s="44"/>
      <c r="BG743" s="44"/>
      <c r="BH743" s="44"/>
      <c r="BI743" s="44"/>
      <c r="BJ743" s="44"/>
      <c r="BK743" s="44"/>
      <c r="BL743" s="44"/>
      <c r="BM743" s="44"/>
      <c r="BN743" s="44"/>
      <c r="BO743" s="44"/>
      <c r="BP743" s="44"/>
      <c r="BQ743" s="44"/>
      <c r="BR743" s="44"/>
      <c r="BS743" s="44"/>
      <c r="BT743" s="44"/>
      <c r="BU743" s="44"/>
      <c r="BV743" s="44"/>
      <c r="BW743" s="44"/>
      <c r="BX743" s="44"/>
    </row>
    <row r="744" spans="1:76" ht="14">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c r="BA744" s="44"/>
      <c r="BB744" s="44"/>
      <c r="BC744" s="44"/>
      <c r="BD744" s="44"/>
      <c r="BE744" s="44"/>
      <c r="BF744" s="44"/>
      <c r="BG744" s="44"/>
      <c r="BH744" s="44"/>
      <c r="BI744" s="44"/>
      <c r="BJ744" s="44"/>
      <c r="BK744" s="44"/>
      <c r="BL744" s="44"/>
      <c r="BM744" s="44"/>
      <c r="BN744" s="44"/>
      <c r="BO744" s="44"/>
      <c r="BP744" s="44"/>
      <c r="BQ744" s="44"/>
      <c r="BR744" s="44"/>
      <c r="BS744" s="44"/>
      <c r="BT744" s="44"/>
      <c r="BU744" s="44"/>
      <c r="BV744" s="44"/>
      <c r="BW744" s="44"/>
      <c r="BX744" s="44"/>
    </row>
    <row r="745" spans="1:76" ht="14">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c r="BA745" s="44"/>
      <c r="BB745" s="44"/>
      <c r="BC745" s="44"/>
      <c r="BD745" s="44"/>
      <c r="BE745" s="44"/>
      <c r="BF745" s="44"/>
      <c r="BG745" s="44"/>
      <c r="BH745" s="44"/>
      <c r="BI745" s="44"/>
      <c r="BJ745" s="44"/>
      <c r="BK745" s="44"/>
      <c r="BL745" s="44"/>
      <c r="BM745" s="44"/>
      <c r="BN745" s="44"/>
      <c r="BO745" s="44"/>
      <c r="BP745" s="44"/>
      <c r="BQ745" s="44"/>
      <c r="BR745" s="44"/>
      <c r="BS745" s="44"/>
      <c r="BT745" s="44"/>
      <c r="BU745" s="44"/>
      <c r="BV745" s="44"/>
      <c r="BW745" s="44"/>
      <c r="BX745" s="44"/>
    </row>
    <row r="746" spans="1:76" ht="14">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c r="BA746" s="44"/>
      <c r="BB746" s="44"/>
      <c r="BC746" s="44"/>
      <c r="BD746" s="44"/>
      <c r="BE746" s="44"/>
      <c r="BF746" s="44"/>
      <c r="BG746" s="44"/>
      <c r="BH746" s="44"/>
      <c r="BI746" s="44"/>
      <c r="BJ746" s="44"/>
      <c r="BK746" s="44"/>
      <c r="BL746" s="44"/>
      <c r="BM746" s="44"/>
      <c r="BN746" s="44"/>
      <c r="BO746" s="44"/>
      <c r="BP746" s="44"/>
      <c r="BQ746" s="44"/>
      <c r="BR746" s="44"/>
      <c r="BS746" s="44"/>
      <c r="BT746" s="44"/>
      <c r="BU746" s="44"/>
      <c r="BV746" s="44"/>
      <c r="BW746" s="44"/>
      <c r="BX746" s="44"/>
    </row>
    <row r="747" spans="1:76" ht="14">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c r="BA747" s="44"/>
      <c r="BB747" s="44"/>
      <c r="BC747" s="44"/>
      <c r="BD747" s="44"/>
      <c r="BE747" s="44"/>
      <c r="BF747" s="44"/>
      <c r="BG747" s="44"/>
      <c r="BH747" s="44"/>
      <c r="BI747" s="44"/>
      <c r="BJ747" s="44"/>
      <c r="BK747" s="44"/>
      <c r="BL747" s="44"/>
      <c r="BM747" s="44"/>
      <c r="BN747" s="44"/>
      <c r="BO747" s="44"/>
      <c r="BP747" s="44"/>
      <c r="BQ747" s="44"/>
      <c r="BR747" s="44"/>
      <c r="BS747" s="44"/>
      <c r="BT747" s="44"/>
      <c r="BU747" s="44"/>
      <c r="BV747" s="44"/>
      <c r="BW747" s="44"/>
      <c r="BX747" s="44"/>
    </row>
    <row r="748" spans="1:76" ht="14">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c r="BA748" s="44"/>
      <c r="BB748" s="44"/>
      <c r="BC748" s="44"/>
      <c r="BD748" s="44"/>
      <c r="BE748" s="44"/>
      <c r="BF748" s="44"/>
      <c r="BG748" s="44"/>
      <c r="BH748" s="44"/>
      <c r="BI748" s="44"/>
      <c r="BJ748" s="44"/>
      <c r="BK748" s="44"/>
      <c r="BL748" s="44"/>
      <c r="BM748" s="44"/>
      <c r="BN748" s="44"/>
      <c r="BO748" s="44"/>
      <c r="BP748" s="44"/>
      <c r="BQ748" s="44"/>
      <c r="BR748" s="44"/>
      <c r="BS748" s="44"/>
      <c r="BT748" s="44"/>
      <c r="BU748" s="44"/>
      <c r="BV748" s="44"/>
      <c r="BW748" s="44"/>
      <c r="BX748" s="44"/>
    </row>
    <row r="749" spans="1:76" ht="14">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c r="BA749" s="44"/>
      <c r="BB749" s="44"/>
      <c r="BC749" s="44"/>
      <c r="BD749" s="44"/>
      <c r="BE749" s="44"/>
      <c r="BF749" s="44"/>
      <c r="BG749" s="44"/>
      <c r="BH749" s="44"/>
      <c r="BI749" s="44"/>
      <c r="BJ749" s="44"/>
      <c r="BK749" s="44"/>
      <c r="BL749" s="44"/>
      <c r="BM749" s="44"/>
      <c r="BN749" s="44"/>
      <c r="BO749" s="44"/>
      <c r="BP749" s="44"/>
      <c r="BQ749" s="44"/>
      <c r="BR749" s="44"/>
      <c r="BS749" s="44"/>
      <c r="BT749" s="44"/>
      <c r="BU749" s="44"/>
      <c r="BV749" s="44"/>
      <c r="BW749" s="44"/>
      <c r="BX749" s="44"/>
    </row>
    <row r="750" spans="1:76" ht="14">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c r="BA750" s="44"/>
      <c r="BB750" s="44"/>
      <c r="BC750" s="44"/>
      <c r="BD750" s="44"/>
      <c r="BE750" s="44"/>
      <c r="BF750" s="44"/>
      <c r="BG750" s="44"/>
      <c r="BH750" s="44"/>
      <c r="BI750" s="44"/>
      <c r="BJ750" s="44"/>
      <c r="BK750" s="44"/>
      <c r="BL750" s="44"/>
      <c r="BM750" s="44"/>
      <c r="BN750" s="44"/>
      <c r="BO750" s="44"/>
      <c r="BP750" s="44"/>
      <c r="BQ750" s="44"/>
      <c r="BR750" s="44"/>
      <c r="BS750" s="44"/>
      <c r="BT750" s="44"/>
      <c r="BU750" s="44"/>
      <c r="BV750" s="44"/>
      <c r="BW750" s="44"/>
      <c r="BX750" s="44"/>
    </row>
    <row r="751" spans="1:76" ht="14">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c r="BA751" s="44"/>
      <c r="BB751" s="44"/>
      <c r="BC751" s="44"/>
      <c r="BD751" s="44"/>
      <c r="BE751" s="44"/>
      <c r="BF751" s="44"/>
      <c r="BG751" s="44"/>
      <c r="BH751" s="44"/>
      <c r="BI751" s="44"/>
      <c r="BJ751" s="44"/>
      <c r="BK751" s="44"/>
      <c r="BL751" s="44"/>
      <c r="BM751" s="44"/>
      <c r="BN751" s="44"/>
      <c r="BO751" s="44"/>
      <c r="BP751" s="44"/>
      <c r="BQ751" s="44"/>
      <c r="BR751" s="44"/>
      <c r="BS751" s="44"/>
      <c r="BT751" s="44"/>
      <c r="BU751" s="44"/>
      <c r="BV751" s="44"/>
      <c r="BW751" s="44"/>
      <c r="BX751" s="44"/>
    </row>
    <row r="752" spans="1:76" ht="14">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c r="BA752" s="44"/>
      <c r="BB752" s="44"/>
      <c r="BC752" s="44"/>
      <c r="BD752" s="44"/>
      <c r="BE752" s="44"/>
      <c r="BF752" s="44"/>
      <c r="BG752" s="44"/>
      <c r="BH752" s="44"/>
      <c r="BI752" s="44"/>
      <c r="BJ752" s="44"/>
      <c r="BK752" s="44"/>
      <c r="BL752" s="44"/>
      <c r="BM752" s="44"/>
      <c r="BN752" s="44"/>
      <c r="BO752" s="44"/>
      <c r="BP752" s="44"/>
      <c r="BQ752" s="44"/>
      <c r="BR752" s="44"/>
      <c r="BS752" s="44"/>
      <c r="BT752" s="44"/>
      <c r="BU752" s="44"/>
      <c r="BV752" s="44"/>
      <c r="BW752" s="44"/>
      <c r="BX752" s="44"/>
    </row>
    <row r="753" spans="1:76" ht="14">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c r="BA753" s="44"/>
      <c r="BB753" s="44"/>
      <c r="BC753" s="44"/>
      <c r="BD753" s="44"/>
      <c r="BE753" s="44"/>
      <c r="BF753" s="44"/>
      <c r="BG753" s="44"/>
      <c r="BH753" s="44"/>
      <c r="BI753" s="44"/>
      <c r="BJ753" s="44"/>
      <c r="BK753" s="44"/>
      <c r="BL753" s="44"/>
      <c r="BM753" s="44"/>
      <c r="BN753" s="44"/>
      <c r="BO753" s="44"/>
      <c r="BP753" s="44"/>
      <c r="BQ753" s="44"/>
      <c r="BR753" s="44"/>
      <c r="BS753" s="44"/>
      <c r="BT753" s="44"/>
      <c r="BU753" s="44"/>
      <c r="BV753" s="44"/>
      <c r="BW753" s="44"/>
      <c r="BX753" s="44"/>
    </row>
    <row r="754" spans="1:76" ht="14">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c r="BA754" s="44"/>
      <c r="BB754" s="44"/>
      <c r="BC754" s="44"/>
      <c r="BD754" s="44"/>
      <c r="BE754" s="44"/>
      <c r="BF754" s="44"/>
      <c r="BG754" s="44"/>
      <c r="BH754" s="44"/>
      <c r="BI754" s="44"/>
      <c r="BJ754" s="44"/>
      <c r="BK754" s="44"/>
      <c r="BL754" s="44"/>
      <c r="BM754" s="44"/>
      <c r="BN754" s="44"/>
      <c r="BO754" s="44"/>
      <c r="BP754" s="44"/>
      <c r="BQ754" s="44"/>
      <c r="BR754" s="44"/>
      <c r="BS754" s="44"/>
      <c r="BT754" s="44"/>
      <c r="BU754" s="44"/>
      <c r="BV754" s="44"/>
      <c r="BW754" s="44"/>
      <c r="BX754" s="44"/>
    </row>
    <row r="755" spans="1:76" ht="14">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c r="BA755" s="44"/>
      <c r="BB755" s="44"/>
      <c r="BC755" s="44"/>
      <c r="BD755" s="44"/>
      <c r="BE755" s="44"/>
      <c r="BF755" s="44"/>
      <c r="BG755" s="44"/>
      <c r="BH755" s="44"/>
      <c r="BI755" s="44"/>
      <c r="BJ755" s="44"/>
      <c r="BK755" s="44"/>
      <c r="BL755" s="44"/>
      <c r="BM755" s="44"/>
      <c r="BN755" s="44"/>
      <c r="BO755" s="44"/>
      <c r="BP755" s="44"/>
      <c r="BQ755" s="44"/>
      <c r="BR755" s="44"/>
      <c r="BS755" s="44"/>
      <c r="BT755" s="44"/>
      <c r="BU755" s="44"/>
      <c r="BV755" s="44"/>
      <c r="BW755" s="44"/>
      <c r="BX755" s="44"/>
    </row>
    <row r="756" spans="1:76" ht="14">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c r="BA756" s="44"/>
      <c r="BB756" s="44"/>
      <c r="BC756" s="44"/>
      <c r="BD756" s="44"/>
      <c r="BE756" s="44"/>
      <c r="BF756" s="44"/>
      <c r="BG756" s="44"/>
      <c r="BH756" s="44"/>
      <c r="BI756" s="44"/>
      <c r="BJ756" s="44"/>
      <c r="BK756" s="44"/>
      <c r="BL756" s="44"/>
      <c r="BM756" s="44"/>
      <c r="BN756" s="44"/>
      <c r="BO756" s="44"/>
      <c r="BP756" s="44"/>
      <c r="BQ756" s="44"/>
      <c r="BR756" s="44"/>
      <c r="BS756" s="44"/>
      <c r="BT756" s="44"/>
      <c r="BU756" s="44"/>
      <c r="BV756" s="44"/>
      <c r="BW756" s="44"/>
      <c r="BX756" s="44"/>
    </row>
    <row r="757" spans="1:76" ht="14">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c r="BA757" s="44"/>
      <c r="BB757" s="44"/>
      <c r="BC757" s="44"/>
      <c r="BD757" s="44"/>
      <c r="BE757" s="44"/>
      <c r="BF757" s="44"/>
      <c r="BG757" s="44"/>
      <c r="BH757" s="44"/>
      <c r="BI757" s="44"/>
      <c r="BJ757" s="44"/>
      <c r="BK757" s="44"/>
      <c r="BL757" s="44"/>
      <c r="BM757" s="44"/>
      <c r="BN757" s="44"/>
      <c r="BO757" s="44"/>
      <c r="BP757" s="44"/>
      <c r="BQ757" s="44"/>
      <c r="BR757" s="44"/>
      <c r="BS757" s="44"/>
      <c r="BT757" s="44"/>
      <c r="BU757" s="44"/>
      <c r="BV757" s="44"/>
      <c r="BW757" s="44"/>
      <c r="BX757" s="44"/>
    </row>
    <row r="758" spans="1:76" ht="14">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c r="BA758" s="44"/>
      <c r="BB758" s="44"/>
      <c r="BC758" s="44"/>
      <c r="BD758" s="44"/>
      <c r="BE758" s="44"/>
      <c r="BF758" s="44"/>
      <c r="BG758" s="44"/>
      <c r="BH758" s="44"/>
      <c r="BI758" s="44"/>
      <c r="BJ758" s="44"/>
      <c r="BK758" s="44"/>
      <c r="BL758" s="44"/>
      <c r="BM758" s="44"/>
      <c r="BN758" s="44"/>
      <c r="BO758" s="44"/>
      <c r="BP758" s="44"/>
      <c r="BQ758" s="44"/>
      <c r="BR758" s="44"/>
      <c r="BS758" s="44"/>
      <c r="BT758" s="44"/>
      <c r="BU758" s="44"/>
      <c r="BV758" s="44"/>
      <c r="BW758" s="44"/>
      <c r="BX758" s="44"/>
    </row>
    <row r="759" spans="1:76" ht="14">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c r="BA759" s="44"/>
      <c r="BB759" s="44"/>
      <c r="BC759" s="44"/>
      <c r="BD759" s="44"/>
      <c r="BE759" s="44"/>
      <c r="BF759" s="44"/>
      <c r="BG759" s="44"/>
      <c r="BH759" s="44"/>
      <c r="BI759" s="44"/>
      <c r="BJ759" s="44"/>
      <c r="BK759" s="44"/>
      <c r="BL759" s="44"/>
      <c r="BM759" s="44"/>
      <c r="BN759" s="44"/>
      <c r="BO759" s="44"/>
      <c r="BP759" s="44"/>
      <c r="BQ759" s="44"/>
      <c r="BR759" s="44"/>
      <c r="BS759" s="44"/>
      <c r="BT759" s="44"/>
      <c r="BU759" s="44"/>
      <c r="BV759" s="44"/>
      <c r="BW759" s="44"/>
      <c r="BX759" s="44"/>
    </row>
    <row r="760" spans="1:76" ht="14">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c r="BA760" s="44"/>
      <c r="BB760" s="44"/>
      <c r="BC760" s="44"/>
      <c r="BD760" s="44"/>
      <c r="BE760" s="44"/>
      <c r="BF760" s="44"/>
      <c r="BG760" s="44"/>
      <c r="BH760" s="44"/>
      <c r="BI760" s="44"/>
      <c r="BJ760" s="44"/>
      <c r="BK760" s="44"/>
      <c r="BL760" s="44"/>
      <c r="BM760" s="44"/>
      <c r="BN760" s="44"/>
      <c r="BO760" s="44"/>
      <c r="BP760" s="44"/>
      <c r="BQ760" s="44"/>
      <c r="BR760" s="44"/>
      <c r="BS760" s="44"/>
      <c r="BT760" s="44"/>
      <c r="BU760" s="44"/>
      <c r="BV760" s="44"/>
      <c r="BW760" s="44"/>
      <c r="BX760" s="44"/>
    </row>
    <row r="761" spans="1:76" ht="14">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c r="BA761" s="44"/>
      <c r="BB761" s="44"/>
      <c r="BC761" s="44"/>
      <c r="BD761" s="44"/>
      <c r="BE761" s="44"/>
      <c r="BF761" s="44"/>
      <c r="BG761" s="44"/>
      <c r="BH761" s="44"/>
      <c r="BI761" s="44"/>
      <c r="BJ761" s="44"/>
      <c r="BK761" s="44"/>
      <c r="BL761" s="44"/>
      <c r="BM761" s="44"/>
      <c r="BN761" s="44"/>
      <c r="BO761" s="44"/>
      <c r="BP761" s="44"/>
      <c r="BQ761" s="44"/>
      <c r="BR761" s="44"/>
      <c r="BS761" s="44"/>
      <c r="BT761" s="44"/>
      <c r="BU761" s="44"/>
      <c r="BV761" s="44"/>
      <c r="BW761" s="44"/>
      <c r="BX761" s="44"/>
    </row>
    <row r="762" spans="1:76" ht="14">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c r="BA762" s="44"/>
      <c r="BB762" s="44"/>
      <c r="BC762" s="44"/>
      <c r="BD762" s="44"/>
      <c r="BE762" s="44"/>
      <c r="BF762" s="44"/>
      <c r="BG762" s="44"/>
      <c r="BH762" s="44"/>
      <c r="BI762" s="44"/>
      <c r="BJ762" s="44"/>
      <c r="BK762" s="44"/>
      <c r="BL762" s="44"/>
      <c r="BM762" s="44"/>
      <c r="BN762" s="44"/>
      <c r="BO762" s="44"/>
      <c r="BP762" s="44"/>
      <c r="BQ762" s="44"/>
      <c r="BR762" s="44"/>
      <c r="BS762" s="44"/>
      <c r="BT762" s="44"/>
      <c r="BU762" s="44"/>
      <c r="BV762" s="44"/>
      <c r="BW762" s="44"/>
      <c r="BX762" s="44"/>
    </row>
    <row r="763" spans="1:76" ht="14">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c r="BA763" s="44"/>
      <c r="BB763" s="44"/>
      <c r="BC763" s="44"/>
      <c r="BD763" s="44"/>
      <c r="BE763" s="44"/>
      <c r="BF763" s="44"/>
      <c r="BG763" s="44"/>
      <c r="BH763" s="44"/>
      <c r="BI763" s="44"/>
      <c r="BJ763" s="44"/>
      <c r="BK763" s="44"/>
      <c r="BL763" s="44"/>
      <c r="BM763" s="44"/>
      <c r="BN763" s="44"/>
      <c r="BO763" s="44"/>
      <c r="BP763" s="44"/>
      <c r="BQ763" s="44"/>
      <c r="BR763" s="44"/>
      <c r="BS763" s="44"/>
      <c r="BT763" s="44"/>
      <c r="BU763" s="44"/>
      <c r="BV763" s="44"/>
      <c r="BW763" s="44"/>
      <c r="BX763" s="44"/>
    </row>
    <row r="764" spans="1:76" ht="14">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c r="BA764" s="44"/>
      <c r="BB764" s="44"/>
      <c r="BC764" s="44"/>
      <c r="BD764" s="44"/>
      <c r="BE764" s="44"/>
      <c r="BF764" s="44"/>
      <c r="BG764" s="44"/>
      <c r="BH764" s="44"/>
      <c r="BI764" s="44"/>
      <c r="BJ764" s="44"/>
      <c r="BK764" s="44"/>
      <c r="BL764" s="44"/>
      <c r="BM764" s="44"/>
      <c r="BN764" s="44"/>
      <c r="BO764" s="44"/>
      <c r="BP764" s="44"/>
      <c r="BQ764" s="44"/>
      <c r="BR764" s="44"/>
      <c r="BS764" s="44"/>
      <c r="BT764" s="44"/>
      <c r="BU764" s="44"/>
      <c r="BV764" s="44"/>
      <c r="BW764" s="44"/>
      <c r="BX764" s="44"/>
    </row>
    <row r="765" spans="1:76" ht="14">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c r="BA765" s="44"/>
      <c r="BB765" s="44"/>
      <c r="BC765" s="44"/>
      <c r="BD765" s="44"/>
      <c r="BE765" s="44"/>
      <c r="BF765" s="44"/>
      <c r="BG765" s="44"/>
      <c r="BH765" s="44"/>
      <c r="BI765" s="44"/>
      <c r="BJ765" s="44"/>
      <c r="BK765" s="44"/>
      <c r="BL765" s="44"/>
      <c r="BM765" s="44"/>
      <c r="BN765" s="44"/>
      <c r="BO765" s="44"/>
      <c r="BP765" s="44"/>
      <c r="BQ765" s="44"/>
      <c r="BR765" s="44"/>
      <c r="BS765" s="44"/>
      <c r="BT765" s="44"/>
      <c r="BU765" s="44"/>
      <c r="BV765" s="44"/>
      <c r="BW765" s="44"/>
      <c r="BX765" s="44"/>
    </row>
    <row r="766" spans="1:76" ht="14">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c r="BA766" s="44"/>
      <c r="BB766" s="44"/>
      <c r="BC766" s="44"/>
      <c r="BD766" s="44"/>
      <c r="BE766" s="44"/>
      <c r="BF766" s="44"/>
      <c r="BG766" s="44"/>
      <c r="BH766" s="44"/>
      <c r="BI766" s="44"/>
      <c r="BJ766" s="44"/>
      <c r="BK766" s="44"/>
      <c r="BL766" s="44"/>
      <c r="BM766" s="44"/>
      <c r="BN766" s="44"/>
      <c r="BO766" s="44"/>
      <c r="BP766" s="44"/>
      <c r="BQ766" s="44"/>
      <c r="BR766" s="44"/>
      <c r="BS766" s="44"/>
      <c r="BT766" s="44"/>
      <c r="BU766" s="44"/>
      <c r="BV766" s="44"/>
      <c r="BW766" s="44"/>
      <c r="BX766" s="44"/>
    </row>
    <row r="767" spans="1:76" ht="14">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c r="BA767" s="44"/>
      <c r="BB767" s="44"/>
      <c r="BC767" s="44"/>
      <c r="BD767" s="44"/>
      <c r="BE767" s="44"/>
      <c r="BF767" s="44"/>
      <c r="BG767" s="44"/>
      <c r="BH767" s="44"/>
      <c r="BI767" s="44"/>
      <c r="BJ767" s="44"/>
      <c r="BK767" s="44"/>
      <c r="BL767" s="44"/>
      <c r="BM767" s="44"/>
      <c r="BN767" s="44"/>
      <c r="BO767" s="44"/>
      <c r="BP767" s="44"/>
      <c r="BQ767" s="44"/>
      <c r="BR767" s="44"/>
      <c r="BS767" s="44"/>
      <c r="BT767" s="44"/>
      <c r="BU767" s="44"/>
      <c r="BV767" s="44"/>
      <c r="BW767" s="44"/>
      <c r="BX767" s="44"/>
    </row>
    <row r="768" spans="1:76" ht="14">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c r="BA768" s="44"/>
      <c r="BB768" s="44"/>
      <c r="BC768" s="44"/>
      <c r="BD768" s="44"/>
      <c r="BE768" s="44"/>
      <c r="BF768" s="44"/>
      <c r="BG768" s="44"/>
      <c r="BH768" s="44"/>
      <c r="BI768" s="44"/>
      <c r="BJ768" s="44"/>
      <c r="BK768" s="44"/>
      <c r="BL768" s="44"/>
      <c r="BM768" s="44"/>
      <c r="BN768" s="44"/>
      <c r="BO768" s="44"/>
      <c r="BP768" s="44"/>
      <c r="BQ768" s="44"/>
      <c r="BR768" s="44"/>
      <c r="BS768" s="44"/>
      <c r="BT768" s="44"/>
      <c r="BU768" s="44"/>
      <c r="BV768" s="44"/>
      <c r="BW768" s="44"/>
      <c r="BX768" s="44"/>
    </row>
    <row r="769" spans="1:76" ht="14">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c r="BA769" s="44"/>
      <c r="BB769" s="44"/>
      <c r="BC769" s="44"/>
      <c r="BD769" s="44"/>
      <c r="BE769" s="44"/>
      <c r="BF769" s="44"/>
      <c r="BG769" s="44"/>
      <c r="BH769" s="44"/>
      <c r="BI769" s="44"/>
      <c r="BJ769" s="44"/>
      <c r="BK769" s="44"/>
      <c r="BL769" s="44"/>
      <c r="BM769" s="44"/>
      <c r="BN769" s="44"/>
      <c r="BO769" s="44"/>
      <c r="BP769" s="44"/>
      <c r="BQ769" s="44"/>
      <c r="BR769" s="44"/>
      <c r="BS769" s="44"/>
      <c r="BT769" s="44"/>
      <c r="BU769" s="44"/>
      <c r="BV769" s="44"/>
      <c r="BW769" s="44"/>
      <c r="BX769" s="44"/>
    </row>
    <row r="770" spans="1:76" ht="14">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c r="BA770" s="44"/>
      <c r="BB770" s="44"/>
      <c r="BC770" s="44"/>
      <c r="BD770" s="44"/>
      <c r="BE770" s="44"/>
      <c r="BF770" s="44"/>
      <c r="BG770" s="44"/>
      <c r="BH770" s="44"/>
      <c r="BI770" s="44"/>
      <c r="BJ770" s="44"/>
      <c r="BK770" s="44"/>
      <c r="BL770" s="44"/>
      <c r="BM770" s="44"/>
      <c r="BN770" s="44"/>
      <c r="BO770" s="44"/>
      <c r="BP770" s="44"/>
      <c r="BQ770" s="44"/>
      <c r="BR770" s="44"/>
      <c r="BS770" s="44"/>
      <c r="BT770" s="44"/>
      <c r="BU770" s="44"/>
      <c r="BV770" s="44"/>
      <c r="BW770" s="44"/>
      <c r="BX770" s="44"/>
    </row>
    <row r="771" spans="1:76" ht="14">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c r="BA771" s="44"/>
      <c r="BB771" s="44"/>
      <c r="BC771" s="44"/>
      <c r="BD771" s="44"/>
      <c r="BE771" s="44"/>
      <c r="BF771" s="44"/>
      <c r="BG771" s="44"/>
      <c r="BH771" s="44"/>
      <c r="BI771" s="44"/>
      <c r="BJ771" s="44"/>
      <c r="BK771" s="44"/>
      <c r="BL771" s="44"/>
      <c r="BM771" s="44"/>
      <c r="BN771" s="44"/>
      <c r="BO771" s="44"/>
      <c r="BP771" s="44"/>
      <c r="BQ771" s="44"/>
      <c r="BR771" s="44"/>
      <c r="BS771" s="44"/>
      <c r="BT771" s="44"/>
      <c r="BU771" s="44"/>
      <c r="BV771" s="44"/>
      <c r="BW771" s="44"/>
      <c r="BX771" s="44"/>
    </row>
    <row r="772" spans="1:76" ht="14">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c r="BA772" s="44"/>
      <c r="BB772" s="44"/>
      <c r="BC772" s="44"/>
      <c r="BD772" s="44"/>
      <c r="BE772" s="44"/>
      <c r="BF772" s="44"/>
      <c r="BG772" s="44"/>
      <c r="BH772" s="44"/>
      <c r="BI772" s="44"/>
      <c r="BJ772" s="44"/>
      <c r="BK772" s="44"/>
      <c r="BL772" s="44"/>
      <c r="BM772" s="44"/>
      <c r="BN772" s="44"/>
      <c r="BO772" s="44"/>
      <c r="BP772" s="44"/>
      <c r="BQ772" s="44"/>
      <c r="BR772" s="44"/>
      <c r="BS772" s="44"/>
      <c r="BT772" s="44"/>
      <c r="BU772" s="44"/>
      <c r="BV772" s="44"/>
      <c r="BW772" s="44"/>
      <c r="BX772" s="44"/>
    </row>
    <row r="773" spans="1:76" ht="14">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c r="BA773" s="44"/>
      <c r="BB773" s="44"/>
      <c r="BC773" s="44"/>
      <c r="BD773" s="44"/>
      <c r="BE773" s="44"/>
      <c r="BF773" s="44"/>
      <c r="BG773" s="44"/>
      <c r="BH773" s="44"/>
      <c r="BI773" s="44"/>
      <c r="BJ773" s="44"/>
      <c r="BK773" s="44"/>
      <c r="BL773" s="44"/>
      <c r="BM773" s="44"/>
      <c r="BN773" s="44"/>
      <c r="BO773" s="44"/>
      <c r="BP773" s="44"/>
      <c r="BQ773" s="44"/>
      <c r="BR773" s="44"/>
      <c r="BS773" s="44"/>
      <c r="BT773" s="44"/>
      <c r="BU773" s="44"/>
      <c r="BV773" s="44"/>
      <c r="BW773" s="44"/>
      <c r="BX773" s="44"/>
    </row>
    <row r="774" spans="1:76" ht="14">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c r="BA774" s="44"/>
      <c r="BB774" s="44"/>
      <c r="BC774" s="44"/>
      <c r="BD774" s="44"/>
      <c r="BE774" s="44"/>
      <c r="BF774" s="44"/>
      <c r="BG774" s="44"/>
      <c r="BH774" s="44"/>
      <c r="BI774" s="44"/>
      <c r="BJ774" s="44"/>
      <c r="BK774" s="44"/>
      <c r="BL774" s="44"/>
      <c r="BM774" s="44"/>
      <c r="BN774" s="44"/>
      <c r="BO774" s="44"/>
      <c r="BP774" s="44"/>
      <c r="BQ774" s="44"/>
      <c r="BR774" s="44"/>
      <c r="BS774" s="44"/>
      <c r="BT774" s="44"/>
      <c r="BU774" s="44"/>
      <c r="BV774" s="44"/>
      <c r="BW774" s="44"/>
      <c r="BX774" s="44"/>
    </row>
    <row r="775" spans="1:76" ht="14">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c r="BA775" s="44"/>
      <c r="BB775" s="44"/>
      <c r="BC775" s="44"/>
      <c r="BD775" s="44"/>
      <c r="BE775" s="44"/>
      <c r="BF775" s="44"/>
      <c r="BG775" s="44"/>
      <c r="BH775" s="44"/>
      <c r="BI775" s="44"/>
      <c r="BJ775" s="44"/>
      <c r="BK775" s="44"/>
      <c r="BL775" s="44"/>
      <c r="BM775" s="44"/>
      <c r="BN775" s="44"/>
      <c r="BO775" s="44"/>
      <c r="BP775" s="44"/>
      <c r="BQ775" s="44"/>
      <c r="BR775" s="44"/>
      <c r="BS775" s="44"/>
      <c r="BT775" s="44"/>
      <c r="BU775" s="44"/>
      <c r="BV775" s="44"/>
      <c r="BW775" s="44"/>
      <c r="BX775" s="44"/>
    </row>
    <row r="776" spans="1:76" ht="14">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c r="BA776" s="44"/>
      <c r="BB776" s="44"/>
      <c r="BC776" s="44"/>
      <c r="BD776" s="44"/>
      <c r="BE776" s="44"/>
      <c r="BF776" s="44"/>
      <c r="BG776" s="44"/>
      <c r="BH776" s="44"/>
      <c r="BI776" s="44"/>
      <c r="BJ776" s="44"/>
      <c r="BK776" s="44"/>
      <c r="BL776" s="44"/>
      <c r="BM776" s="44"/>
      <c r="BN776" s="44"/>
      <c r="BO776" s="44"/>
      <c r="BP776" s="44"/>
      <c r="BQ776" s="44"/>
      <c r="BR776" s="44"/>
      <c r="BS776" s="44"/>
      <c r="BT776" s="44"/>
      <c r="BU776" s="44"/>
      <c r="BV776" s="44"/>
      <c r="BW776" s="44"/>
      <c r="BX776" s="44"/>
    </row>
    <row r="777" spans="1:76" ht="14">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c r="BA777" s="44"/>
      <c r="BB777" s="44"/>
      <c r="BC777" s="44"/>
      <c r="BD777" s="44"/>
      <c r="BE777" s="44"/>
      <c r="BF777" s="44"/>
      <c r="BG777" s="44"/>
      <c r="BH777" s="44"/>
      <c r="BI777" s="44"/>
      <c r="BJ777" s="44"/>
      <c r="BK777" s="44"/>
      <c r="BL777" s="44"/>
      <c r="BM777" s="44"/>
      <c r="BN777" s="44"/>
      <c r="BO777" s="44"/>
      <c r="BP777" s="44"/>
      <c r="BQ777" s="44"/>
      <c r="BR777" s="44"/>
      <c r="BS777" s="44"/>
      <c r="BT777" s="44"/>
      <c r="BU777" s="44"/>
      <c r="BV777" s="44"/>
      <c r="BW777" s="44"/>
      <c r="BX777" s="44"/>
    </row>
    <row r="778" spans="1:76" ht="14">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c r="BA778" s="44"/>
      <c r="BB778" s="44"/>
      <c r="BC778" s="44"/>
      <c r="BD778" s="44"/>
      <c r="BE778" s="44"/>
      <c r="BF778" s="44"/>
      <c r="BG778" s="44"/>
      <c r="BH778" s="44"/>
      <c r="BI778" s="44"/>
      <c r="BJ778" s="44"/>
      <c r="BK778" s="44"/>
      <c r="BL778" s="44"/>
      <c r="BM778" s="44"/>
      <c r="BN778" s="44"/>
      <c r="BO778" s="44"/>
      <c r="BP778" s="44"/>
      <c r="BQ778" s="44"/>
      <c r="BR778" s="44"/>
      <c r="BS778" s="44"/>
      <c r="BT778" s="44"/>
      <c r="BU778" s="44"/>
      <c r="BV778" s="44"/>
      <c r="BW778" s="44"/>
      <c r="BX778" s="44"/>
    </row>
    <row r="779" spans="1:76" ht="14">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c r="BA779" s="44"/>
      <c r="BB779" s="44"/>
      <c r="BC779" s="44"/>
      <c r="BD779" s="44"/>
      <c r="BE779" s="44"/>
      <c r="BF779" s="44"/>
      <c r="BG779" s="44"/>
      <c r="BH779" s="44"/>
      <c r="BI779" s="44"/>
      <c r="BJ779" s="44"/>
      <c r="BK779" s="44"/>
      <c r="BL779" s="44"/>
      <c r="BM779" s="44"/>
      <c r="BN779" s="44"/>
      <c r="BO779" s="44"/>
      <c r="BP779" s="44"/>
      <c r="BQ779" s="44"/>
      <c r="BR779" s="44"/>
      <c r="BS779" s="44"/>
      <c r="BT779" s="44"/>
      <c r="BU779" s="44"/>
      <c r="BV779" s="44"/>
      <c r="BW779" s="44"/>
      <c r="BX779" s="44"/>
    </row>
    <row r="780" spans="1:76" ht="14">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c r="BA780" s="44"/>
      <c r="BB780" s="44"/>
      <c r="BC780" s="44"/>
      <c r="BD780" s="44"/>
      <c r="BE780" s="44"/>
      <c r="BF780" s="44"/>
      <c r="BG780" s="44"/>
      <c r="BH780" s="44"/>
      <c r="BI780" s="44"/>
      <c r="BJ780" s="44"/>
      <c r="BK780" s="44"/>
      <c r="BL780" s="44"/>
      <c r="BM780" s="44"/>
      <c r="BN780" s="44"/>
      <c r="BO780" s="44"/>
      <c r="BP780" s="44"/>
      <c r="BQ780" s="44"/>
      <c r="BR780" s="44"/>
      <c r="BS780" s="44"/>
      <c r="BT780" s="44"/>
      <c r="BU780" s="44"/>
      <c r="BV780" s="44"/>
      <c r="BW780" s="44"/>
      <c r="BX780" s="44"/>
    </row>
    <row r="781" spans="1:76" ht="14">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c r="BA781" s="44"/>
      <c r="BB781" s="44"/>
      <c r="BC781" s="44"/>
      <c r="BD781" s="44"/>
      <c r="BE781" s="44"/>
      <c r="BF781" s="44"/>
      <c r="BG781" s="44"/>
      <c r="BH781" s="44"/>
      <c r="BI781" s="44"/>
      <c r="BJ781" s="44"/>
      <c r="BK781" s="44"/>
      <c r="BL781" s="44"/>
      <c r="BM781" s="44"/>
      <c r="BN781" s="44"/>
      <c r="BO781" s="44"/>
      <c r="BP781" s="44"/>
      <c r="BQ781" s="44"/>
      <c r="BR781" s="44"/>
      <c r="BS781" s="44"/>
      <c r="BT781" s="44"/>
      <c r="BU781" s="44"/>
      <c r="BV781" s="44"/>
      <c r="BW781" s="44"/>
      <c r="BX781" s="44"/>
    </row>
    <row r="782" spans="1:76" ht="14">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44"/>
      <c r="BH782" s="44"/>
      <c r="BI782" s="44"/>
      <c r="BJ782" s="44"/>
      <c r="BK782" s="44"/>
      <c r="BL782" s="44"/>
      <c r="BM782" s="44"/>
      <c r="BN782" s="44"/>
      <c r="BO782" s="44"/>
      <c r="BP782" s="44"/>
      <c r="BQ782" s="44"/>
      <c r="BR782" s="44"/>
      <c r="BS782" s="44"/>
      <c r="BT782" s="44"/>
      <c r="BU782" s="44"/>
      <c r="BV782" s="44"/>
      <c r="BW782" s="44"/>
      <c r="BX782" s="44"/>
    </row>
    <row r="783" spans="1:76" ht="14">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c r="BA783" s="44"/>
      <c r="BB783" s="44"/>
      <c r="BC783" s="44"/>
      <c r="BD783" s="44"/>
      <c r="BE783" s="44"/>
      <c r="BF783" s="44"/>
      <c r="BG783" s="44"/>
      <c r="BH783" s="44"/>
      <c r="BI783" s="44"/>
      <c r="BJ783" s="44"/>
      <c r="BK783" s="44"/>
      <c r="BL783" s="44"/>
      <c r="BM783" s="44"/>
      <c r="BN783" s="44"/>
      <c r="BO783" s="44"/>
      <c r="BP783" s="44"/>
      <c r="BQ783" s="44"/>
      <c r="BR783" s="44"/>
      <c r="BS783" s="44"/>
      <c r="BT783" s="44"/>
      <c r="BU783" s="44"/>
      <c r="BV783" s="44"/>
      <c r="BW783" s="44"/>
      <c r="BX783" s="44"/>
    </row>
    <row r="784" spans="1:76" ht="14">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c r="BA784" s="44"/>
      <c r="BB784" s="44"/>
      <c r="BC784" s="44"/>
      <c r="BD784" s="44"/>
      <c r="BE784" s="44"/>
      <c r="BF784" s="44"/>
      <c r="BG784" s="44"/>
      <c r="BH784" s="44"/>
      <c r="BI784" s="44"/>
      <c r="BJ784" s="44"/>
      <c r="BK784" s="44"/>
      <c r="BL784" s="44"/>
      <c r="BM784" s="44"/>
      <c r="BN784" s="44"/>
      <c r="BO784" s="44"/>
      <c r="BP784" s="44"/>
      <c r="BQ784" s="44"/>
      <c r="BR784" s="44"/>
      <c r="BS784" s="44"/>
      <c r="BT784" s="44"/>
      <c r="BU784" s="44"/>
      <c r="BV784" s="44"/>
      <c r="BW784" s="44"/>
      <c r="BX784" s="44"/>
    </row>
    <row r="785" spans="1:76" ht="14">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c r="BA785" s="44"/>
      <c r="BB785" s="44"/>
      <c r="BC785" s="44"/>
      <c r="BD785" s="44"/>
      <c r="BE785" s="44"/>
      <c r="BF785" s="44"/>
      <c r="BG785" s="44"/>
      <c r="BH785" s="44"/>
      <c r="BI785" s="44"/>
      <c r="BJ785" s="44"/>
      <c r="BK785" s="44"/>
      <c r="BL785" s="44"/>
      <c r="BM785" s="44"/>
      <c r="BN785" s="44"/>
      <c r="BO785" s="44"/>
      <c r="BP785" s="44"/>
      <c r="BQ785" s="44"/>
      <c r="BR785" s="44"/>
      <c r="BS785" s="44"/>
      <c r="BT785" s="44"/>
      <c r="BU785" s="44"/>
      <c r="BV785" s="44"/>
      <c r="BW785" s="44"/>
      <c r="BX785" s="44"/>
    </row>
    <row r="786" spans="1:76" ht="14">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c r="BA786" s="44"/>
      <c r="BB786" s="44"/>
      <c r="BC786" s="44"/>
      <c r="BD786" s="44"/>
      <c r="BE786" s="44"/>
      <c r="BF786" s="44"/>
      <c r="BG786" s="44"/>
      <c r="BH786" s="44"/>
      <c r="BI786" s="44"/>
      <c r="BJ786" s="44"/>
      <c r="BK786" s="44"/>
      <c r="BL786" s="44"/>
      <c r="BM786" s="44"/>
      <c r="BN786" s="44"/>
      <c r="BO786" s="44"/>
      <c r="BP786" s="44"/>
      <c r="BQ786" s="44"/>
      <c r="BR786" s="44"/>
      <c r="BS786" s="44"/>
      <c r="BT786" s="44"/>
      <c r="BU786" s="44"/>
      <c r="BV786" s="44"/>
      <c r="BW786" s="44"/>
      <c r="BX786" s="44"/>
    </row>
    <row r="787" spans="1:76" ht="14">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c r="BA787" s="44"/>
      <c r="BB787" s="44"/>
      <c r="BC787" s="44"/>
      <c r="BD787" s="44"/>
      <c r="BE787" s="44"/>
      <c r="BF787" s="44"/>
      <c r="BG787" s="44"/>
      <c r="BH787" s="44"/>
      <c r="BI787" s="44"/>
      <c r="BJ787" s="44"/>
      <c r="BK787" s="44"/>
      <c r="BL787" s="44"/>
      <c r="BM787" s="44"/>
      <c r="BN787" s="44"/>
      <c r="BO787" s="44"/>
      <c r="BP787" s="44"/>
      <c r="BQ787" s="44"/>
      <c r="BR787" s="44"/>
      <c r="BS787" s="44"/>
      <c r="BT787" s="44"/>
      <c r="BU787" s="44"/>
      <c r="BV787" s="44"/>
      <c r="BW787" s="44"/>
      <c r="BX787" s="44"/>
    </row>
    <row r="788" spans="1:76" ht="14">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c r="BA788" s="44"/>
      <c r="BB788" s="44"/>
      <c r="BC788" s="44"/>
      <c r="BD788" s="44"/>
      <c r="BE788" s="44"/>
      <c r="BF788" s="44"/>
      <c r="BG788" s="44"/>
      <c r="BH788" s="44"/>
      <c r="BI788" s="44"/>
      <c r="BJ788" s="44"/>
      <c r="BK788" s="44"/>
      <c r="BL788" s="44"/>
      <c r="BM788" s="44"/>
      <c r="BN788" s="44"/>
      <c r="BO788" s="44"/>
      <c r="BP788" s="44"/>
      <c r="BQ788" s="44"/>
      <c r="BR788" s="44"/>
      <c r="BS788" s="44"/>
      <c r="BT788" s="44"/>
      <c r="BU788" s="44"/>
      <c r="BV788" s="44"/>
      <c r="BW788" s="44"/>
      <c r="BX788" s="44"/>
    </row>
    <row r="789" spans="1:76" ht="14">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c r="BA789" s="44"/>
      <c r="BB789" s="44"/>
      <c r="BC789" s="44"/>
      <c r="BD789" s="44"/>
      <c r="BE789" s="44"/>
      <c r="BF789" s="44"/>
      <c r="BG789" s="44"/>
      <c r="BH789" s="44"/>
      <c r="BI789" s="44"/>
      <c r="BJ789" s="44"/>
      <c r="BK789" s="44"/>
      <c r="BL789" s="44"/>
      <c r="BM789" s="44"/>
      <c r="BN789" s="44"/>
      <c r="BO789" s="44"/>
      <c r="BP789" s="44"/>
      <c r="BQ789" s="44"/>
      <c r="BR789" s="44"/>
      <c r="BS789" s="44"/>
      <c r="BT789" s="44"/>
      <c r="BU789" s="44"/>
      <c r="BV789" s="44"/>
      <c r="BW789" s="44"/>
      <c r="BX789" s="44"/>
    </row>
    <row r="790" spans="1:76" ht="14">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c r="BA790" s="44"/>
      <c r="BB790" s="44"/>
      <c r="BC790" s="44"/>
      <c r="BD790" s="44"/>
      <c r="BE790" s="44"/>
      <c r="BF790" s="44"/>
      <c r="BG790" s="44"/>
      <c r="BH790" s="44"/>
      <c r="BI790" s="44"/>
      <c r="BJ790" s="44"/>
      <c r="BK790" s="44"/>
      <c r="BL790" s="44"/>
      <c r="BM790" s="44"/>
      <c r="BN790" s="44"/>
      <c r="BO790" s="44"/>
      <c r="BP790" s="44"/>
      <c r="BQ790" s="44"/>
      <c r="BR790" s="44"/>
      <c r="BS790" s="44"/>
      <c r="BT790" s="44"/>
      <c r="BU790" s="44"/>
      <c r="BV790" s="44"/>
      <c r="BW790" s="44"/>
      <c r="BX790" s="44"/>
    </row>
    <row r="791" spans="1:76" ht="14">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c r="BA791" s="44"/>
      <c r="BB791" s="44"/>
      <c r="BC791" s="44"/>
      <c r="BD791" s="44"/>
      <c r="BE791" s="44"/>
      <c r="BF791" s="44"/>
      <c r="BG791" s="44"/>
      <c r="BH791" s="44"/>
      <c r="BI791" s="44"/>
      <c r="BJ791" s="44"/>
      <c r="BK791" s="44"/>
      <c r="BL791" s="44"/>
      <c r="BM791" s="44"/>
      <c r="BN791" s="44"/>
      <c r="BO791" s="44"/>
      <c r="BP791" s="44"/>
      <c r="BQ791" s="44"/>
      <c r="BR791" s="44"/>
      <c r="BS791" s="44"/>
      <c r="BT791" s="44"/>
      <c r="BU791" s="44"/>
      <c r="BV791" s="44"/>
      <c r="BW791" s="44"/>
      <c r="BX791" s="44"/>
    </row>
    <row r="792" spans="1:76" ht="14">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c r="BA792" s="44"/>
      <c r="BB792" s="44"/>
      <c r="BC792" s="44"/>
      <c r="BD792" s="44"/>
      <c r="BE792" s="44"/>
      <c r="BF792" s="44"/>
      <c r="BG792" s="44"/>
      <c r="BH792" s="44"/>
      <c r="BI792" s="44"/>
      <c r="BJ792" s="44"/>
      <c r="BK792" s="44"/>
      <c r="BL792" s="44"/>
      <c r="BM792" s="44"/>
      <c r="BN792" s="44"/>
      <c r="BO792" s="44"/>
      <c r="BP792" s="44"/>
      <c r="BQ792" s="44"/>
      <c r="BR792" s="44"/>
      <c r="BS792" s="44"/>
      <c r="BT792" s="44"/>
      <c r="BU792" s="44"/>
      <c r="BV792" s="44"/>
      <c r="BW792" s="44"/>
      <c r="BX792" s="44"/>
    </row>
    <row r="793" spans="1:76" ht="14">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c r="BA793" s="44"/>
      <c r="BB793" s="44"/>
      <c r="BC793" s="44"/>
      <c r="BD793" s="44"/>
      <c r="BE793" s="44"/>
      <c r="BF793" s="44"/>
      <c r="BG793" s="44"/>
      <c r="BH793" s="44"/>
      <c r="BI793" s="44"/>
      <c r="BJ793" s="44"/>
      <c r="BK793" s="44"/>
      <c r="BL793" s="44"/>
      <c r="BM793" s="44"/>
      <c r="BN793" s="44"/>
      <c r="BO793" s="44"/>
      <c r="BP793" s="44"/>
      <c r="BQ793" s="44"/>
      <c r="BR793" s="44"/>
      <c r="BS793" s="44"/>
      <c r="BT793" s="44"/>
      <c r="BU793" s="44"/>
      <c r="BV793" s="44"/>
      <c r="BW793" s="44"/>
      <c r="BX793" s="44"/>
    </row>
    <row r="794" spans="1:76" ht="14">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c r="BA794" s="44"/>
      <c r="BB794" s="44"/>
      <c r="BC794" s="44"/>
      <c r="BD794" s="44"/>
      <c r="BE794" s="44"/>
      <c r="BF794" s="44"/>
      <c r="BG794" s="44"/>
      <c r="BH794" s="44"/>
      <c r="BI794" s="44"/>
      <c r="BJ794" s="44"/>
      <c r="BK794" s="44"/>
      <c r="BL794" s="44"/>
      <c r="BM794" s="44"/>
      <c r="BN794" s="44"/>
      <c r="BO794" s="44"/>
      <c r="BP794" s="44"/>
      <c r="BQ794" s="44"/>
      <c r="BR794" s="44"/>
      <c r="BS794" s="44"/>
      <c r="BT794" s="44"/>
      <c r="BU794" s="44"/>
      <c r="BV794" s="44"/>
      <c r="BW794" s="44"/>
      <c r="BX794" s="44"/>
    </row>
    <row r="795" spans="1:76" ht="14">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c r="BA795" s="44"/>
      <c r="BB795" s="44"/>
      <c r="BC795" s="44"/>
      <c r="BD795" s="44"/>
      <c r="BE795" s="44"/>
      <c r="BF795" s="44"/>
      <c r="BG795" s="44"/>
      <c r="BH795" s="44"/>
      <c r="BI795" s="44"/>
      <c r="BJ795" s="44"/>
      <c r="BK795" s="44"/>
      <c r="BL795" s="44"/>
      <c r="BM795" s="44"/>
      <c r="BN795" s="44"/>
      <c r="BO795" s="44"/>
      <c r="BP795" s="44"/>
      <c r="BQ795" s="44"/>
      <c r="BR795" s="44"/>
      <c r="BS795" s="44"/>
      <c r="BT795" s="44"/>
      <c r="BU795" s="44"/>
      <c r="BV795" s="44"/>
      <c r="BW795" s="44"/>
      <c r="BX795" s="44"/>
    </row>
    <row r="796" spans="1:76" ht="14">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c r="BA796" s="44"/>
      <c r="BB796" s="44"/>
      <c r="BC796" s="44"/>
      <c r="BD796" s="44"/>
      <c r="BE796" s="44"/>
      <c r="BF796" s="44"/>
      <c r="BG796" s="44"/>
      <c r="BH796" s="44"/>
      <c r="BI796" s="44"/>
      <c r="BJ796" s="44"/>
      <c r="BK796" s="44"/>
      <c r="BL796" s="44"/>
      <c r="BM796" s="44"/>
      <c r="BN796" s="44"/>
      <c r="BO796" s="44"/>
      <c r="BP796" s="44"/>
      <c r="BQ796" s="44"/>
      <c r="BR796" s="44"/>
      <c r="BS796" s="44"/>
      <c r="BT796" s="44"/>
      <c r="BU796" s="44"/>
      <c r="BV796" s="44"/>
      <c r="BW796" s="44"/>
      <c r="BX796" s="44"/>
    </row>
    <row r="797" spans="1:76" ht="14">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c r="BA797" s="44"/>
      <c r="BB797" s="44"/>
      <c r="BC797" s="44"/>
      <c r="BD797" s="44"/>
      <c r="BE797" s="44"/>
      <c r="BF797" s="44"/>
      <c r="BG797" s="44"/>
      <c r="BH797" s="44"/>
      <c r="BI797" s="44"/>
      <c r="BJ797" s="44"/>
      <c r="BK797" s="44"/>
      <c r="BL797" s="44"/>
      <c r="BM797" s="44"/>
      <c r="BN797" s="44"/>
      <c r="BO797" s="44"/>
      <c r="BP797" s="44"/>
      <c r="BQ797" s="44"/>
      <c r="BR797" s="44"/>
      <c r="BS797" s="44"/>
      <c r="BT797" s="44"/>
      <c r="BU797" s="44"/>
      <c r="BV797" s="44"/>
      <c r="BW797" s="44"/>
      <c r="BX797" s="44"/>
    </row>
    <row r="798" spans="1:76" ht="14">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c r="BA798" s="44"/>
      <c r="BB798" s="44"/>
      <c r="BC798" s="44"/>
      <c r="BD798" s="44"/>
      <c r="BE798" s="44"/>
      <c r="BF798" s="44"/>
      <c r="BG798" s="44"/>
      <c r="BH798" s="44"/>
      <c r="BI798" s="44"/>
      <c r="BJ798" s="44"/>
      <c r="BK798" s="44"/>
      <c r="BL798" s="44"/>
      <c r="BM798" s="44"/>
      <c r="BN798" s="44"/>
      <c r="BO798" s="44"/>
      <c r="BP798" s="44"/>
      <c r="BQ798" s="44"/>
      <c r="BR798" s="44"/>
      <c r="BS798" s="44"/>
      <c r="BT798" s="44"/>
      <c r="BU798" s="44"/>
      <c r="BV798" s="44"/>
      <c r="BW798" s="44"/>
      <c r="BX798" s="44"/>
    </row>
    <row r="799" spans="1:76" ht="14">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c r="BA799" s="44"/>
      <c r="BB799" s="44"/>
      <c r="BC799" s="44"/>
      <c r="BD799" s="44"/>
      <c r="BE799" s="44"/>
      <c r="BF799" s="44"/>
      <c r="BG799" s="44"/>
      <c r="BH799" s="44"/>
      <c r="BI799" s="44"/>
      <c r="BJ799" s="44"/>
      <c r="BK799" s="44"/>
      <c r="BL799" s="44"/>
      <c r="BM799" s="44"/>
      <c r="BN799" s="44"/>
      <c r="BO799" s="44"/>
      <c r="BP799" s="44"/>
      <c r="BQ799" s="44"/>
      <c r="BR799" s="44"/>
      <c r="BS799" s="44"/>
      <c r="BT799" s="44"/>
      <c r="BU799" s="44"/>
      <c r="BV799" s="44"/>
      <c r="BW799" s="44"/>
      <c r="BX799" s="44"/>
    </row>
    <row r="800" spans="1:76" ht="14">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c r="BA800" s="44"/>
      <c r="BB800" s="44"/>
      <c r="BC800" s="44"/>
      <c r="BD800" s="44"/>
      <c r="BE800" s="44"/>
      <c r="BF800" s="44"/>
      <c r="BG800" s="44"/>
      <c r="BH800" s="44"/>
      <c r="BI800" s="44"/>
      <c r="BJ800" s="44"/>
      <c r="BK800" s="44"/>
      <c r="BL800" s="44"/>
      <c r="BM800" s="44"/>
      <c r="BN800" s="44"/>
      <c r="BO800" s="44"/>
      <c r="BP800" s="44"/>
      <c r="BQ800" s="44"/>
      <c r="BR800" s="44"/>
      <c r="BS800" s="44"/>
      <c r="BT800" s="44"/>
      <c r="BU800" s="44"/>
      <c r="BV800" s="44"/>
      <c r="BW800" s="44"/>
      <c r="BX800" s="44"/>
    </row>
    <row r="801" spans="1:76" ht="14">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c r="BA801" s="44"/>
      <c r="BB801" s="44"/>
      <c r="BC801" s="44"/>
      <c r="BD801" s="44"/>
      <c r="BE801" s="44"/>
      <c r="BF801" s="44"/>
      <c r="BG801" s="44"/>
      <c r="BH801" s="44"/>
      <c r="BI801" s="44"/>
      <c r="BJ801" s="44"/>
      <c r="BK801" s="44"/>
      <c r="BL801" s="44"/>
      <c r="BM801" s="44"/>
      <c r="BN801" s="44"/>
      <c r="BO801" s="44"/>
      <c r="BP801" s="44"/>
      <c r="BQ801" s="44"/>
      <c r="BR801" s="44"/>
      <c r="BS801" s="44"/>
      <c r="BT801" s="44"/>
      <c r="BU801" s="44"/>
      <c r="BV801" s="44"/>
      <c r="BW801" s="44"/>
      <c r="BX801" s="44"/>
    </row>
    <row r="802" spans="1:76" ht="14">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c r="BA802" s="44"/>
      <c r="BB802" s="44"/>
      <c r="BC802" s="44"/>
      <c r="BD802" s="44"/>
      <c r="BE802" s="44"/>
      <c r="BF802" s="44"/>
      <c r="BG802" s="44"/>
      <c r="BH802" s="44"/>
      <c r="BI802" s="44"/>
      <c r="BJ802" s="44"/>
      <c r="BK802" s="44"/>
      <c r="BL802" s="44"/>
      <c r="BM802" s="44"/>
      <c r="BN802" s="44"/>
      <c r="BO802" s="44"/>
      <c r="BP802" s="44"/>
      <c r="BQ802" s="44"/>
      <c r="BR802" s="44"/>
      <c r="BS802" s="44"/>
      <c r="BT802" s="44"/>
      <c r="BU802" s="44"/>
      <c r="BV802" s="44"/>
      <c r="BW802" s="44"/>
      <c r="BX802" s="44"/>
    </row>
    <row r="803" spans="1:76" ht="14">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c r="BA803" s="44"/>
      <c r="BB803" s="44"/>
      <c r="BC803" s="44"/>
      <c r="BD803" s="44"/>
      <c r="BE803" s="44"/>
      <c r="BF803" s="44"/>
      <c r="BG803" s="44"/>
      <c r="BH803" s="44"/>
      <c r="BI803" s="44"/>
      <c r="BJ803" s="44"/>
      <c r="BK803" s="44"/>
      <c r="BL803" s="44"/>
      <c r="BM803" s="44"/>
      <c r="BN803" s="44"/>
      <c r="BO803" s="44"/>
      <c r="BP803" s="44"/>
      <c r="BQ803" s="44"/>
      <c r="BR803" s="44"/>
      <c r="BS803" s="44"/>
      <c r="BT803" s="44"/>
      <c r="BU803" s="44"/>
      <c r="BV803" s="44"/>
      <c r="BW803" s="44"/>
      <c r="BX803" s="44"/>
    </row>
    <row r="804" spans="1:76" ht="14">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c r="BA804" s="44"/>
      <c r="BB804" s="44"/>
      <c r="BC804" s="44"/>
      <c r="BD804" s="44"/>
      <c r="BE804" s="44"/>
      <c r="BF804" s="44"/>
      <c r="BG804" s="44"/>
      <c r="BH804" s="44"/>
      <c r="BI804" s="44"/>
      <c r="BJ804" s="44"/>
      <c r="BK804" s="44"/>
      <c r="BL804" s="44"/>
      <c r="BM804" s="44"/>
      <c r="BN804" s="44"/>
      <c r="BO804" s="44"/>
      <c r="BP804" s="44"/>
      <c r="BQ804" s="44"/>
      <c r="BR804" s="44"/>
      <c r="BS804" s="44"/>
      <c r="BT804" s="44"/>
      <c r="BU804" s="44"/>
      <c r="BV804" s="44"/>
      <c r="BW804" s="44"/>
      <c r="BX804" s="44"/>
    </row>
    <row r="805" spans="1:76" ht="14">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c r="BA805" s="44"/>
      <c r="BB805" s="44"/>
      <c r="BC805" s="44"/>
      <c r="BD805" s="44"/>
      <c r="BE805" s="44"/>
      <c r="BF805" s="44"/>
      <c r="BG805" s="44"/>
      <c r="BH805" s="44"/>
      <c r="BI805" s="44"/>
      <c r="BJ805" s="44"/>
      <c r="BK805" s="44"/>
      <c r="BL805" s="44"/>
      <c r="BM805" s="44"/>
      <c r="BN805" s="44"/>
      <c r="BO805" s="44"/>
      <c r="BP805" s="44"/>
      <c r="BQ805" s="44"/>
      <c r="BR805" s="44"/>
      <c r="BS805" s="44"/>
      <c r="BT805" s="44"/>
      <c r="BU805" s="44"/>
      <c r="BV805" s="44"/>
      <c r="BW805" s="44"/>
      <c r="BX805" s="44"/>
    </row>
    <row r="806" spans="1:76" ht="14">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c r="AY806" s="44"/>
      <c r="AZ806" s="44"/>
      <c r="BA806" s="44"/>
      <c r="BB806" s="44"/>
      <c r="BC806" s="44"/>
      <c r="BD806" s="44"/>
      <c r="BE806" s="44"/>
      <c r="BF806" s="44"/>
      <c r="BG806" s="44"/>
      <c r="BH806" s="44"/>
      <c r="BI806" s="44"/>
      <c r="BJ806" s="44"/>
      <c r="BK806" s="44"/>
      <c r="BL806" s="44"/>
      <c r="BM806" s="44"/>
      <c r="BN806" s="44"/>
      <c r="BO806" s="44"/>
      <c r="BP806" s="44"/>
      <c r="BQ806" s="44"/>
      <c r="BR806" s="44"/>
      <c r="BS806" s="44"/>
      <c r="BT806" s="44"/>
      <c r="BU806" s="44"/>
      <c r="BV806" s="44"/>
      <c r="BW806" s="44"/>
      <c r="BX806" s="44"/>
    </row>
    <row r="807" spans="1:76" ht="14">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c r="BA807" s="44"/>
      <c r="BB807" s="44"/>
      <c r="BC807" s="44"/>
      <c r="BD807" s="44"/>
      <c r="BE807" s="44"/>
      <c r="BF807" s="44"/>
      <c r="BG807" s="44"/>
      <c r="BH807" s="44"/>
      <c r="BI807" s="44"/>
      <c r="BJ807" s="44"/>
      <c r="BK807" s="44"/>
      <c r="BL807" s="44"/>
      <c r="BM807" s="44"/>
      <c r="BN807" s="44"/>
      <c r="BO807" s="44"/>
      <c r="BP807" s="44"/>
      <c r="BQ807" s="44"/>
      <c r="BR807" s="44"/>
      <c r="BS807" s="44"/>
      <c r="BT807" s="44"/>
      <c r="BU807" s="44"/>
      <c r="BV807" s="44"/>
      <c r="BW807" s="44"/>
      <c r="BX807" s="44"/>
    </row>
    <row r="808" spans="1:76" ht="14">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c r="BA808" s="44"/>
      <c r="BB808" s="44"/>
      <c r="BC808" s="44"/>
      <c r="BD808" s="44"/>
      <c r="BE808" s="44"/>
      <c r="BF808" s="44"/>
      <c r="BG808" s="44"/>
      <c r="BH808" s="44"/>
      <c r="BI808" s="44"/>
      <c r="BJ808" s="44"/>
      <c r="BK808" s="44"/>
      <c r="BL808" s="44"/>
      <c r="BM808" s="44"/>
      <c r="BN808" s="44"/>
      <c r="BO808" s="44"/>
      <c r="BP808" s="44"/>
      <c r="BQ808" s="44"/>
      <c r="BR808" s="44"/>
      <c r="BS808" s="44"/>
      <c r="BT808" s="44"/>
      <c r="BU808" s="44"/>
      <c r="BV808" s="44"/>
      <c r="BW808" s="44"/>
      <c r="BX808" s="44"/>
    </row>
    <row r="809" spans="1:76" ht="14">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c r="BA809" s="44"/>
      <c r="BB809" s="44"/>
      <c r="BC809" s="44"/>
      <c r="BD809" s="44"/>
      <c r="BE809" s="44"/>
      <c r="BF809" s="44"/>
      <c r="BG809" s="44"/>
      <c r="BH809" s="44"/>
      <c r="BI809" s="44"/>
      <c r="BJ809" s="44"/>
      <c r="BK809" s="44"/>
      <c r="BL809" s="44"/>
      <c r="BM809" s="44"/>
      <c r="BN809" s="44"/>
      <c r="BO809" s="44"/>
      <c r="BP809" s="44"/>
      <c r="BQ809" s="44"/>
      <c r="BR809" s="44"/>
      <c r="BS809" s="44"/>
      <c r="BT809" s="44"/>
      <c r="BU809" s="44"/>
      <c r="BV809" s="44"/>
      <c r="BW809" s="44"/>
      <c r="BX809" s="44"/>
    </row>
    <row r="810" spans="1:76" ht="14">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c r="BA810" s="44"/>
      <c r="BB810" s="44"/>
      <c r="BC810" s="44"/>
      <c r="BD810" s="44"/>
      <c r="BE810" s="44"/>
      <c r="BF810" s="44"/>
      <c r="BG810" s="44"/>
      <c r="BH810" s="44"/>
      <c r="BI810" s="44"/>
      <c r="BJ810" s="44"/>
      <c r="BK810" s="44"/>
      <c r="BL810" s="44"/>
      <c r="BM810" s="44"/>
      <c r="BN810" s="44"/>
      <c r="BO810" s="44"/>
      <c r="BP810" s="44"/>
      <c r="BQ810" s="44"/>
      <c r="BR810" s="44"/>
      <c r="BS810" s="44"/>
      <c r="BT810" s="44"/>
      <c r="BU810" s="44"/>
      <c r="BV810" s="44"/>
      <c r="BW810" s="44"/>
      <c r="BX810" s="44"/>
    </row>
    <row r="811" spans="1:76" ht="14">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c r="BA811" s="44"/>
      <c r="BB811" s="44"/>
      <c r="BC811" s="44"/>
      <c r="BD811" s="44"/>
      <c r="BE811" s="44"/>
      <c r="BF811" s="44"/>
      <c r="BG811" s="44"/>
      <c r="BH811" s="44"/>
      <c r="BI811" s="44"/>
      <c r="BJ811" s="44"/>
      <c r="BK811" s="44"/>
      <c r="BL811" s="44"/>
      <c r="BM811" s="44"/>
      <c r="BN811" s="44"/>
      <c r="BO811" s="44"/>
      <c r="BP811" s="44"/>
      <c r="BQ811" s="44"/>
      <c r="BR811" s="44"/>
      <c r="BS811" s="44"/>
      <c r="BT811" s="44"/>
      <c r="BU811" s="44"/>
      <c r="BV811" s="44"/>
      <c r="BW811" s="44"/>
      <c r="BX811" s="44"/>
    </row>
    <row r="812" spans="1:76" ht="14">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c r="BA812" s="44"/>
      <c r="BB812" s="44"/>
      <c r="BC812" s="44"/>
      <c r="BD812" s="44"/>
      <c r="BE812" s="44"/>
      <c r="BF812" s="44"/>
      <c r="BG812" s="44"/>
      <c r="BH812" s="44"/>
      <c r="BI812" s="44"/>
      <c r="BJ812" s="44"/>
      <c r="BK812" s="44"/>
      <c r="BL812" s="44"/>
      <c r="BM812" s="44"/>
      <c r="BN812" s="44"/>
      <c r="BO812" s="44"/>
      <c r="BP812" s="44"/>
      <c r="BQ812" s="44"/>
      <c r="BR812" s="44"/>
      <c r="BS812" s="44"/>
      <c r="BT812" s="44"/>
      <c r="BU812" s="44"/>
      <c r="BV812" s="44"/>
      <c r="BW812" s="44"/>
      <c r="BX812" s="44"/>
    </row>
    <row r="813" spans="1:76" ht="14">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c r="BA813" s="44"/>
      <c r="BB813" s="44"/>
      <c r="BC813" s="44"/>
      <c r="BD813" s="44"/>
      <c r="BE813" s="44"/>
      <c r="BF813" s="44"/>
      <c r="BG813" s="44"/>
      <c r="BH813" s="44"/>
      <c r="BI813" s="44"/>
      <c r="BJ813" s="44"/>
      <c r="BK813" s="44"/>
      <c r="BL813" s="44"/>
      <c r="BM813" s="44"/>
      <c r="BN813" s="44"/>
      <c r="BO813" s="44"/>
      <c r="BP813" s="44"/>
      <c r="BQ813" s="44"/>
      <c r="BR813" s="44"/>
      <c r="BS813" s="44"/>
      <c r="BT813" s="44"/>
      <c r="BU813" s="44"/>
      <c r="BV813" s="44"/>
      <c r="BW813" s="44"/>
      <c r="BX813" s="44"/>
    </row>
    <row r="814" spans="1:76" ht="14">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c r="BA814" s="44"/>
      <c r="BB814" s="44"/>
      <c r="BC814" s="44"/>
      <c r="BD814" s="44"/>
      <c r="BE814" s="44"/>
      <c r="BF814" s="44"/>
      <c r="BG814" s="44"/>
      <c r="BH814" s="44"/>
      <c r="BI814" s="44"/>
      <c r="BJ814" s="44"/>
      <c r="BK814" s="44"/>
      <c r="BL814" s="44"/>
      <c r="BM814" s="44"/>
      <c r="BN814" s="44"/>
      <c r="BO814" s="44"/>
      <c r="BP814" s="44"/>
      <c r="BQ814" s="44"/>
      <c r="BR814" s="44"/>
      <c r="BS814" s="44"/>
      <c r="BT814" s="44"/>
      <c r="BU814" s="44"/>
      <c r="BV814" s="44"/>
      <c r="BW814" s="44"/>
      <c r="BX814" s="44"/>
    </row>
    <row r="815" spans="1:76" ht="14">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c r="BA815" s="44"/>
      <c r="BB815" s="44"/>
      <c r="BC815" s="44"/>
      <c r="BD815" s="44"/>
      <c r="BE815" s="44"/>
      <c r="BF815" s="44"/>
      <c r="BG815" s="44"/>
      <c r="BH815" s="44"/>
      <c r="BI815" s="44"/>
      <c r="BJ815" s="44"/>
      <c r="BK815" s="44"/>
      <c r="BL815" s="44"/>
      <c r="BM815" s="44"/>
      <c r="BN815" s="44"/>
      <c r="BO815" s="44"/>
      <c r="BP815" s="44"/>
      <c r="BQ815" s="44"/>
      <c r="BR815" s="44"/>
      <c r="BS815" s="44"/>
      <c r="BT815" s="44"/>
      <c r="BU815" s="44"/>
      <c r="BV815" s="44"/>
      <c r="BW815" s="44"/>
      <c r="BX815" s="44"/>
    </row>
    <row r="816" spans="1:76" ht="14">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c r="AZ816" s="44"/>
      <c r="BA816" s="44"/>
      <c r="BB816" s="44"/>
      <c r="BC816" s="44"/>
      <c r="BD816" s="44"/>
      <c r="BE816" s="44"/>
      <c r="BF816" s="44"/>
      <c r="BG816" s="44"/>
      <c r="BH816" s="44"/>
      <c r="BI816" s="44"/>
      <c r="BJ816" s="44"/>
      <c r="BK816" s="44"/>
      <c r="BL816" s="44"/>
      <c r="BM816" s="44"/>
      <c r="BN816" s="44"/>
      <c r="BO816" s="44"/>
      <c r="BP816" s="44"/>
      <c r="BQ816" s="44"/>
      <c r="BR816" s="44"/>
      <c r="BS816" s="44"/>
      <c r="BT816" s="44"/>
      <c r="BU816" s="44"/>
      <c r="BV816" s="44"/>
      <c r="BW816" s="44"/>
      <c r="BX816" s="44"/>
    </row>
    <row r="817" spans="1:76" ht="14">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c r="BA817" s="44"/>
      <c r="BB817" s="44"/>
      <c r="BC817" s="44"/>
      <c r="BD817" s="44"/>
      <c r="BE817" s="44"/>
      <c r="BF817" s="44"/>
      <c r="BG817" s="44"/>
      <c r="BH817" s="44"/>
      <c r="BI817" s="44"/>
      <c r="BJ817" s="44"/>
      <c r="BK817" s="44"/>
      <c r="BL817" s="44"/>
      <c r="BM817" s="44"/>
      <c r="BN817" s="44"/>
      <c r="BO817" s="44"/>
      <c r="BP817" s="44"/>
      <c r="BQ817" s="44"/>
      <c r="BR817" s="44"/>
      <c r="BS817" s="44"/>
      <c r="BT817" s="44"/>
      <c r="BU817" s="44"/>
      <c r="BV817" s="44"/>
      <c r="BW817" s="44"/>
      <c r="BX817" s="44"/>
    </row>
    <row r="818" spans="1:76" ht="14">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c r="BA818" s="44"/>
      <c r="BB818" s="44"/>
      <c r="BC818" s="44"/>
      <c r="BD818" s="44"/>
      <c r="BE818" s="44"/>
      <c r="BF818" s="44"/>
      <c r="BG818" s="44"/>
      <c r="BH818" s="44"/>
      <c r="BI818" s="44"/>
      <c r="BJ818" s="44"/>
      <c r="BK818" s="44"/>
      <c r="BL818" s="44"/>
      <c r="BM818" s="44"/>
      <c r="BN818" s="44"/>
      <c r="BO818" s="44"/>
      <c r="BP818" s="44"/>
      <c r="BQ818" s="44"/>
      <c r="BR818" s="44"/>
      <c r="BS818" s="44"/>
      <c r="BT818" s="44"/>
      <c r="BU818" s="44"/>
      <c r="BV818" s="44"/>
      <c r="BW818" s="44"/>
      <c r="BX818" s="44"/>
    </row>
    <row r="819" spans="1:76" ht="14">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c r="BA819" s="44"/>
      <c r="BB819" s="44"/>
      <c r="BC819" s="44"/>
      <c r="BD819" s="44"/>
      <c r="BE819" s="44"/>
      <c r="BF819" s="44"/>
      <c r="BG819" s="44"/>
      <c r="BH819" s="44"/>
      <c r="BI819" s="44"/>
      <c r="BJ819" s="44"/>
      <c r="BK819" s="44"/>
      <c r="BL819" s="44"/>
      <c r="BM819" s="44"/>
      <c r="BN819" s="44"/>
      <c r="BO819" s="44"/>
      <c r="BP819" s="44"/>
      <c r="BQ819" s="44"/>
      <c r="BR819" s="44"/>
      <c r="BS819" s="44"/>
      <c r="BT819" s="44"/>
      <c r="BU819" s="44"/>
      <c r="BV819" s="44"/>
      <c r="BW819" s="44"/>
      <c r="BX819" s="44"/>
    </row>
    <row r="820" spans="1:76" ht="14">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c r="BA820" s="44"/>
      <c r="BB820" s="44"/>
      <c r="BC820" s="44"/>
      <c r="BD820" s="44"/>
      <c r="BE820" s="44"/>
      <c r="BF820" s="44"/>
      <c r="BG820" s="44"/>
      <c r="BH820" s="44"/>
      <c r="BI820" s="44"/>
      <c r="BJ820" s="44"/>
      <c r="BK820" s="44"/>
      <c r="BL820" s="44"/>
      <c r="BM820" s="44"/>
      <c r="BN820" s="44"/>
      <c r="BO820" s="44"/>
      <c r="BP820" s="44"/>
      <c r="BQ820" s="44"/>
      <c r="BR820" s="44"/>
      <c r="BS820" s="44"/>
      <c r="BT820" s="44"/>
      <c r="BU820" s="44"/>
      <c r="BV820" s="44"/>
      <c r="BW820" s="44"/>
      <c r="BX820" s="44"/>
    </row>
    <row r="821" spans="1:76" ht="14">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c r="BA821" s="44"/>
      <c r="BB821" s="44"/>
      <c r="BC821" s="44"/>
      <c r="BD821" s="44"/>
      <c r="BE821" s="44"/>
      <c r="BF821" s="44"/>
      <c r="BG821" s="44"/>
      <c r="BH821" s="44"/>
      <c r="BI821" s="44"/>
      <c r="BJ821" s="44"/>
      <c r="BK821" s="44"/>
      <c r="BL821" s="44"/>
      <c r="BM821" s="44"/>
      <c r="BN821" s="44"/>
      <c r="BO821" s="44"/>
      <c r="BP821" s="44"/>
      <c r="BQ821" s="44"/>
      <c r="BR821" s="44"/>
      <c r="BS821" s="44"/>
      <c r="BT821" s="44"/>
      <c r="BU821" s="44"/>
      <c r="BV821" s="44"/>
      <c r="BW821" s="44"/>
      <c r="BX821" s="44"/>
    </row>
    <row r="822" spans="1:76" ht="14">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c r="BA822" s="44"/>
      <c r="BB822" s="44"/>
      <c r="BC822" s="44"/>
      <c r="BD822" s="44"/>
      <c r="BE822" s="44"/>
      <c r="BF822" s="44"/>
      <c r="BG822" s="44"/>
      <c r="BH822" s="44"/>
      <c r="BI822" s="44"/>
      <c r="BJ822" s="44"/>
      <c r="BK822" s="44"/>
      <c r="BL822" s="44"/>
      <c r="BM822" s="44"/>
      <c r="BN822" s="44"/>
      <c r="BO822" s="44"/>
      <c r="BP822" s="44"/>
      <c r="BQ822" s="44"/>
      <c r="BR822" s="44"/>
      <c r="BS822" s="44"/>
      <c r="BT822" s="44"/>
      <c r="BU822" s="44"/>
      <c r="BV822" s="44"/>
      <c r="BW822" s="44"/>
      <c r="BX822" s="44"/>
    </row>
    <row r="823" spans="1:76" ht="14">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c r="BA823" s="44"/>
      <c r="BB823" s="44"/>
      <c r="BC823" s="44"/>
      <c r="BD823" s="44"/>
      <c r="BE823" s="44"/>
      <c r="BF823" s="44"/>
      <c r="BG823" s="44"/>
      <c r="BH823" s="44"/>
      <c r="BI823" s="44"/>
      <c r="BJ823" s="44"/>
      <c r="BK823" s="44"/>
      <c r="BL823" s="44"/>
      <c r="BM823" s="44"/>
      <c r="BN823" s="44"/>
      <c r="BO823" s="44"/>
      <c r="BP823" s="44"/>
      <c r="BQ823" s="44"/>
      <c r="BR823" s="44"/>
      <c r="BS823" s="44"/>
      <c r="BT823" s="44"/>
      <c r="BU823" s="44"/>
      <c r="BV823" s="44"/>
      <c r="BW823" s="44"/>
      <c r="BX823" s="44"/>
    </row>
    <row r="824" spans="1:76" ht="14">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c r="BA824" s="44"/>
      <c r="BB824" s="44"/>
      <c r="BC824" s="44"/>
      <c r="BD824" s="44"/>
      <c r="BE824" s="44"/>
      <c r="BF824" s="44"/>
      <c r="BG824" s="44"/>
      <c r="BH824" s="44"/>
      <c r="BI824" s="44"/>
      <c r="BJ824" s="44"/>
      <c r="BK824" s="44"/>
      <c r="BL824" s="44"/>
      <c r="BM824" s="44"/>
      <c r="BN824" s="44"/>
      <c r="BO824" s="44"/>
      <c r="BP824" s="44"/>
      <c r="BQ824" s="44"/>
      <c r="BR824" s="44"/>
      <c r="BS824" s="44"/>
      <c r="BT824" s="44"/>
      <c r="BU824" s="44"/>
      <c r="BV824" s="44"/>
      <c r="BW824" s="44"/>
      <c r="BX824" s="44"/>
    </row>
    <row r="825" spans="1:76" ht="14">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c r="BA825" s="44"/>
      <c r="BB825" s="44"/>
      <c r="BC825" s="44"/>
      <c r="BD825" s="44"/>
      <c r="BE825" s="44"/>
      <c r="BF825" s="44"/>
      <c r="BG825" s="44"/>
      <c r="BH825" s="44"/>
      <c r="BI825" s="44"/>
      <c r="BJ825" s="44"/>
      <c r="BK825" s="44"/>
      <c r="BL825" s="44"/>
      <c r="BM825" s="44"/>
      <c r="BN825" s="44"/>
      <c r="BO825" s="44"/>
      <c r="BP825" s="44"/>
      <c r="BQ825" s="44"/>
      <c r="BR825" s="44"/>
      <c r="BS825" s="44"/>
      <c r="BT825" s="44"/>
      <c r="BU825" s="44"/>
      <c r="BV825" s="44"/>
      <c r="BW825" s="44"/>
      <c r="BX825" s="44"/>
    </row>
    <row r="826" spans="1:76" ht="14">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c r="BA826" s="44"/>
      <c r="BB826" s="44"/>
      <c r="BC826" s="44"/>
      <c r="BD826" s="44"/>
      <c r="BE826" s="44"/>
      <c r="BF826" s="44"/>
      <c r="BG826" s="44"/>
      <c r="BH826" s="44"/>
      <c r="BI826" s="44"/>
      <c r="BJ826" s="44"/>
      <c r="BK826" s="44"/>
      <c r="BL826" s="44"/>
      <c r="BM826" s="44"/>
      <c r="BN826" s="44"/>
      <c r="BO826" s="44"/>
      <c r="BP826" s="44"/>
      <c r="BQ826" s="44"/>
      <c r="BR826" s="44"/>
      <c r="BS826" s="44"/>
      <c r="BT826" s="44"/>
      <c r="BU826" s="44"/>
      <c r="BV826" s="44"/>
      <c r="BW826" s="44"/>
      <c r="BX826" s="44"/>
    </row>
    <row r="827" spans="1:76" ht="14">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4"/>
      <c r="AY827" s="44"/>
      <c r="AZ827" s="44"/>
      <c r="BA827" s="44"/>
      <c r="BB827" s="44"/>
      <c r="BC827" s="44"/>
      <c r="BD827" s="44"/>
      <c r="BE827" s="44"/>
      <c r="BF827" s="44"/>
      <c r="BG827" s="44"/>
      <c r="BH827" s="44"/>
      <c r="BI827" s="44"/>
      <c r="BJ827" s="44"/>
      <c r="BK827" s="44"/>
      <c r="BL827" s="44"/>
      <c r="BM827" s="44"/>
      <c r="BN827" s="44"/>
      <c r="BO827" s="44"/>
      <c r="BP827" s="44"/>
      <c r="BQ827" s="44"/>
      <c r="BR827" s="44"/>
      <c r="BS827" s="44"/>
      <c r="BT827" s="44"/>
      <c r="BU827" s="44"/>
      <c r="BV827" s="44"/>
      <c r="BW827" s="44"/>
      <c r="BX827" s="44"/>
    </row>
    <row r="828" spans="1:76" ht="14">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c r="BA828" s="44"/>
      <c r="BB828" s="44"/>
      <c r="BC828" s="44"/>
      <c r="BD828" s="44"/>
      <c r="BE828" s="44"/>
      <c r="BF828" s="44"/>
      <c r="BG828" s="44"/>
      <c r="BH828" s="44"/>
      <c r="BI828" s="44"/>
      <c r="BJ828" s="44"/>
      <c r="BK828" s="44"/>
      <c r="BL828" s="44"/>
      <c r="BM828" s="44"/>
      <c r="BN828" s="44"/>
      <c r="BO828" s="44"/>
      <c r="BP828" s="44"/>
      <c r="BQ828" s="44"/>
      <c r="BR828" s="44"/>
      <c r="BS828" s="44"/>
      <c r="BT828" s="44"/>
      <c r="BU828" s="44"/>
      <c r="BV828" s="44"/>
      <c r="BW828" s="44"/>
      <c r="BX828" s="44"/>
    </row>
    <row r="829" spans="1:76" ht="14">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4"/>
      <c r="AY829" s="44"/>
      <c r="AZ829" s="44"/>
      <c r="BA829" s="44"/>
      <c r="BB829" s="44"/>
      <c r="BC829" s="44"/>
      <c r="BD829" s="44"/>
      <c r="BE829" s="44"/>
      <c r="BF829" s="44"/>
      <c r="BG829" s="44"/>
      <c r="BH829" s="44"/>
      <c r="BI829" s="44"/>
      <c r="BJ829" s="44"/>
      <c r="BK829" s="44"/>
      <c r="BL829" s="44"/>
      <c r="BM829" s="44"/>
      <c r="BN829" s="44"/>
      <c r="BO829" s="44"/>
      <c r="BP829" s="44"/>
      <c r="BQ829" s="44"/>
      <c r="BR829" s="44"/>
      <c r="BS829" s="44"/>
      <c r="BT829" s="44"/>
      <c r="BU829" s="44"/>
      <c r="BV829" s="44"/>
      <c r="BW829" s="44"/>
      <c r="BX829" s="44"/>
    </row>
    <row r="830" spans="1:76" ht="14">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c r="BA830" s="44"/>
      <c r="BB830" s="44"/>
      <c r="BC830" s="44"/>
      <c r="BD830" s="44"/>
      <c r="BE830" s="44"/>
      <c r="BF830" s="44"/>
      <c r="BG830" s="44"/>
      <c r="BH830" s="44"/>
      <c r="BI830" s="44"/>
      <c r="BJ830" s="44"/>
      <c r="BK830" s="44"/>
      <c r="BL830" s="44"/>
      <c r="BM830" s="44"/>
      <c r="BN830" s="44"/>
      <c r="BO830" s="44"/>
      <c r="BP830" s="44"/>
      <c r="BQ830" s="44"/>
      <c r="BR830" s="44"/>
      <c r="BS830" s="44"/>
      <c r="BT830" s="44"/>
      <c r="BU830" s="44"/>
      <c r="BV830" s="44"/>
      <c r="BW830" s="44"/>
      <c r="BX830" s="44"/>
    </row>
    <row r="831" spans="1:76" ht="14">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c r="BA831" s="44"/>
      <c r="BB831" s="44"/>
      <c r="BC831" s="44"/>
      <c r="BD831" s="44"/>
      <c r="BE831" s="44"/>
      <c r="BF831" s="44"/>
      <c r="BG831" s="44"/>
      <c r="BH831" s="44"/>
      <c r="BI831" s="44"/>
      <c r="BJ831" s="44"/>
      <c r="BK831" s="44"/>
      <c r="BL831" s="44"/>
      <c r="BM831" s="44"/>
      <c r="BN831" s="44"/>
      <c r="BO831" s="44"/>
      <c r="BP831" s="44"/>
      <c r="BQ831" s="44"/>
      <c r="BR831" s="44"/>
      <c r="BS831" s="44"/>
      <c r="BT831" s="44"/>
      <c r="BU831" s="44"/>
      <c r="BV831" s="44"/>
      <c r="BW831" s="44"/>
      <c r="BX831" s="44"/>
    </row>
    <row r="832" spans="1:76" ht="14">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c r="BA832" s="44"/>
      <c r="BB832" s="44"/>
      <c r="BC832" s="44"/>
      <c r="BD832" s="44"/>
      <c r="BE832" s="44"/>
      <c r="BF832" s="44"/>
      <c r="BG832" s="44"/>
      <c r="BH832" s="44"/>
      <c r="BI832" s="44"/>
      <c r="BJ832" s="44"/>
      <c r="BK832" s="44"/>
      <c r="BL832" s="44"/>
      <c r="BM832" s="44"/>
      <c r="BN832" s="44"/>
      <c r="BO832" s="44"/>
      <c r="BP832" s="44"/>
      <c r="BQ832" s="44"/>
      <c r="BR832" s="44"/>
      <c r="BS832" s="44"/>
      <c r="BT832" s="44"/>
      <c r="BU832" s="44"/>
      <c r="BV832" s="44"/>
      <c r="BW832" s="44"/>
      <c r="BX832" s="44"/>
    </row>
    <row r="833" spans="1:76" ht="14">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c r="BA833" s="44"/>
      <c r="BB833" s="44"/>
      <c r="BC833" s="44"/>
      <c r="BD833" s="44"/>
      <c r="BE833" s="44"/>
      <c r="BF833" s="44"/>
      <c r="BG833" s="44"/>
      <c r="BH833" s="44"/>
      <c r="BI833" s="44"/>
      <c r="BJ833" s="44"/>
      <c r="BK833" s="44"/>
      <c r="BL833" s="44"/>
      <c r="BM833" s="44"/>
      <c r="BN833" s="44"/>
      <c r="BO833" s="44"/>
      <c r="BP833" s="44"/>
      <c r="BQ833" s="44"/>
      <c r="BR833" s="44"/>
      <c r="BS833" s="44"/>
      <c r="BT833" s="44"/>
      <c r="BU833" s="44"/>
      <c r="BV833" s="44"/>
      <c r="BW833" s="44"/>
      <c r="BX833" s="44"/>
    </row>
    <row r="834" spans="1:76" ht="14">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c r="BA834" s="44"/>
      <c r="BB834" s="44"/>
      <c r="BC834" s="44"/>
      <c r="BD834" s="44"/>
      <c r="BE834" s="44"/>
      <c r="BF834" s="44"/>
      <c r="BG834" s="44"/>
      <c r="BH834" s="44"/>
      <c r="BI834" s="44"/>
      <c r="BJ834" s="44"/>
      <c r="BK834" s="44"/>
      <c r="BL834" s="44"/>
      <c r="BM834" s="44"/>
      <c r="BN834" s="44"/>
      <c r="BO834" s="44"/>
      <c r="BP834" s="44"/>
      <c r="BQ834" s="44"/>
      <c r="BR834" s="44"/>
      <c r="BS834" s="44"/>
      <c r="BT834" s="44"/>
      <c r="BU834" s="44"/>
      <c r="BV834" s="44"/>
      <c r="BW834" s="44"/>
      <c r="BX834" s="44"/>
    </row>
    <row r="835" spans="1:76" ht="14">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c r="BA835" s="44"/>
      <c r="BB835" s="44"/>
      <c r="BC835" s="44"/>
      <c r="BD835" s="44"/>
      <c r="BE835" s="44"/>
      <c r="BF835" s="44"/>
      <c r="BG835" s="44"/>
      <c r="BH835" s="44"/>
      <c r="BI835" s="44"/>
      <c r="BJ835" s="44"/>
      <c r="BK835" s="44"/>
      <c r="BL835" s="44"/>
      <c r="BM835" s="44"/>
      <c r="BN835" s="44"/>
      <c r="BO835" s="44"/>
      <c r="BP835" s="44"/>
      <c r="BQ835" s="44"/>
      <c r="BR835" s="44"/>
      <c r="BS835" s="44"/>
      <c r="BT835" s="44"/>
      <c r="BU835" s="44"/>
      <c r="BV835" s="44"/>
      <c r="BW835" s="44"/>
      <c r="BX835" s="44"/>
    </row>
    <row r="836" spans="1:76" ht="14">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c r="BA836" s="44"/>
      <c r="BB836" s="44"/>
      <c r="BC836" s="44"/>
      <c r="BD836" s="44"/>
      <c r="BE836" s="44"/>
      <c r="BF836" s="44"/>
      <c r="BG836" s="44"/>
      <c r="BH836" s="44"/>
      <c r="BI836" s="44"/>
      <c r="BJ836" s="44"/>
      <c r="BK836" s="44"/>
      <c r="BL836" s="44"/>
      <c r="BM836" s="44"/>
      <c r="BN836" s="44"/>
      <c r="BO836" s="44"/>
      <c r="BP836" s="44"/>
      <c r="BQ836" s="44"/>
      <c r="BR836" s="44"/>
      <c r="BS836" s="44"/>
      <c r="BT836" s="44"/>
      <c r="BU836" s="44"/>
      <c r="BV836" s="44"/>
      <c r="BW836" s="44"/>
      <c r="BX836" s="44"/>
    </row>
    <row r="837" spans="1:76" ht="14">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c r="BA837" s="44"/>
      <c r="BB837" s="44"/>
      <c r="BC837" s="44"/>
      <c r="BD837" s="44"/>
      <c r="BE837" s="44"/>
      <c r="BF837" s="44"/>
      <c r="BG837" s="44"/>
      <c r="BH837" s="44"/>
      <c r="BI837" s="44"/>
      <c r="BJ837" s="44"/>
      <c r="BK837" s="44"/>
      <c r="BL837" s="44"/>
      <c r="BM837" s="44"/>
      <c r="BN837" s="44"/>
      <c r="BO837" s="44"/>
      <c r="BP837" s="44"/>
      <c r="BQ837" s="44"/>
      <c r="BR837" s="44"/>
      <c r="BS837" s="44"/>
      <c r="BT837" s="44"/>
      <c r="BU837" s="44"/>
      <c r="BV837" s="44"/>
      <c r="BW837" s="44"/>
      <c r="BX837" s="44"/>
    </row>
    <row r="838" spans="1:76" ht="14">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4"/>
      <c r="AY838" s="44"/>
      <c r="AZ838" s="44"/>
      <c r="BA838" s="44"/>
      <c r="BB838" s="44"/>
      <c r="BC838" s="44"/>
      <c r="BD838" s="44"/>
      <c r="BE838" s="44"/>
      <c r="BF838" s="44"/>
      <c r="BG838" s="44"/>
      <c r="BH838" s="44"/>
      <c r="BI838" s="44"/>
      <c r="BJ838" s="44"/>
      <c r="BK838" s="44"/>
      <c r="BL838" s="44"/>
      <c r="BM838" s="44"/>
      <c r="BN838" s="44"/>
      <c r="BO838" s="44"/>
      <c r="BP838" s="44"/>
      <c r="BQ838" s="44"/>
      <c r="BR838" s="44"/>
      <c r="BS838" s="44"/>
      <c r="BT838" s="44"/>
      <c r="BU838" s="44"/>
      <c r="BV838" s="44"/>
      <c r="BW838" s="44"/>
      <c r="BX838" s="44"/>
    </row>
    <row r="839" spans="1:76" ht="14">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c r="BA839" s="44"/>
      <c r="BB839" s="44"/>
      <c r="BC839" s="44"/>
      <c r="BD839" s="44"/>
      <c r="BE839" s="44"/>
      <c r="BF839" s="44"/>
      <c r="BG839" s="44"/>
      <c r="BH839" s="44"/>
      <c r="BI839" s="44"/>
      <c r="BJ839" s="44"/>
      <c r="BK839" s="44"/>
      <c r="BL839" s="44"/>
      <c r="BM839" s="44"/>
      <c r="BN839" s="44"/>
      <c r="BO839" s="44"/>
      <c r="BP839" s="44"/>
      <c r="BQ839" s="44"/>
      <c r="BR839" s="44"/>
      <c r="BS839" s="44"/>
      <c r="BT839" s="44"/>
      <c r="BU839" s="44"/>
      <c r="BV839" s="44"/>
      <c r="BW839" s="44"/>
      <c r="BX839" s="44"/>
    </row>
    <row r="840" spans="1:76" ht="14">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c r="BA840" s="44"/>
      <c r="BB840" s="44"/>
      <c r="BC840" s="44"/>
      <c r="BD840" s="44"/>
      <c r="BE840" s="44"/>
      <c r="BF840" s="44"/>
      <c r="BG840" s="44"/>
      <c r="BH840" s="44"/>
      <c r="BI840" s="44"/>
      <c r="BJ840" s="44"/>
      <c r="BK840" s="44"/>
      <c r="BL840" s="44"/>
      <c r="BM840" s="44"/>
      <c r="BN840" s="44"/>
      <c r="BO840" s="44"/>
      <c r="BP840" s="44"/>
      <c r="BQ840" s="44"/>
      <c r="BR840" s="44"/>
      <c r="BS840" s="44"/>
      <c r="BT840" s="44"/>
      <c r="BU840" s="44"/>
      <c r="BV840" s="44"/>
      <c r="BW840" s="44"/>
      <c r="BX840" s="44"/>
    </row>
    <row r="841" spans="1:76" ht="14">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c r="BA841" s="44"/>
      <c r="BB841" s="44"/>
      <c r="BC841" s="44"/>
      <c r="BD841" s="44"/>
      <c r="BE841" s="44"/>
      <c r="BF841" s="44"/>
      <c r="BG841" s="44"/>
      <c r="BH841" s="44"/>
      <c r="BI841" s="44"/>
      <c r="BJ841" s="44"/>
      <c r="BK841" s="44"/>
      <c r="BL841" s="44"/>
      <c r="BM841" s="44"/>
      <c r="BN841" s="44"/>
      <c r="BO841" s="44"/>
      <c r="BP841" s="44"/>
      <c r="BQ841" s="44"/>
      <c r="BR841" s="44"/>
      <c r="BS841" s="44"/>
      <c r="BT841" s="44"/>
      <c r="BU841" s="44"/>
      <c r="BV841" s="44"/>
      <c r="BW841" s="44"/>
      <c r="BX841" s="44"/>
    </row>
    <row r="842" spans="1:76" ht="14">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c r="BA842" s="44"/>
      <c r="BB842" s="44"/>
      <c r="BC842" s="44"/>
      <c r="BD842" s="44"/>
      <c r="BE842" s="44"/>
      <c r="BF842" s="44"/>
      <c r="BG842" s="44"/>
      <c r="BH842" s="44"/>
      <c r="BI842" s="44"/>
      <c r="BJ842" s="44"/>
      <c r="BK842" s="44"/>
      <c r="BL842" s="44"/>
      <c r="BM842" s="44"/>
      <c r="BN842" s="44"/>
      <c r="BO842" s="44"/>
      <c r="BP842" s="44"/>
      <c r="BQ842" s="44"/>
      <c r="BR842" s="44"/>
      <c r="BS842" s="44"/>
      <c r="BT842" s="44"/>
      <c r="BU842" s="44"/>
      <c r="BV842" s="44"/>
      <c r="BW842" s="44"/>
      <c r="BX842" s="44"/>
    </row>
    <row r="843" spans="1:76" ht="14">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c r="AZ843" s="44"/>
      <c r="BA843" s="44"/>
      <c r="BB843" s="44"/>
      <c r="BC843" s="44"/>
      <c r="BD843" s="44"/>
      <c r="BE843" s="44"/>
      <c r="BF843" s="44"/>
      <c r="BG843" s="44"/>
      <c r="BH843" s="44"/>
      <c r="BI843" s="44"/>
      <c r="BJ843" s="44"/>
      <c r="BK843" s="44"/>
      <c r="BL843" s="44"/>
      <c r="BM843" s="44"/>
      <c r="BN843" s="44"/>
      <c r="BO843" s="44"/>
      <c r="BP843" s="44"/>
      <c r="BQ843" s="44"/>
      <c r="BR843" s="44"/>
      <c r="BS843" s="44"/>
      <c r="BT843" s="44"/>
      <c r="BU843" s="44"/>
      <c r="BV843" s="44"/>
      <c r="BW843" s="44"/>
      <c r="BX843" s="44"/>
    </row>
    <row r="844" spans="1:76" ht="14">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c r="BA844" s="44"/>
      <c r="BB844" s="44"/>
      <c r="BC844" s="44"/>
      <c r="BD844" s="44"/>
      <c r="BE844" s="44"/>
      <c r="BF844" s="44"/>
      <c r="BG844" s="44"/>
      <c r="BH844" s="44"/>
      <c r="BI844" s="44"/>
      <c r="BJ844" s="44"/>
      <c r="BK844" s="44"/>
      <c r="BL844" s="44"/>
      <c r="BM844" s="44"/>
      <c r="BN844" s="44"/>
      <c r="BO844" s="44"/>
      <c r="BP844" s="44"/>
      <c r="BQ844" s="44"/>
      <c r="BR844" s="44"/>
      <c r="BS844" s="44"/>
      <c r="BT844" s="44"/>
      <c r="BU844" s="44"/>
      <c r="BV844" s="44"/>
      <c r="BW844" s="44"/>
      <c r="BX844" s="44"/>
    </row>
    <row r="845" spans="1:76" ht="14">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c r="BA845" s="44"/>
      <c r="BB845" s="44"/>
      <c r="BC845" s="44"/>
      <c r="BD845" s="44"/>
      <c r="BE845" s="44"/>
      <c r="BF845" s="44"/>
      <c r="BG845" s="44"/>
      <c r="BH845" s="44"/>
      <c r="BI845" s="44"/>
      <c r="BJ845" s="44"/>
      <c r="BK845" s="44"/>
      <c r="BL845" s="44"/>
      <c r="BM845" s="44"/>
      <c r="BN845" s="44"/>
      <c r="BO845" s="44"/>
      <c r="BP845" s="44"/>
      <c r="BQ845" s="44"/>
      <c r="BR845" s="44"/>
      <c r="BS845" s="44"/>
      <c r="BT845" s="44"/>
      <c r="BU845" s="44"/>
      <c r="BV845" s="44"/>
      <c r="BW845" s="44"/>
      <c r="BX845" s="44"/>
    </row>
    <row r="846" spans="1:76" ht="14">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c r="BA846" s="44"/>
      <c r="BB846" s="44"/>
      <c r="BC846" s="44"/>
      <c r="BD846" s="44"/>
      <c r="BE846" s="44"/>
      <c r="BF846" s="44"/>
      <c r="BG846" s="44"/>
      <c r="BH846" s="44"/>
      <c r="BI846" s="44"/>
      <c r="BJ846" s="44"/>
      <c r="BK846" s="44"/>
      <c r="BL846" s="44"/>
      <c r="BM846" s="44"/>
      <c r="BN846" s="44"/>
      <c r="BO846" s="44"/>
      <c r="BP846" s="44"/>
      <c r="BQ846" s="44"/>
      <c r="BR846" s="44"/>
      <c r="BS846" s="44"/>
      <c r="BT846" s="44"/>
      <c r="BU846" s="44"/>
      <c r="BV846" s="44"/>
      <c r="BW846" s="44"/>
      <c r="BX846" s="44"/>
    </row>
    <row r="847" spans="1:76" ht="14">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c r="BA847" s="44"/>
      <c r="BB847" s="44"/>
      <c r="BC847" s="44"/>
      <c r="BD847" s="44"/>
      <c r="BE847" s="44"/>
      <c r="BF847" s="44"/>
      <c r="BG847" s="44"/>
      <c r="BH847" s="44"/>
      <c r="BI847" s="44"/>
      <c r="BJ847" s="44"/>
      <c r="BK847" s="44"/>
      <c r="BL847" s="44"/>
      <c r="BM847" s="44"/>
      <c r="BN847" s="44"/>
      <c r="BO847" s="44"/>
      <c r="BP847" s="44"/>
      <c r="BQ847" s="44"/>
      <c r="BR847" s="44"/>
      <c r="BS847" s="44"/>
      <c r="BT847" s="44"/>
      <c r="BU847" s="44"/>
      <c r="BV847" s="44"/>
      <c r="BW847" s="44"/>
      <c r="BX847" s="44"/>
    </row>
    <row r="848" spans="1:76" ht="14">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c r="BA848" s="44"/>
      <c r="BB848" s="44"/>
      <c r="BC848" s="44"/>
      <c r="BD848" s="44"/>
      <c r="BE848" s="44"/>
      <c r="BF848" s="44"/>
      <c r="BG848" s="44"/>
      <c r="BH848" s="44"/>
      <c r="BI848" s="44"/>
      <c r="BJ848" s="44"/>
      <c r="BK848" s="44"/>
      <c r="BL848" s="44"/>
      <c r="BM848" s="44"/>
      <c r="BN848" s="44"/>
      <c r="BO848" s="44"/>
      <c r="BP848" s="44"/>
      <c r="BQ848" s="44"/>
      <c r="BR848" s="44"/>
      <c r="BS848" s="44"/>
      <c r="BT848" s="44"/>
      <c r="BU848" s="44"/>
      <c r="BV848" s="44"/>
      <c r="BW848" s="44"/>
      <c r="BX848" s="44"/>
    </row>
    <row r="849" spans="1:76" ht="14">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c r="BA849" s="44"/>
      <c r="BB849" s="44"/>
      <c r="BC849" s="44"/>
      <c r="BD849" s="44"/>
      <c r="BE849" s="44"/>
      <c r="BF849" s="44"/>
      <c r="BG849" s="44"/>
      <c r="BH849" s="44"/>
      <c r="BI849" s="44"/>
      <c r="BJ849" s="44"/>
      <c r="BK849" s="44"/>
      <c r="BL849" s="44"/>
      <c r="BM849" s="44"/>
      <c r="BN849" s="44"/>
      <c r="BO849" s="44"/>
      <c r="BP849" s="44"/>
      <c r="BQ849" s="44"/>
      <c r="BR849" s="44"/>
      <c r="BS849" s="44"/>
      <c r="BT849" s="44"/>
      <c r="BU849" s="44"/>
      <c r="BV849" s="44"/>
      <c r="BW849" s="44"/>
      <c r="BX849" s="44"/>
    </row>
    <row r="850" spans="1:76" ht="14">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c r="BA850" s="44"/>
      <c r="BB850" s="44"/>
      <c r="BC850" s="44"/>
      <c r="BD850" s="44"/>
      <c r="BE850" s="44"/>
      <c r="BF850" s="44"/>
      <c r="BG850" s="44"/>
      <c r="BH850" s="44"/>
      <c r="BI850" s="44"/>
      <c r="BJ850" s="44"/>
      <c r="BK850" s="44"/>
      <c r="BL850" s="44"/>
      <c r="BM850" s="44"/>
      <c r="BN850" s="44"/>
      <c r="BO850" s="44"/>
      <c r="BP850" s="44"/>
      <c r="BQ850" s="44"/>
      <c r="BR850" s="44"/>
      <c r="BS850" s="44"/>
      <c r="BT850" s="44"/>
      <c r="BU850" s="44"/>
      <c r="BV850" s="44"/>
      <c r="BW850" s="44"/>
      <c r="BX850" s="44"/>
    </row>
    <row r="851" spans="1:76" ht="14">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c r="BA851" s="44"/>
      <c r="BB851" s="44"/>
      <c r="BC851" s="44"/>
      <c r="BD851" s="44"/>
      <c r="BE851" s="44"/>
      <c r="BF851" s="44"/>
      <c r="BG851" s="44"/>
      <c r="BH851" s="44"/>
      <c r="BI851" s="44"/>
      <c r="BJ851" s="44"/>
      <c r="BK851" s="44"/>
      <c r="BL851" s="44"/>
      <c r="BM851" s="44"/>
      <c r="BN851" s="44"/>
      <c r="BO851" s="44"/>
      <c r="BP851" s="44"/>
      <c r="BQ851" s="44"/>
      <c r="BR851" s="44"/>
      <c r="BS851" s="44"/>
      <c r="BT851" s="44"/>
      <c r="BU851" s="44"/>
      <c r="BV851" s="44"/>
      <c r="BW851" s="44"/>
      <c r="BX851" s="44"/>
    </row>
    <row r="852" spans="1:76" ht="14">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c r="BA852" s="44"/>
      <c r="BB852" s="44"/>
      <c r="BC852" s="44"/>
      <c r="BD852" s="44"/>
      <c r="BE852" s="44"/>
      <c r="BF852" s="44"/>
      <c r="BG852" s="44"/>
      <c r="BH852" s="44"/>
      <c r="BI852" s="44"/>
      <c r="BJ852" s="44"/>
      <c r="BK852" s="44"/>
      <c r="BL852" s="44"/>
      <c r="BM852" s="44"/>
      <c r="BN852" s="44"/>
      <c r="BO852" s="44"/>
      <c r="BP852" s="44"/>
      <c r="BQ852" s="44"/>
      <c r="BR852" s="44"/>
      <c r="BS852" s="44"/>
      <c r="BT852" s="44"/>
      <c r="BU852" s="44"/>
      <c r="BV852" s="44"/>
      <c r="BW852" s="44"/>
      <c r="BX852" s="44"/>
    </row>
    <row r="853" spans="1:76" ht="14">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c r="BA853" s="44"/>
      <c r="BB853" s="44"/>
      <c r="BC853" s="44"/>
      <c r="BD853" s="44"/>
      <c r="BE853" s="44"/>
      <c r="BF853" s="44"/>
      <c r="BG853" s="44"/>
      <c r="BH853" s="44"/>
      <c r="BI853" s="44"/>
      <c r="BJ853" s="44"/>
      <c r="BK853" s="44"/>
      <c r="BL853" s="44"/>
      <c r="BM853" s="44"/>
      <c r="BN853" s="44"/>
      <c r="BO853" s="44"/>
      <c r="BP853" s="44"/>
      <c r="BQ853" s="44"/>
      <c r="BR853" s="44"/>
      <c r="BS853" s="44"/>
      <c r="BT853" s="44"/>
      <c r="BU853" s="44"/>
      <c r="BV853" s="44"/>
      <c r="BW853" s="44"/>
      <c r="BX853" s="44"/>
    </row>
    <row r="854" spans="1:76" ht="14">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c r="BA854" s="44"/>
      <c r="BB854" s="44"/>
      <c r="BC854" s="44"/>
      <c r="BD854" s="44"/>
      <c r="BE854" s="44"/>
      <c r="BF854" s="44"/>
      <c r="BG854" s="44"/>
      <c r="BH854" s="44"/>
      <c r="BI854" s="44"/>
      <c r="BJ854" s="44"/>
      <c r="BK854" s="44"/>
      <c r="BL854" s="44"/>
      <c r="BM854" s="44"/>
      <c r="BN854" s="44"/>
      <c r="BO854" s="44"/>
      <c r="BP854" s="44"/>
      <c r="BQ854" s="44"/>
      <c r="BR854" s="44"/>
      <c r="BS854" s="44"/>
      <c r="BT854" s="44"/>
      <c r="BU854" s="44"/>
      <c r="BV854" s="44"/>
      <c r="BW854" s="44"/>
      <c r="BX854" s="44"/>
    </row>
    <row r="855" spans="1:76" ht="14">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c r="BA855" s="44"/>
      <c r="BB855" s="44"/>
      <c r="BC855" s="44"/>
      <c r="BD855" s="44"/>
      <c r="BE855" s="44"/>
      <c r="BF855" s="44"/>
      <c r="BG855" s="44"/>
      <c r="BH855" s="44"/>
      <c r="BI855" s="44"/>
      <c r="BJ855" s="44"/>
      <c r="BK855" s="44"/>
      <c r="BL855" s="44"/>
      <c r="BM855" s="44"/>
      <c r="BN855" s="44"/>
      <c r="BO855" s="44"/>
      <c r="BP855" s="44"/>
      <c r="BQ855" s="44"/>
      <c r="BR855" s="44"/>
      <c r="BS855" s="44"/>
      <c r="BT855" s="44"/>
      <c r="BU855" s="44"/>
      <c r="BV855" s="44"/>
      <c r="BW855" s="44"/>
      <c r="BX855" s="44"/>
    </row>
    <row r="856" spans="1:76" ht="14">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c r="BA856" s="44"/>
      <c r="BB856" s="44"/>
      <c r="BC856" s="44"/>
      <c r="BD856" s="44"/>
      <c r="BE856" s="44"/>
      <c r="BF856" s="44"/>
      <c r="BG856" s="44"/>
      <c r="BH856" s="44"/>
      <c r="BI856" s="44"/>
      <c r="BJ856" s="44"/>
      <c r="BK856" s="44"/>
      <c r="BL856" s="44"/>
      <c r="BM856" s="44"/>
      <c r="BN856" s="44"/>
      <c r="BO856" s="44"/>
      <c r="BP856" s="44"/>
      <c r="BQ856" s="44"/>
      <c r="BR856" s="44"/>
      <c r="BS856" s="44"/>
      <c r="BT856" s="44"/>
      <c r="BU856" s="44"/>
      <c r="BV856" s="44"/>
      <c r="BW856" s="44"/>
      <c r="BX856" s="44"/>
    </row>
    <row r="857" spans="1:76" ht="14">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c r="BA857" s="44"/>
      <c r="BB857" s="44"/>
      <c r="BC857" s="44"/>
      <c r="BD857" s="44"/>
      <c r="BE857" s="44"/>
      <c r="BF857" s="44"/>
      <c r="BG857" s="44"/>
      <c r="BH857" s="44"/>
      <c r="BI857" s="44"/>
      <c r="BJ857" s="44"/>
      <c r="BK857" s="44"/>
      <c r="BL857" s="44"/>
      <c r="BM857" s="44"/>
      <c r="BN857" s="44"/>
      <c r="BO857" s="44"/>
      <c r="BP857" s="44"/>
      <c r="BQ857" s="44"/>
      <c r="BR857" s="44"/>
      <c r="BS857" s="44"/>
      <c r="BT857" s="44"/>
      <c r="BU857" s="44"/>
      <c r="BV857" s="44"/>
      <c r="BW857" s="44"/>
      <c r="BX857" s="44"/>
    </row>
    <row r="858" spans="1:76" ht="14">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c r="BA858" s="44"/>
      <c r="BB858" s="44"/>
      <c r="BC858" s="44"/>
      <c r="BD858" s="44"/>
      <c r="BE858" s="44"/>
      <c r="BF858" s="44"/>
      <c r="BG858" s="44"/>
      <c r="BH858" s="44"/>
      <c r="BI858" s="44"/>
      <c r="BJ858" s="44"/>
      <c r="BK858" s="44"/>
      <c r="BL858" s="44"/>
      <c r="BM858" s="44"/>
      <c r="BN858" s="44"/>
      <c r="BO858" s="44"/>
      <c r="BP858" s="44"/>
      <c r="BQ858" s="44"/>
      <c r="BR858" s="44"/>
      <c r="BS858" s="44"/>
      <c r="BT858" s="44"/>
      <c r="BU858" s="44"/>
      <c r="BV858" s="44"/>
      <c r="BW858" s="44"/>
      <c r="BX858" s="44"/>
    </row>
    <row r="859" spans="1:76" ht="14">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c r="BA859" s="44"/>
      <c r="BB859" s="44"/>
      <c r="BC859" s="44"/>
      <c r="BD859" s="44"/>
      <c r="BE859" s="44"/>
      <c r="BF859" s="44"/>
      <c r="BG859" s="44"/>
      <c r="BH859" s="44"/>
      <c r="BI859" s="44"/>
      <c r="BJ859" s="44"/>
      <c r="BK859" s="44"/>
      <c r="BL859" s="44"/>
      <c r="BM859" s="44"/>
      <c r="BN859" s="44"/>
      <c r="BO859" s="44"/>
      <c r="BP859" s="44"/>
      <c r="BQ859" s="44"/>
      <c r="BR859" s="44"/>
      <c r="BS859" s="44"/>
      <c r="BT859" s="44"/>
      <c r="BU859" s="44"/>
      <c r="BV859" s="44"/>
      <c r="BW859" s="44"/>
      <c r="BX859" s="44"/>
    </row>
    <row r="860" spans="1:76" ht="14">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c r="BA860" s="44"/>
      <c r="BB860" s="44"/>
      <c r="BC860" s="44"/>
      <c r="BD860" s="44"/>
      <c r="BE860" s="44"/>
      <c r="BF860" s="44"/>
      <c r="BG860" s="44"/>
      <c r="BH860" s="44"/>
      <c r="BI860" s="44"/>
      <c r="BJ860" s="44"/>
      <c r="BK860" s="44"/>
      <c r="BL860" s="44"/>
      <c r="BM860" s="44"/>
      <c r="BN860" s="44"/>
      <c r="BO860" s="44"/>
      <c r="BP860" s="44"/>
      <c r="BQ860" s="44"/>
      <c r="BR860" s="44"/>
      <c r="BS860" s="44"/>
      <c r="BT860" s="44"/>
      <c r="BU860" s="44"/>
      <c r="BV860" s="44"/>
      <c r="BW860" s="44"/>
      <c r="BX860" s="44"/>
    </row>
    <row r="861" spans="1:76" ht="14">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c r="BA861" s="44"/>
      <c r="BB861" s="44"/>
      <c r="BC861" s="44"/>
      <c r="BD861" s="44"/>
      <c r="BE861" s="44"/>
      <c r="BF861" s="44"/>
      <c r="BG861" s="44"/>
      <c r="BH861" s="44"/>
      <c r="BI861" s="44"/>
      <c r="BJ861" s="44"/>
      <c r="BK861" s="44"/>
      <c r="BL861" s="44"/>
      <c r="BM861" s="44"/>
      <c r="BN861" s="44"/>
      <c r="BO861" s="44"/>
      <c r="BP861" s="44"/>
      <c r="BQ861" s="44"/>
      <c r="BR861" s="44"/>
      <c r="BS861" s="44"/>
      <c r="BT861" s="44"/>
      <c r="BU861" s="44"/>
      <c r="BV861" s="44"/>
      <c r="BW861" s="44"/>
      <c r="BX861" s="44"/>
    </row>
    <row r="862" spans="1:76" ht="14">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c r="BA862" s="44"/>
      <c r="BB862" s="44"/>
      <c r="BC862" s="44"/>
      <c r="BD862" s="44"/>
      <c r="BE862" s="44"/>
      <c r="BF862" s="44"/>
      <c r="BG862" s="44"/>
      <c r="BH862" s="44"/>
      <c r="BI862" s="44"/>
      <c r="BJ862" s="44"/>
      <c r="BK862" s="44"/>
      <c r="BL862" s="44"/>
      <c r="BM862" s="44"/>
      <c r="BN862" s="44"/>
      <c r="BO862" s="44"/>
      <c r="BP862" s="44"/>
      <c r="BQ862" s="44"/>
      <c r="BR862" s="44"/>
      <c r="BS862" s="44"/>
      <c r="BT862" s="44"/>
      <c r="BU862" s="44"/>
      <c r="BV862" s="44"/>
      <c r="BW862" s="44"/>
      <c r="BX862" s="44"/>
    </row>
    <row r="863" spans="1:76" ht="14">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c r="BA863" s="44"/>
      <c r="BB863" s="44"/>
      <c r="BC863" s="44"/>
      <c r="BD863" s="44"/>
      <c r="BE863" s="44"/>
      <c r="BF863" s="44"/>
      <c r="BG863" s="44"/>
      <c r="BH863" s="44"/>
      <c r="BI863" s="44"/>
      <c r="BJ863" s="44"/>
      <c r="BK863" s="44"/>
      <c r="BL863" s="44"/>
      <c r="BM863" s="44"/>
      <c r="BN863" s="44"/>
      <c r="BO863" s="44"/>
      <c r="BP863" s="44"/>
      <c r="BQ863" s="44"/>
      <c r="BR863" s="44"/>
      <c r="BS863" s="44"/>
      <c r="BT863" s="44"/>
      <c r="BU863" s="44"/>
      <c r="BV863" s="44"/>
      <c r="BW863" s="44"/>
      <c r="BX863" s="44"/>
    </row>
    <row r="864" spans="1:76" ht="14">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c r="BA864" s="44"/>
      <c r="BB864" s="44"/>
      <c r="BC864" s="44"/>
      <c r="BD864" s="44"/>
      <c r="BE864" s="44"/>
      <c r="BF864" s="44"/>
      <c r="BG864" s="44"/>
      <c r="BH864" s="44"/>
      <c r="BI864" s="44"/>
      <c r="BJ864" s="44"/>
      <c r="BK864" s="44"/>
      <c r="BL864" s="44"/>
      <c r="BM864" s="44"/>
      <c r="BN864" s="44"/>
      <c r="BO864" s="44"/>
      <c r="BP864" s="44"/>
      <c r="BQ864" s="44"/>
      <c r="BR864" s="44"/>
      <c r="BS864" s="44"/>
      <c r="BT864" s="44"/>
      <c r="BU864" s="44"/>
      <c r="BV864" s="44"/>
      <c r="BW864" s="44"/>
      <c r="BX864" s="44"/>
    </row>
    <row r="865" spans="1:76" ht="14">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4"/>
      <c r="AY865" s="44"/>
      <c r="AZ865" s="44"/>
      <c r="BA865" s="44"/>
      <c r="BB865" s="44"/>
      <c r="BC865" s="44"/>
      <c r="BD865" s="44"/>
      <c r="BE865" s="44"/>
      <c r="BF865" s="44"/>
      <c r="BG865" s="44"/>
      <c r="BH865" s="44"/>
      <c r="BI865" s="44"/>
      <c r="BJ865" s="44"/>
      <c r="BK865" s="44"/>
      <c r="BL865" s="44"/>
      <c r="BM865" s="44"/>
      <c r="BN865" s="44"/>
      <c r="BO865" s="44"/>
      <c r="BP865" s="44"/>
      <c r="BQ865" s="44"/>
      <c r="BR865" s="44"/>
      <c r="BS865" s="44"/>
      <c r="BT865" s="44"/>
      <c r="BU865" s="44"/>
      <c r="BV865" s="44"/>
      <c r="BW865" s="44"/>
      <c r="BX865" s="44"/>
    </row>
    <row r="866" spans="1:76" ht="14">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c r="BA866" s="44"/>
      <c r="BB866" s="44"/>
      <c r="BC866" s="44"/>
      <c r="BD866" s="44"/>
      <c r="BE866" s="44"/>
      <c r="BF866" s="44"/>
      <c r="BG866" s="44"/>
      <c r="BH866" s="44"/>
      <c r="BI866" s="44"/>
      <c r="BJ866" s="44"/>
      <c r="BK866" s="44"/>
      <c r="BL866" s="44"/>
      <c r="BM866" s="44"/>
      <c r="BN866" s="44"/>
      <c r="BO866" s="44"/>
      <c r="BP866" s="44"/>
      <c r="BQ866" s="44"/>
      <c r="BR866" s="44"/>
      <c r="BS866" s="44"/>
      <c r="BT866" s="44"/>
      <c r="BU866" s="44"/>
      <c r="BV866" s="44"/>
      <c r="BW866" s="44"/>
      <c r="BX866" s="44"/>
    </row>
    <row r="867" spans="1:76" ht="14">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c r="BA867" s="44"/>
      <c r="BB867" s="44"/>
      <c r="BC867" s="44"/>
      <c r="BD867" s="44"/>
      <c r="BE867" s="44"/>
      <c r="BF867" s="44"/>
      <c r="BG867" s="44"/>
      <c r="BH867" s="44"/>
      <c r="BI867" s="44"/>
      <c r="BJ867" s="44"/>
      <c r="BK867" s="44"/>
      <c r="BL867" s="44"/>
      <c r="BM867" s="44"/>
      <c r="BN867" s="44"/>
      <c r="BO867" s="44"/>
      <c r="BP867" s="44"/>
      <c r="BQ867" s="44"/>
      <c r="BR867" s="44"/>
      <c r="BS867" s="44"/>
      <c r="BT867" s="44"/>
      <c r="BU867" s="44"/>
      <c r="BV867" s="44"/>
      <c r="BW867" s="44"/>
      <c r="BX867" s="44"/>
    </row>
    <row r="868" spans="1:76" ht="14">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c r="BA868" s="44"/>
      <c r="BB868" s="44"/>
      <c r="BC868" s="44"/>
      <c r="BD868" s="44"/>
      <c r="BE868" s="44"/>
      <c r="BF868" s="44"/>
      <c r="BG868" s="44"/>
      <c r="BH868" s="44"/>
      <c r="BI868" s="44"/>
      <c r="BJ868" s="44"/>
      <c r="BK868" s="44"/>
      <c r="BL868" s="44"/>
      <c r="BM868" s="44"/>
      <c r="BN868" s="44"/>
      <c r="BO868" s="44"/>
      <c r="BP868" s="44"/>
      <c r="BQ868" s="44"/>
      <c r="BR868" s="44"/>
      <c r="BS868" s="44"/>
      <c r="BT868" s="44"/>
      <c r="BU868" s="44"/>
      <c r="BV868" s="44"/>
      <c r="BW868" s="44"/>
      <c r="BX868" s="44"/>
    </row>
    <row r="869" spans="1:76" ht="14">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c r="BA869" s="44"/>
      <c r="BB869" s="44"/>
      <c r="BC869" s="44"/>
      <c r="BD869" s="44"/>
      <c r="BE869" s="44"/>
      <c r="BF869" s="44"/>
      <c r="BG869" s="44"/>
      <c r="BH869" s="44"/>
      <c r="BI869" s="44"/>
      <c r="BJ869" s="44"/>
      <c r="BK869" s="44"/>
      <c r="BL869" s="44"/>
      <c r="BM869" s="44"/>
      <c r="BN869" s="44"/>
      <c r="BO869" s="44"/>
      <c r="BP869" s="44"/>
      <c r="BQ869" s="44"/>
      <c r="BR869" s="44"/>
      <c r="BS869" s="44"/>
      <c r="BT869" s="44"/>
      <c r="BU869" s="44"/>
      <c r="BV869" s="44"/>
      <c r="BW869" s="44"/>
      <c r="BX869" s="44"/>
    </row>
    <row r="870" spans="1:76" ht="14">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c r="BA870" s="44"/>
      <c r="BB870" s="44"/>
      <c r="BC870" s="44"/>
      <c r="BD870" s="44"/>
      <c r="BE870" s="44"/>
      <c r="BF870" s="44"/>
      <c r="BG870" s="44"/>
      <c r="BH870" s="44"/>
      <c r="BI870" s="44"/>
      <c r="BJ870" s="44"/>
      <c r="BK870" s="44"/>
      <c r="BL870" s="44"/>
      <c r="BM870" s="44"/>
      <c r="BN870" s="44"/>
      <c r="BO870" s="44"/>
      <c r="BP870" s="44"/>
      <c r="BQ870" s="44"/>
      <c r="BR870" s="44"/>
      <c r="BS870" s="44"/>
      <c r="BT870" s="44"/>
      <c r="BU870" s="44"/>
      <c r="BV870" s="44"/>
      <c r="BW870" s="44"/>
      <c r="BX870" s="44"/>
    </row>
    <row r="871" spans="1:76" ht="14">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c r="BA871" s="44"/>
      <c r="BB871" s="44"/>
      <c r="BC871" s="44"/>
      <c r="BD871" s="44"/>
      <c r="BE871" s="44"/>
      <c r="BF871" s="44"/>
      <c r="BG871" s="44"/>
      <c r="BH871" s="44"/>
      <c r="BI871" s="44"/>
      <c r="BJ871" s="44"/>
      <c r="BK871" s="44"/>
      <c r="BL871" s="44"/>
      <c r="BM871" s="44"/>
      <c r="BN871" s="44"/>
      <c r="BO871" s="44"/>
      <c r="BP871" s="44"/>
      <c r="BQ871" s="44"/>
      <c r="BR871" s="44"/>
      <c r="BS871" s="44"/>
      <c r="BT871" s="44"/>
      <c r="BU871" s="44"/>
      <c r="BV871" s="44"/>
      <c r="BW871" s="44"/>
      <c r="BX871" s="44"/>
    </row>
    <row r="872" spans="1:76" ht="14">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c r="BA872" s="44"/>
      <c r="BB872" s="44"/>
      <c r="BC872" s="44"/>
      <c r="BD872" s="44"/>
      <c r="BE872" s="44"/>
      <c r="BF872" s="44"/>
      <c r="BG872" s="44"/>
      <c r="BH872" s="44"/>
      <c r="BI872" s="44"/>
      <c r="BJ872" s="44"/>
      <c r="BK872" s="44"/>
      <c r="BL872" s="44"/>
      <c r="BM872" s="44"/>
      <c r="BN872" s="44"/>
      <c r="BO872" s="44"/>
      <c r="BP872" s="44"/>
      <c r="BQ872" s="44"/>
      <c r="BR872" s="44"/>
      <c r="BS872" s="44"/>
      <c r="BT872" s="44"/>
      <c r="BU872" s="44"/>
      <c r="BV872" s="44"/>
      <c r="BW872" s="44"/>
      <c r="BX872" s="44"/>
    </row>
    <row r="873" spans="1:76" ht="14">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c r="BA873" s="44"/>
      <c r="BB873" s="44"/>
      <c r="BC873" s="44"/>
      <c r="BD873" s="44"/>
      <c r="BE873" s="44"/>
      <c r="BF873" s="44"/>
      <c r="BG873" s="44"/>
      <c r="BH873" s="44"/>
      <c r="BI873" s="44"/>
      <c r="BJ873" s="44"/>
      <c r="BK873" s="44"/>
      <c r="BL873" s="44"/>
      <c r="BM873" s="44"/>
      <c r="BN873" s="44"/>
      <c r="BO873" s="44"/>
      <c r="BP873" s="44"/>
      <c r="BQ873" s="44"/>
      <c r="BR873" s="44"/>
      <c r="BS873" s="44"/>
      <c r="BT873" s="44"/>
      <c r="BU873" s="44"/>
      <c r="BV873" s="44"/>
      <c r="BW873" s="44"/>
      <c r="BX873" s="44"/>
    </row>
    <row r="874" spans="1:76" ht="14">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c r="BA874" s="44"/>
      <c r="BB874" s="44"/>
      <c r="BC874" s="44"/>
      <c r="BD874" s="44"/>
      <c r="BE874" s="44"/>
      <c r="BF874" s="44"/>
      <c r="BG874" s="44"/>
      <c r="BH874" s="44"/>
      <c r="BI874" s="44"/>
      <c r="BJ874" s="44"/>
      <c r="BK874" s="44"/>
      <c r="BL874" s="44"/>
      <c r="BM874" s="44"/>
      <c r="BN874" s="44"/>
      <c r="BO874" s="44"/>
      <c r="BP874" s="44"/>
      <c r="BQ874" s="44"/>
      <c r="BR874" s="44"/>
      <c r="BS874" s="44"/>
      <c r="BT874" s="44"/>
      <c r="BU874" s="44"/>
      <c r="BV874" s="44"/>
      <c r="BW874" s="44"/>
      <c r="BX874" s="44"/>
    </row>
    <row r="875" spans="1:76" ht="14">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c r="BA875" s="44"/>
      <c r="BB875" s="44"/>
      <c r="BC875" s="44"/>
      <c r="BD875" s="44"/>
      <c r="BE875" s="44"/>
      <c r="BF875" s="44"/>
      <c r="BG875" s="44"/>
      <c r="BH875" s="44"/>
      <c r="BI875" s="44"/>
      <c r="BJ875" s="44"/>
      <c r="BK875" s="44"/>
      <c r="BL875" s="44"/>
      <c r="BM875" s="44"/>
      <c r="BN875" s="44"/>
      <c r="BO875" s="44"/>
      <c r="BP875" s="44"/>
      <c r="BQ875" s="44"/>
      <c r="BR875" s="44"/>
      <c r="BS875" s="44"/>
      <c r="BT875" s="44"/>
      <c r="BU875" s="44"/>
      <c r="BV875" s="44"/>
      <c r="BW875" s="44"/>
      <c r="BX875" s="44"/>
    </row>
    <row r="876" spans="1:76" ht="14">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c r="BA876" s="44"/>
      <c r="BB876" s="44"/>
      <c r="BC876" s="44"/>
      <c r="BD876" s="44"/>
      <c r="BE876" s="44"/>
      <c r="BF876" s="44"/>
      <c r="BG876" s="44"/>
      <c r="BH876" s="44"/>
      <c r="BI876" s="44"/>
      <c r="BJ876" s="44"/>
      <c r="BK876" s="44"/>
      <c r="BL876" s="44"/>
      <c r="BM876" s="44"/>
      <c r="BN876" s="44"/>
      <c r="BO876" s="44"/>
      <c r="BP876" s="44"/>
      <c r="BQ876" s="44"/>
      <c r="BR876" s="44"/>
      <c r="BS876" s="44"/>
      <c r="BT876" s="44"/>
      <c r="BU876" s="44"/>
      <c r="BV876" s="44"/>
      <c r="BW876" s="44"/>
      <c r="BX876" s="44"/>
    </row>
    <row r="877" spans="1:76" ht="14">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c r="BA877" s="44"/>
      <c r="BB877" s="44"/>
      <c r="BC877" s="44"/>
      <c r="BD877" s="44"/>
      <c r="BE877" s="44"/>
      <c r="BF877" s="44"/>
      <c r="BG877" s="44"/>
      <c r="BH877" s="44"/>
      <c r="BI877" s="44"/>
      <c r="BJ877" s="44"/>
      <c r="BK877" s="44"/>
      <c r="BL877" s="44"/>
      <c r="BM877" s="44"/>
      <c r="BN877" s="44"/>
      <c r="BO877" s="44"/>
      <c r="BP877" s="44"/>
      <c r="BQ877" s="44"/>
      <c r="BR877" s="44"/>
      <c r="BS877" s="44"/>
      <c r="BT877" s="44"/>
      <c r="BU877" s="44"/>
      <c r="BV877" s="44"/>
      <c r="BW877" s="44"/>
      <c r="BX877" s="44"/>
    </row>
    <row r="878" spans="1:76" ht="14">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c r="BA878" s="44"/>
      <c r="BB878" s="44"/>
      <c r="BC878" s="44"/>
      <c r="BD878" s="44"/>
      <c r="BE878" s="44"/>
      <c r="BF878" s="44"/>
      <c r="BG878" s="44"/>
      <c r="BH878" s="44"/>
      <c r="BI878" s="44"/>
      <c r="BJ878" s="44"/>
      <c r="BK878" s="44"/>
      <c r="BL878" s="44"/>
      <c r="BM878" s="44"/>
      <c r="BN878" s="44"/>
      <c r="BO878" s="44"/>
      <c r="BP878" s="44"/>
      <c r="BQ878" s="44"/>
      <c r="BR878" s="44"/>
      <c r="BS878" s="44"/>
      <c r="BT878" s="44"/>
      <c r="BU878" s="44"/>
      <c r="BV878" s="44"/>
      <c r="BW878" s="44"/>
      <c r="BX878" s="44"/>
    </row>
    <row r="879" spans="1:76" ht="14">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c r="BA879" s="44"/>
      <c r="BB879" s="44"/>
      <c r="BC879" s="44"/>
      <c r="BD879" s="44"/>
      <c r="BE879" s="44"/>
      <c r="BF879" s="44"/>
      <c r="BG879" s="44"/>
      <c r="BH879" s="44"/>
      <c r="BI879" s="44"/>
      <c r="BJ879" s="44"/>
      <c r="BK879" s="44"/>
      <c r="BL879" s="44"/>
      <c r="BM879" s="44"/>
      <c r="BN879" s="44"/>
      <c r="BO879" s="44"/>
      <c r="BP879" s="44"/>
      <c r="BQ879" s="44"/>
      <c r="BR879" s="44"/>
      <c r="BS879" s="44"/>
      <c r="BT879" s="44"/>
      <c r="BU879" s="44"/>
      <c r="BV879" s="44"/>
      <c r="BW879" s="44"/>
      <c r="BX879" s="44"/>
    </row>
    <row r="880" spans="1:76" ht="14">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c r="BA880" s="44"/>
      <c r="BB880" s="44"/>
      <c r="BC880" s="44"/>
      <c r="BD880" s="44"/>
      <c r="BE880" s="44"/>
      <c r="BF880" s="44"/>
      <c r="BG880" s="44"/>
      <c r="BH880" s="44"/>
      <c r="BI880" s="44"/>
      <c r="BJ880" s="44"/>
      <c r="BK880" s="44"/>
      <c r="BL880" s="44"/>
      <c r="BM880" s="44"/>
      <c r="BN880" s="44"/>
      <c r="BO880" s="44"/>
      <c r="BP880" s="44"/>
      <c r="BQ880" s="44"/>
      <c r="BR880" s="44"/>
      <c r="BS880" s="44"/>
      <c r="BT880" s="44"/>
      <c r="BU880" s="44"/>
      <c r="BV880" s="44"/>
      <c r="BW880" s="44"/>
      <c r="BX880" s="44"/>
    </row>
    <row r="881" spans="1:76" ht="14">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c r="BA881" s="44"/>
      <c r="BB881" s="44"/>
      <c r="BC881" s="44"/>
      <c r="BD881" s="44"/>
      <c r="BE881" s="44"/>
      <c r="BF881" s="44"/>
      <c r="BG881" s="44"/>
      <c r="BH881" s="44"/>
      <c r="BI881" s="44"/>
      <c r="BJ881" s="44"/>
      <c r="BK881" s="44"/>
      <c r="BL881" s="44"/>
      <c r="BM881" s="44"/>
      <c r="BN881" s="44"/>
      <c r="BO881" s="44"/>
      <c r="BP881" s="44"/>
      <c r="BQ881" s="44"/>
      <c r="BR881" s="44"/>
      <c r="BS881" s="44"/>
      <c r="BT881" s="44"/>
      <c r="BU881" s="44"/>
      <c r="BV881" s="44"/>
      <c r="BW881" s="44"/>
      <c r="BX881" s="44"/>
    </row>
    <row r="882" spans="1:76" ht="14">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c r="BA882" s="44"/>
      <c r="BB882" s="44"/>
      <c r="BC882" s="44"/>
      <c r="BD882" s="44"/>
      <c r="BE882" s="44"/>
      <c r="BF882" s="44"/>
      <c r="BG882" s="44"/>
      <c r="BH882" s="44"/>
      <c r="BI882" s="44"/>
      <c r="BJ882" s="44"/>
      <c r="BK882" s="44"/>
      <c r="BL882" s="44"/>
      <c r="BM882" s="44"/>
      <c r="BN882" s="44"/>
      <c r="BO882" s="44"/>
      <c r="BP882" s="44"/>
      <c r="BQ882" s="44"/>
      <c r="BR882" s="44"/>
      <c r="BS882" s="44"/>
      <c r="BT882" s="44"/>
      <c r="BU882" s="44"/>
      <c r="BV882" s="44"/>
      <c r="BW882" s="44"/>
      <c r="BX882" s="44"/>
    </row>
    <row r="883" spans="1:76" ht="14">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c r="BA883" s="44"/>
      <c r="BB883" s="44"/>
      <c r="BC883" s="44"/>
      <c r="BD883" s="44"/>
      <c r="BE883" s="44"/>
      <c r="BF883" s="44"/>
      <c r="BG883" s="44"/>
      <c r="BH883" s="44"/>
      <c r="BI883" s="44"/>
      <c r="BJ883" s="44"/>
      <c r="BK883" s="44"/>
      <c r="BL883" s="44"/>
      <c r="BM883" s="44"/>
      <c r="BN883" s="44"/>
      <c r="BO883" s="44"/>
      <c r="BP883" s="44"/>
      <c r="BQ883" s="44"/>
      <c r="BR883" s="44"/>
      <c r="BS883" s="44"/>
      <c r="BT883" s="44"/>
      <c r="BU883" s="44"/>
      <c r="BV883" s="44"/>
      <c r="BW883" s="44"/>
      <c r="BX883" s="44"/>
    </row>
    <row r="884" spans="1:76" ht="14">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c r="BA884" s="44"/>
      <c r="BB884" s="44"/>
      <c r="BC884" s="44"/>
      <c r="BD884" s="44"/>
      <c r="BE884" s="44"/>
      <c r="BF884" s="44"/>
      <c r="BG884" s="44"/>
      <c r="BH884" s="44"/>
      <c r="BI884" s="44"/>
      <c r="BJ884" s="44"/>
      <c r="BK884" s="44"/>
      <c r="BL884" s="44"/>
      <c r="BM884" s="44"/>
      <c r="BN884" s="44"/>
      <c r="BO884" s="44"/>
      <c r="BP884" s="44"/>
      <c r="BQ884" s="44"/>
      <c r="BR884" s="44"/>
      <c r="BS884" s="44"/>
      <c r="BT884" s="44"/>
      <c r="BU884" s="44"/>
      <c r="BV884" s="44"/>
      <c r="BW884" s="44"/>
      <c r="BX884" s="44"/>
    </row>
    <row r="885" spans="1:76" ht="14">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c r="BA885" s="44"/>
      <c r="BB885" s="44"/>
      <c r="BC885" s="44"/>
      <c r="BD885" s="44"/>
      <c r="BE885" s="44"/>
      <c r="BF885" s="44"/>
      <c r="BG885" s="44"/>
      <c r="BH885" s="44"/>
      <c r="BI885" s="44"/>
      <c r="BJ885" s="44"/>
      <c r="BK885" s="44"/>
      <c r="BL885" s="44"/>
      <c r="BM885" s="44"/>
      <c r="BN885" s="44"/>
      <c r="BO885" s="44"/>
      <c r="BP885" s="44"/>
      <c r="BQ885" s="44"/>
      <c r="BR885" s="44"/>
      <c r="BS885" s="44"/>
      <c r="BT885" s="44"/>
      <c r="BU885" s="44"/>
      <c r="BV885" s="44"/>
      <c r="BW885" s="44"/>
      <c r="BX885" s="44"/>
    </row>
    <row r="886" spans="1:76" ht="14">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c r="BA886" s="44"/>
      <c r="BB886" s="44"/>
      <c r="BC886" s="44"/>
      <c r="BD886" s="44"/>
      <c r="BE886" s="44"/>
      <c r="BF886" s="44"/>
      <c r="BG886" s="44"/>
      <c r="BH886" s="44"/>
      <c r="BI886" s="44"/>
      <c r="BJ886" s="44"/>
      <c r="BK886" s="44"/>
      <c r="BL886" s="44"/>
      <c r="BM886" s="44"/>
      <c r="BN886" s="44"/>
      <c r="BO886" s="44"/>
      <c r="BP886" s="44"/>
      <c r="BQ886" s="44"/>
      <c r="BR886" s="44"/>
      <c r="BS886" s="44"/>
      <c r="BT886" s="44"/>
      <c r="BU886" s="44"/>
      <c r="BV886" s="44"/>
      <c r="BW886" s="44"/>
      <c r="BX886" s="44"/>
    </row>
    <row r="887" spans="1:76" ht="14">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c r="BA887" s="44"/>
      <c r="BB887" s="44"/>
      <c r="BC887" s="44"/>
      <c r="BD887" s="44"/>
      <c r="BE887" s="44"/>
      <c r="BF887" s="44"/>
      <c r="BG887" s="44"/>
      <c r="BH887" s="44"/>
      <c r="BI887" s="44"/>
      <c r="BJ887" s="44"/>
      <c r="BK887" s="44"/>
      <c r="BL887" s="44"/>
      <c r="BM887" s="44"/>
      <c r="BN887" s="44"/>
      <c r="BO887" s="44"/>
      <c r="BP887" s="44"/>
      <c r="BQ887" s="44"/>
      <c r="BR887" s="44"/>
      <c r="BS887" s="44"/>
      <c r="BT887" s="44"/>
      <c r="BU887" s="44"/>
      <c r="BV887" s="44"/>
      <c r="BW887" s="44"/>
      <c r="BX887" s="44"/>
    </row>
    <row r="888" spans="1:76" ht="14">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c r="BA888" s="44"/>
      <c r="BB888" s="44"/>
      <c r="BC888" s="44"/>
      <c r="BD888" s="44"/>
      <c r="BE888" s="44"/>
      <c r="BF888" s="44"/>
      <c r="BG888" s="44"/>
      <c r="BH888" s="44"/>
      <c r="BI888" s="44"/>
      <c r="BJ888" s="44"/>
      <c r="BK888" s="44"/>
      <c r="BL888" s="44"/>
      <c r="BM888" s="44"/>
      <c r="BN888" s="44"/>
      <c r="BO888" s="44"/>
      <c r="BP888" s="44"/>
      <c r="BQ888" s="44"/>
      <c r="BR888" s="44"/>
      <c r="BS888" s="44"/>
      <c r="BT888" s="44"/>
      <c r="BU888" s="44"/>
      <c r="BV888" s="44"/>
      <c r="BW888" s="44"/>
      <c r="BX888" s="44"/>
    </row>
    <row r="889" spans="1:76" ht="14">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c r="BA889" s="44"/>
      <c r="BB889" s="44"/>
      <c r="BC889" s="44"/>
      <c r="BD889" s="44"/>
      <c r="BE889" s="44"/>
      <c r="BF889" s="44"/>
      <c r="BG889" s="44"/>
      <c r="BH889" s="44"/>
      <c r="BI889" s="44"/>
      <c r="BJ889" s="44"/>
      <c r="BK889" s="44"/>
      <c r="BL889" s="44"/>
      <c r="BM889" s="44"/>
      <c r="BN889" s="44"/>
      <c r="BO889" s="44"/>
      <c r="BP889" s="44"/>
      <c r="BQ889" s="44"/>
      <c r="BR889" s="44"/>
      <c r="BS889" s="44"/>
      <c r="BT889" s="44"/>
      <c r="BU889" s="44"/>
      <c r="BV889" s="44"/>
      <c r="BW889" s="44"/>
      <c r="BX889" s="44"/>
    </row>
    <row r="890" spans="1:76" ht="14">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c r="AZ890" s="44"/>
      <c r="BA890" s="44"/>
      <c r="BB890" s="44"/>
      <c r="BC890" s="44"/>
      <c r="BD890" s="44"/>
      <c r="BE890" s="44"/>
      <c r="BF890" s="44"/>
      <c r="BG890" s="44"/>
      <c r="BH890" s="44"/>
      <c r="BI890" s="44"/>
      <c r="BJ890" s="44"/>
      <c r="BK890" s="44"/>
      <c r="BL890" s="44"/>
      <c r="BM890" s="44"/>
      <c r="BN890" s="44"/>
      <c r="BO890" s="44"/>
      <c r="BP890" s="44"/>
      <c r="BQ890" s="44"/>
      <c r="BR890" s="44"/>
      <c r="BS890" s="44"/>
      <c r="BT890" s="44"/>
      <c r="BU890" s="44"/>
      <c r="BV890" s="44"/>
      <c r="BW890" s="44"/>
      <c r="BX890" s="44"/>
    </row>
    <row r="891" spans="1:76" ht="14">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c r="BA891" s="44"/>
      <c r="BB891" s="44"/>
      <c r="BC891" s="44"/>
      <c r="BD891" s="44"/>
      <c r="BE891" s="44"/>
      <c r="BF891" s="44"/>
      <c r="BG891" s="44"/>
      <c r="BH891" s="44"/>
      <c r="BI891" s="44"/>
      <c r="BJ891" s="44"/>
      <c r="BK891" s="44"/>
      <c r="BL891" s="44"/>
      <c r="BM891" s="44"/>
      <c r="BN891" s="44"/>
      <c r="BO891" s="44"/>
      <c r="BP891" s="44"/>
      <c r="BQ891" s="44"/>
      <c r="BR891" s="44"/>
      <c r="BS891" s="44"/>
      <c r="BT891" s="44"/>
      <c r="BU891" s="44"/>
      <c r="BV891" s="44"/>
      <c r="BW891" s="44"/>
      <c r="BX891" s="44"/>
    </row>
    <row r="892" spans="1:76" ht="14">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c r="BA892" s="44"/>
      <c r="BB892" s="44"/>
      <c r="BC892" s="44"/>
      <c r="BD892" s="44"/>
      <c r="BE892" s="44"/>
      <c r="BF892" s="44"/>
      <c r="BG892" s="44"/>
      <c r="BH892" s="44"/>
      <c r="BI892" s="44"/>
      <c r="BJ892" s="44"/>
      <c r="BK892" s="44"/>
      <c r="BL892" s="44"/>
      <c r="BM892" s="44"/>
      <c r="BN892" s="44"/>
      <c r="BO892" s="44"/>
      <c r="BP892" s="44"/>
      <c r="BQ892" s="44"/>
      <c r="BR892" s="44"/>
      <c r="BS892" s="44"/>
      <c r="BT892" s="44"/>
      <c r="BU892" s="44"/>
      <c r="BV892" s="44"/>
      <c r="BW892" s="44"/>
      <c r="BX892" s="44"/>
    </row>
    <row r="893" spans="1:76" ht="14">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c r="BA893" s="44"/>
      <c r="BB893" s="44"/>
      <c r="BC893" s="44"/>
      <c r="BD893" s="44"/>
      <c r="BE893" s="44"/>
      <c r="BF893" s="44"/>
      <c r="BG893" s="44"/>
      <c r="BH893" s="44"/>
      <c r="BI893" s="44"/>
      <c r="BJ893" s="44"/>
      <c r="BK893" s="44"/>
      <c r="BL893" s="44"/>
      <c r="BM893" s="44"/>
      <c r="BN893" s="44"/>
      <c r="BO893" s="44"/>
      <c r="BP893" s="44"/>
      <c r="BQ893" s="44"/>
      <c r="BR893" s="44"/>
      <c r="BS893" s="44"/>
      <c r="BT893" s="44"/>
      <c r="BU893" s="44"/>
      <c r="BV893" s="44"/>
      <c r="BW893" s="44"/>
      <c r="BX893" s="44"/>
    </row>
    <row r="894" spans="1:76" ht="14">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c r="AC894" s="44"/>
      <c r="AD894" s="44"/>
      <c r="AE894" s="44"/>
      <c r="AF894" s="44"/>
      <c r="AG894" s="44"/>
      <c r="AH894" s="44"/>
      <c r="AI894" s="44"/>
      <c r="AJ894" s="44"/>
      <c r="AK894" s="44"/>
      <c r="AL894" s="44"/>
      <c r="AM894" s="44"/>
      <c r="AN894" s="44"/>
      <c r="AO894" s="44"/>
      <c r="AP894" s="44"/>
      <c r="AQ894" s="44"/>
      <c r="AR894" s="44"/>
      <c r="AS894" s="44"/>
      <c r="AT894" s="44"/>
      <c r="AU894" s="44"/>
      <c r="AV894" s="44"/>
      <c r="AW894" s="44"/>
      <c r="AX894" s="44"/>
      <c r="AY894" s="44"/>
      <c r="AZ894" s="44"/>
      <c r="BA894" s="44"/>
      <c r="BB894" s="44"/>
      <c r="BC894" s="44"/>
      <c r="BD894" s="44"/>
      <c r="BE894" s="44"/>
      <c r="BF894" s="44"/>
      <c r="BG894" s="44"/>
      <c r="BH894" s="44"/>
      <c r="BI894" s="44"/>
      <c r="BJ894" s="44"/>
      <c r="BK894" s="44"/>
      <c r="BL894" s="44"/>
      <c r="BM894" s="44"/>
      <c r="BN894" s="44"/>
      <c r="BO894" s="44"/>
      <c r="BP894" s="44"/>
      <c r="BQ894" s="44"/>
      <c r="BR894" s="44"/>
      <c r="BS894" s="44"/>
      <c r="BT894" s="44"/>
      <c r="BU894" s="44"/>
      <c r="BV894" s="44"/>
      <c r="BW894" s="44"/>
      <c r="BX894" s="44"/>
    </row>
    <row r="895" spans="1:76" ht="14">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c r="AC895" s="44"/>
      <c r="AD895" s="44"/>
      <c r="AE895" s="44"/>
      <c r="AF895" s="44"/>
      <c r="AG895" s="44"/>
      <c r="AH895" s="44"/>
      <c r="AI895" s="44"/>
      <c r="AJ895" s="44"/>
      <c r="AK895" s="44"/>
      <c r="AL895" s="44"/>
      <c r="AM895" s="44"/>
      <c r="AN895" s="44"/>
      <c r="AO895" s="44"/>
      <c r="AP895" s="44"/>
      <c r="AQ895" s="44"/>
      <c r="AR895" s="44"/>
      <c r="AS895" s="44"/>
      <c r="AT895" s="44"/>
      <c r="AU895" s="44"/>
      <c r="AV895" s="44"/>
      <c r="AW895" s="44"/>
      <c r="AX895" s="44"/>
      <c r="AY895" s="44"/>
      <c r="AZ895" s="44"/>
      <c r="BA895" s="44"/>
      <c r="BB895" s="44"/>
      <c r="BC895" s="44"/>
      <c r="BD895" s="44"/>
      <c r="BE895" s="44"/>
      <c r="BF895" s="44"/>
      <c r="BG895" s="44"/>
      <c r="BH895" s="44"/>
      <c r="BI895" s="44"/>
      <c r="BJ895" s="44"/>
      <c r="BK895" s="44"/>
      <c r="BL895" s="44"/>
      <c r="BM895" s="44"/>
      <c r="BN895" s="44"/>
      <c r="BO895" s="44"/>
      <c r="BP895" s="44"/>
      <c r="BQ895" s="44"/>
      <c r="BR895" s="44"/>
      <c r="BS895" s="44"/>
      <c r="BT895" s="44"/>
      <c r="BU895" s="44"/>
      <c r="BV895" s="44"/>
      <c r="BW895" s="44"/>
      <c r="BX895" s="44"/>
    </row>
    <row r="896" spans="1:76" ht="14">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c r="AC896" s="44"/>
      <c r="AD896" s="44"/>
      <c r="AE896" s="44"/>
      <c r="AF896" s="44"/>
      <c r="AG896" s="44"/>
      <c r="AH896" s="44"/>
      <c r="AI896" s="44"/>
      <c r="AJ896" s="44"/>
      <c r="AK896" s="44"/>
      <c r="AL896" s="44"/>
      <c r="AM896" s="44"/>
      <c r="AN896" s="44"/>
      <c r="AO896" s="44"/>
      <c r="AP896" s="44"/>
      <c r="AQ896" s="44"/>
      <c r="AR896" s="44"/>
      <c r="AS896" s="44"/>
      <c r="AT896" s="44"/>
      <c r="AU896" s="44"/>
      <c r="AV896" s="44"/>
      <c r="AW896" s="44"/>
      <c r="AX896" s="44"/>
      <c r="AY896" s="44"/>
      <c r="AZ896" s="44"/>
      <c r="BA896" s="44"/>
      <c r="BB896" s="44"/>
      <c r="BC896" s="44"/>
      <c r="BD896" s="44"/>
      <c r="BE896" s="44"/>
      <c r="BF896" s="44"/>
      <c r="BG896" s="44"/>
      <c r="BH896" s="44"/>
      <c r="BI896" s="44"/>
      <c r="BJ896" s="44"/>
      <c r="BK896" s="44"/>
      <c r="BL896" s="44"/>
      <c r="BM896" s="44"/>
      <c r="BN896" s="44"/>
      <c r="BO896" s="44"/>
      <c r="BP896" s="44"/>
      <c r="BQ896" s="44"/>
      <c r="BR896" s="44"/>
      <c r="BS896" s="44"/>
      <c r="BT896" s="44"/>
      <c r="BU896" s="44"/>
      <c r="BV896" s="44"/>
      <c r="BW896" s="44"/>
      <c r="BX896" s="44"/>
    </row>
    <row r="897" spans="1:76" ht="14">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c r="AC897" s="44"/>
      <c r="AD897" s="44"/>
      <c r="AE897" s="44"/>
      <c r="AF897" s="44"/>
      <c r="AG897" s="44"/>
      <c r="AH897" s="44"/>
      <c r="AI897" s="44"/>
      <c r="AJ897" s="44"/>
      <c r="AK897" s="44"/>
      <c r="AL897" s="44"/>
      <c r="AM897" s="44"/>
      <c r="AN897" s="44"/>
      <c r="AO897" s="44"/>
      <c r="AP897" s="44"/>
      <c r="AQ897" s="44"/>
      <c r="AR897" s="44"/>
      <c r="AS897" s="44"/>
      <c r="AT897" s="44"/>
      <c r="AU897" s="44"/>
      <c r="AV897" s="44"/>
      <c r="AW897" s="44"/>
      <c r="AX897" s="44"/>
      <c r="AY897" s="44"/>
      <c r="AZ897" s="44"/>
      <c r="BA897" s="44"/>
      <c r="BB897" s="44"/>
      <c r="BC897" s="44"/>
      <c r="BD897" s="44"/>
      <c r="BE897" s="44"/>
      <c r="BF897" s="44"/>
      <c r="BG897" s="44"/>
      <c r="BH897" s="44"/>
      <c r="BI897" s="44"/>
      <c r="BJ897" s="44"/>
      <c r="BK897" s="44"/>
      <c r="BL897" s="44"/>
      <c r="BM897" s="44"/>
      <c r="BN897" s="44"/>
      <c r="BO897" s="44"/>
      <c r="BP897" s="44"/>
      <c r="BQ897" s="44"/>
      <c r="BR897" s="44"/>
      <c r="BS897" s="44"/>
      <c r="BT897" s="44"/>
      <c r="BU897" s="44"/>
      <c r="BV897" s="44"/>
      <c r="BW897" s="44"/>
      <c r="BX897" s="44"/>
    </row>
    <row r="898" spans="1:76" ht="14">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c r="AC898" s="44"/>
      <c r="AD898" s="44"/>
      <c r="AE898" s="44"/>
      <c r="AF898" s="44"/>
      <c r="AG898" s="44"/>
      <c r="AH898" s="44"/>
      <c r="AI898" s="44"/>
      <c r="AJ898" s="44"/>
      <c r="AK898" s="44"/>
      <c r="AL898" s="44"/>
      <c r="AM898" s="44"/>
      <c r="AN898" s="44"/>
      <c r="AO898" s="44"/>
      <c r="AP898" s="44"/>
      <c r="AQ898" s="44"/>
      <c r="AR898" s="44"/>
      <c r="AS898" s="44"/>
      <c r="AT898" s="44"/>
      <c r="AU898" s="44"/>
      <c r="AV898" s="44"/>
      <c r="AW898" s="44"/>
      <c r="AX898" s="44"/>
      <c r="AY898" s="44"/>
      <c r="AZ898" s="44"/>
      <c r="BA898" s="44"/>
      <c r="BB898" s="44"/>
      <c r="BC898" s="44"/>
      <c r="BD898" s="44"/>
      <c r="BE898" s="44"/>
      <c r="BF898" s="44"/>
      <c r="BG898" s="44"/>
      <c r="BH898" s="44"/>
      <c r="BI898" s="44"/>
      <c r="BJ898" s="44"/>
      <c r="BK898" s="44"/>
      <c r="BL898" s="44"/>
      <c r="BM898" s="44"/>
      <c r="BN898" s="44"/>
      <c r="BO898" s="44"/>
      <c r="BP898" s="44"/>
      <c r="BQ898" s="44"/>
      <c r="BR898" s="44"/>
      <c r="BS898" s="44"/>
      <c r="BT898" s="44"/>
      <c r="BU898" s="44"/>
      <c r="BV898" s="44"/>
      <c r="BW898" s="44"/>
      <c r="BX898" s="44"/>
    </row>
  </sheetData>
  <mergeCells count="49">
    <mergeCell ref="AM16:AN16"/>
    <mergeCell ref="AM9:AN9"/>
    <mergeCell ref="AM8:AN8"/>
    <mergeCell ref="AE2:AV2"/>
    <mergeCell ref="AW2:BA2"/>
    <mergeCell ref="AM6:AN7"/>
    <mergeCell ref="AO6:AU7"/>
    <mergeCell ref="AM13:AN13"/>
    <mergeCell ref="AV6:AZ7"/>
    <mergeCell ref="AE1:AV1"/>
    <mergeCell ref="AW1:BA1"/>
    <mergeCell ref="AM14:AN14"/>
    <mergeCell ref="BB2:BJ2"/>
    <mergeCell ref="AM15:AN15"/>
    <mergeCell ref="AM24:AN24"/>
    <mergeCell ref="AM25:AN25"/>
    <mergeCell ref="AM31:AN31"/>
    <mergeCell ref="AM10:AN10"/>
    <mergeCell ref="AM11:AN11"/>
    <mergeCell ref="AM26:AN26"/>
    <mergeCell ref="AM27:AN27"/>
    <mergeCell ref="AM12:AN12"/>
    <mergeCell ref="AM28:AN28"/>
    <mergeCell ref="AM21:AN21"/>
    <mergeCell ref="AM23:AN23"/>
    <mergeCell ref="AM17:AN17"/>
    <mergeCell ref="AM29:AN29"/>
    <mergeCell ref="AM30:AN30"/>
    <mergeCell ref="AM19:AN19"/>
    <mergeCell ref="AM18:AN18"/>
    <mergeCell ref="AM32:AN32"/>
    <mergeCell ref="AM35:AN35"/>
    <mergeCell ref="AM33:AN33"/>
    <mergeCell ref="AM34:AN34"/>
    <mergeCell ref="AM37:AN37"/>
    <mergeCell ref="Z1:AD1"/>
    <mergeCell ref="F2:Y2"/>
    <mergeCell ref="A2:E2"/>
    <mergeCell ref="A1:E1"/>
    <mergeCell ref="F1:Y1"/>
    <mergeCell ref="Z2:AD2"/>
    <mergeCell ref="BP3:BX4"/>
    <mergeCell ref="BA6:BW7"/>
    <mergeCell ref="BK3:BO4"/>
    <mergeCell ref="BP1:BX1"/>
    <mergeCell ref="BP2:BX2"/>
    <mergeCell ref="BK1:BO1"/>
    <mergeCell ref="BK2:BO2"/>
    <mergeCell ref="BB1:BJ1"/>
  </mergeCells>
  <phoneticPr fontId="15"/>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BX949"/>
  <sheetViews>
    <sheetView tabSelected="1" topLeftCell="B9" workbookViewId="0">
      <selection activeCell="BY14" sqref="BY14"/>
    </sheetView>
  </sheetViews>
  <sheetFormatPr baseColWidth="10" defaultColWidth="12.6640625" defaultRowHeight="15" customHeight="1"/>
  <cols>
    <col min="1" max="76" width="2.33203125" customWidth="1"/>
  </cols>
  <sheetData>
    <row r="1" spans="1:76" ht="27.75" customHeight="1">
      <c r="A1" s="143" t="s">
        <v>0</v>
      </c>
      <c r="B1" s="103"/>
      <c r="C1" s="103"/>
      <c r="D1" s="103"/>
      <c r="E1" s="103"/>
      <c r="F1" s="120" t="s">
        <v>1</v>
      </c>
      <c r="G1" s="103"/>
      <c r="H1" s="103"/>
      <c r="I1" s="103"/>
      <c r="J1" s="103"/>
      <c r="K1" s="103"/>
      <c r="L1" s="103"/>
      <c r="M1" s="103"/>
      <c r="N1" s="103"/>
      <c r="O1" s="103"/>
      <c r="P1" s="103"/>
      <c r="Q1" s="103"/>
      <c r="R1" s="103"/>
      <c r="S1" s="103"/>
      <c r="T1" s="103"/>
      <c r="U1" s="103"/>
      <c r="V1" s="103"/>
      <c r="W1" s="103"/>
      <c r="X1" s="103"/>
      <c r="Y1" s="103"/>
      <c r="Z1" s="1" t="s">
        <v>2</v>
      </c>
      <c r="AA1" s="59"/>
      <c r="AB1" s="59"/>
      <c r="AC1" s="59"/>
      <c r="AD1" s="60"/>
      <c r="AE1" s="116" t="s">
        <v>3</v>
      </c>
      <c r="AF1" s="103"/>
      <c r="AG1" s="103"/>
      <c r="AH1" s="103"/>
      <c r="AI1" s="103"/>
      <c r="AJ1" s="103"/>
      <c r="AK1" s="103"/>
      <c r="AL1" s="103"/>
      <c r="AM1" s="103"/>
      <c r="AN1" s="103"/>
      <c r="AO1" s="103"/>
      <c r="AP1" s="103"/>
      <c r="AQ1" s="103"/>
      <c r="AR1" s="103"/>
      <c r="AS1" s="103"/>
      <c r="AT1" s="103"/>
      <c r="AU1" s="103"/>
      <c r="AV1" s="103"/>
      <c r="AW1" s="102" t="s">
        <v>4</v>
      </c>
      <c r="AX1" s="103"/>
      <c r="AY1" s="103"/>
      <c r="AZ1" s="103"/>
      <c r="BA1" s="103"/>
      <c r="BB1" s="108">
        <v>42957</v>
      </c>
      <c r="BC1" s="103"/>
      <c r="BD1" s="103"/>
      <c r="BE1" s="103"/>
      <c r="BF1" s="103"/>
      <c r="BG1" s="103"/>
      <c r="BH1" s="103"/>
      <c r="BI1" s="103"/>
      <c r="BJ1" s="103"/>
      <c r="BK1" s="102" t="s">
        <v>5</v>
      </c>
      <c r="BL1" s="103"/>
      <c r="BM1" s="103"/>
      <c r="BN1" s="103"/>
      <c r="BO1" s="104"/>
      <c r="BP1" s="122" t="s">
        <v>81</v>
      </c>
      <c r="BQ1" s="103"/>
      <c r="BR1" s="103"/>
      <c r="BS1" s="103"/>
      <c r="BT1" s="103"/>
      <c r="BU1" s="103"/>
      <c r="BV1" s="103"/>
      <c r="BW1" s="103"/>
      <c r="BX1" s="123"/>
    </row>
    <row r="2" spans="1:76" ht="27.75" customHeight="1">
      <c r="A2" s="118" t="s">
        <v>7</v>
      </c>
      <c r="B2" s="106"/>
      <c r="C2" s="106"/>
      <c r="D2" s="106"/>
      <c r="E2" s="106"/>
      <c r="F2" s="119" t="s">
        <v>8</v>
      </c>
      <c r="G2" s="106"/>
      <c r="H2" s="106"/>
      <c r="I2" s="106"/>
      <c r="J2" s="106"/>
      <c r="K2" s="106"/>
      <c r="L2" s="106"/>
      <c r="M2" s="106"/>
      <c r="N2" s="106"/>
      <c r="O2" s="106"/>
      <c r="P2" s="106"/>
      <c r="Q2" s="106"/>
      <c r="R2" s="106"/>
      <c r="S2" s="106"/>
      <c r="T2" s="106"/>
      <c r="U2" s="106"/>
      <c r="V2" s="106"/>
      <c r="W2" s="106"/>
      <c r="X2" s="106"/>
      <c r="Y2" s="106"/>
      <c r="Z2" s="105" t="s">
        <v>10</v>
      </c>
      <c r="AA2" s="106"/>
      <c r="AB2" s="106"/>
      <c r="AC2" s="106"/>
      <c r="AD2" s="106"/>
      <c r="AE2" s="119" t="s">
        <v>82</v>
      </c>
      <c r="AF2" s="106"/>
      <c r="AG2" s="106"/>
      <c r="AH2" s="106"/>
      <c r="AI2" s="106"/>
      <c r="AJ2" s="106"/>
      <c r="AK2" s="106"/>
      <c r="AL2" s="106"/>
      <c r="AM2" s="106"/>
      <c r="AN2" s="106"/>
      <c r="AO2" s="106"/>
      <c r="AP2" s="106"/>
      <c r="AQ2" s="106"/>
      <c r="AR2" s="106"/>
      <c r="AS2" s="106"/>
      <c r="AT2" s="106"/>
      <c r="AU2" s="106"/>
      <c r="AV2" s="106"/>
      <c r="AW2" s="105" t="s">
        <v>13</v>
      </c>
      <c r="AX2" s="106"/>
      <c r="AY2" s="106"/>
      <c r="AZ2" s="106"/>
      <c r="BA2" s="106"/>
      <c r="BB2" s="140">
        <v>43776</v>
      </c>
      <c r="BC2" s="106"/>
      <c r="BD2" s="106"/>
      <c r="BE2" s="106"/>
      <c r="BF2" s="106"/>
      <c r="BG2" s="106"/>
      <c r="BH2" s="106"/>
      <c r="BI2" s="106"/>
      <c r="BJ2" s="107"/>
      <c r="BK2" s="105" t="s">
        <v>14</v>
      </c>
      <c r="BL2" s="106"/>
      <c r="BM2" s="106"/>
      <c r="BN2" s="106"/>
      <c r="BO2" s="107"/>
      <c r="BP2" s="126" t="s">
        <v>166</v>
      </c>
      <c r="BQ2" s="106"/>
      <c r="BR2" s="106"/>
      <c r="BS2" s="106"/>
      <c r="BT2" s="106"/>
      <c r="BU2" s="106"/>
      <c r="BV2" s="106"/>
      <c r="BW2" s="106"/>
      <c r="BX2" s="127"/>
    </row>
    <row r="3" spans="1:76" ht="14.2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137" t="s">
        <v>15</v>
      </c>
      <c r="BL3" s="111"/>
      <c r="BM3" s="111"/>
      <c r="BN3" s="111"/>
      <c r="BO3" s="124"/>
      <c r="BP3" s="133" t="s">
        <v>83</v>
      </c>
      <c r="BQ3" s="111"/>
      <c r="BR3" s="111"/>
      <c r="BS3" s="111"/>
      <c r="BT3" s="111"/>
      <c r="BU3" s="111"/>
      <c r="BV3" s="111"/>
      <c r="BW3" s="111"/>
      <c r="BX3" s="124"/>
    </row>
    <row r="4" spans="1:76" ht="14">
      <c r="A4" s="3"/>
      <c r="B4" s="4" t="s">
        <v>16</v>
      </c>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29"/>
      <c r="BL4" s="114"/>
      <c r="BM4" s="114"/>
      <c r="BN4" s="114"/>
      <c r="BO4" s="125"/>
      <c r="BP4" s="129"/>
      <c r="BQ4" s="114"/>
      <c r="BR4" s="114"/>
      <c r="BS4" s="114"/>
      <c r="BT4" s="114"/>
      <c r="BU4" s="114"/>
      <c r="BV4" s="114"/>
      <c r="BW4" s="114"/>
      <c r="BX4" s="125"/>
    </row>
    <row r="5" spans="1:76" ht="14.25" customHeight="1">
      <c r="A5" s="3"/>
      <c r="B5" s="4"/>
      <c r="C5" s="17" t="s">
        <v>84</v>
      </c>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6"/>
    </row>
    <row r="6" spans="1:76" ht="14">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11"/>
      <c r="AK6" s="11"/>
      <c r="AL6" s="11"/>
      <c r="AM6" s="130" t="s">
        <v>18</v>
      </c>
      <c r="AN6" s="112"/>
      <c r="AO6" s="132" t="s">
        <v>19</v>
      </c>
      <c r="AP6" s="111"/>
      <c r="AQ6" s="111"/>
      <c r="AR6" s="111"/>
      <c r="AS6" s="111"/>
      <c r="AT6" s="111"/>
      <c r="AU6" s="112"/>
      <c r="AV6" s="131" t="s">
        <v>20</v>
      </c>
      <c r="AW6" s="111"/>
      <c r="AX6" s="111"/>
      <c r="AY6" s="111"/>
      <c r="AZ6" s="112"/>
      <c r="BA6" s="131" t="s">
        <v>21</v>
      </c>
      <c r="BB6" s="111"/>
      <c r="BC6" s="111"/>
      <c r="BD6" s="111"/>
      <c r="BE6" s="111"/>
      <c r="BF6" s="111"/>
      <c r="BG6" s="111"/>
      <c r="BH6" s="111"/>
      <c r="BI6" s="111"/>
      <c r="BJ6" s="111"/>
      <c r="BK6" s="111"/>
      <c r="BL6" s="111"/>
      <c r="BM6" s="111"/>
      <c r="BN6" s="111"/>
      <c r="BO6" s="111"/>
      <c r="BP6" s="111"/>
      <c r="BQ6" s="111"/>
      <c r="BR6" s="111"/>
      <c r="BS6" s="111"/>
      <c r="BT6" s="111"/>
      <c r="BU6" s="111"/>
      <c r="BV6" s="111"/>
      <c r="BW6" s="124"/>
      <c r="BX6" s="21"/>
    </row>
    <row r="7" spans="1:76" ht="14.25" customHeight="1">
      <c r="A7" s="3"/>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11"/>
      <c r="AK7" s="11"/>
      <c r="AL7" s="11"/>
      <c r="AM7" s="129"/>
      <c r="AN7" s="115"/>
      <c r="AO7" s="113"/>
      <c r="AP7" s="114"/>
      <c r="AQ7" s="114"/>
      <c r="AR7" s="114"/>
      <c r="AS7" s="114"/>
      <c r="AT7" s="114"/>
      <c r="AU7" s="115"/>
      <c r="AV7" s="114"/>
      <c r="AW7" s="114"/>
      <c r="AX7" s="114"/>
      <c r="AY7" s="114"/>
      <c r="AZ7" s="115"/>
      <c r="BA7" s="114"/>
      <c r="BB7" s="114"/>
      <c r="BC7" s="114"/>
      <c r="BD7" s="114"/>
      <c r="BE7" s="114"/>
      <c r="BF7" s="114"/>
      <c r="BG7" s="114"/>
      <c r="BH7" s="114"/>
      <c r="BI7" s="114"/>
      <c r="BJ7" s="114"/>
      <c r="BK7" s="114"/>
      <c r="BL7" s="114"/>
      <c r="BM7" s="114"/>
      <c r="BN7" s="114"/>
      <c r="BO7" s="114"/>
      <c r="BP7" s="114"/>
      <c r="BQ7" s="114"/>
      <c r="BR7" s="114"/>
      <c r="BS7" s="114"/>
      <c r="BT7" s="114"/>
      <c r="BU7" s="114"/>
      <c r="BV7" s="114"/>
      <c r="BW7" s="125"/>
      <c r="BX7" s="6"/>
    </row>
    <row r="8" spans="1:76" ht="14.25" customHeight="1">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11"/>
      <c r="AK8" s="11"/>
      <c r="AL8" s="11"/>
      <c r="AM8" s="146" t="s">
        <v>24</v>
      </c>
      <c r="AN8" s="139"/>
      <c r="AO8" s="61" t="s">
        <v>85</v>
      </c>
      <c r="AP8" s="24"/>
      <c r="AQ8" s="24"/>
      <c r="AR8" s="25"/>
      <c r="AS8" s="25"/>
      <c r="AT8" s="25"/>
      <c r="AU8" s="26"/>
      <c r="AV8" s="4" t="s">
        <v>47</v>
      </c>
      <c r="AW8" s="25"/>
      <c r="AX8" s="25"/>
      <c r="AY8" s="25"/>
      <c r="AZ8" s="26"/>
      <c r="BA8" s="62" t="s">
        <v>86</v>
      </c>
      <c r="BB8" s="17"/>
      <c r="BC8" s="17"/>
      <c r="BD8" s="17"/>
      <c r="BE8" s="17"/>
      <c r="BF8" s="17"/>
      <c r="BG8" s="17"/>
      <c r="BH8" s="17"/>
      <c r="BI8" s="17"/>
      <c r="BJ8" s="17"/>
      <c r="BK8" s="17"/>
      <c r="BL8" s="17"/>
      <c r="BM8" s="17"/>
      <c r="BN8" s="17"/>
      <c r="BO8" s="17"/>
      <c r="BP8" s="17"/>
      <c r="BQ8" s="17"/>
      <c r="BR8" s="28"/>
      <c r="BS8" s="28"/>
      <c r="BT8" s="28"/>
      <c r="BU8" s="28"/>
      <c r="BV8" s="28"/>
      <c r="BW8" s="29"/>
      <c r="BX8" s="6"/>
    </row>
    <row r="9" spans="1:76" ht="14.25" customHeight="1">
      <c r="A9" s="3"/>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11"/>
      <c r="AK9" s="11"/>
      <c r="AL9" s="11"/>
      <c r="AM9" s="100"/>
      <c r="AN9" s="101"/>
      <c r="AO9" s="61"/>
      <c r="AP9" s="25"/>
      <c r="AQ9" s="25"/>
      <c r="AR9" s="25"/>
      <c r="AS9" s="25"/>
      <c r="AT9" s="25"/>
      <c r="AU9" s="26"/>
      <c r="AV9" s="4"/>
      <c r="AW9" s="25"/>
      <c r="AX9" s="25"/>
      <c r="AY9" s="25"/>
      <c r="AZ9" s="26"/>
      <c r="BA9" s="61"/>
      <c r="BB9" s="4"/>
      <c r="BC9" s="20"/>
      <c r="BD9" s="20"/>
      <c r="BE9" s="20"/>
      <c r="BF9" s="20"/>
      <c r="BG9" s="20"/>
      <c r="BH9" s="20"/>
      <c r="BI9" s="20"/>
      <c r="BJ9" s="20"/>
      <c r="BK9" s="20"/>
      <c r="BL9" s="20"/>
      <c r="BM9" s="20"/>
      <c r="BN9" s="20"/>
      <c r="BO9" s="20"/>
      <c r="BP9" s="20"/>
      <c r="BQ9" s="20"/>
      <c r="BR9" s="28"/>
      <c r="BS9" s="28"/>
      <c r="BT9" s="28"/>
      <c r="BU9" s="28"/>
      <c r="BV9" s="28"/>
      <c r="BW9" s="29"/>
      <c r="BX9" s="6"/>
    </row>
    <row r="10" spans="1:76" ht="14.25" customHeight="1">
      <c r="A10" s="3"/>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63"/>
      <c r="AK10" s="11"/>
      <c r="AL10" s="11"/>
      <c r="AM10" s="100" t="s">
        <v>28</v>
      </c>
      <c r="AN10" s="101"/>
      <c r="AO10" s="61" t="s">
        <v>87</v>
      </c>
      <c r="AP10" s="24"/>
      <c r="AQ10" s="24"/>
      <c r="AR10" s="24"/>
      <c r="AS10" s="24"/>
      <c r="AT10" s="25"/>
      <c r="AU10" s="26"/>
      <c r="AV10" s="4" t="s">
        <v>88</v>
      </c>
      <c r="AW10" s="25"/>
      <c r="AX10" s="25"/>
      <c r="AY10" s="25"/>
      <c r="AZ10" s="26"/>
      <c r="BA10" s="62" t="s">
        <v>89</v>
      </c>
      <c r="BB10" s="4"/>
      <c r="BC10" s="20"/>
      <c r="BD10" s="20"/>
      <c r="BE10" s="20"/>
      <c r="BF10" s="20"/>
      <c r="BG10" s="20"/>
      <c r="BH10" s="20"/>
      <c r="BI10" s="20"/>
      <c r="BJ10" s="20"/>
      <c r="BK10" s="20"/>
      <c r="BL10" s="20"/>
      <c r="BM10" s="20"/>
      <c r="BN10" s="20"/>
      <c r="BO10" s="20"/>
      <c r="BP10" s="20"/>
      <c r="BQ10" s="20"/>
      <c r="BR10" s="28"/>
      <c r="BS10" s="28"/>
      <c r="BT10" s="28"/>
      <c r="BU10" s="28"/>
      <c r="BV10" s="28"/>
      <c r="BW10" s="29"/>
      <c r="BX10" s="6"/>
    </row>
    <row r="11" spans="1:76" ht="14.25" customHeight="1">
      <c r="A11" s="3"/>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11"/>
      <c r="AG11" s="11"/>
      <c r="AH11" s="4"/>
      <c r="AI11" s="4"/>
      <c r="AJ11" s="11"/>
      <c r="AK11" s="11"/>
      <c r="AL11" s="11"/>
      <c r="AM11" s="100"/>
      <c r="AN11" s="101"/>
      <c r="AO11" s="61"/>
      <c r="AP11" s="25"/>
      <c r="AQ11" s="25"/>
      <c r="AR11" s="25"/>
      <c r="AS11" s="25"/>
      <c r="AT11" s="25"/>
      <c r="AU11" s="26"/>
      <c r="AV11" s="4"/>
      <c r="AW11" s="25"/>
      <c r="AX11" s="25"/>
      <c r="AY11" s="25"/>
      <c r="AZ11" s="26"/>
      <c r="BA11" s="62"/>
      <c r="BB11" s="17"/>
      <c r="BC11" s="17"/>
      <c r="BD11" s="17"/>
      <c r="BE11" s="17"/>
      <c r="BF11" s="17"/>
      <c r="BG11" s="17"/>
      <c r="BH11" s="17"/>
      <c r="BI11" s="17"/>
      <c r="BJ11" s="17"/>
      <c r="BK11" s="17"/>
      <c r="BL11" s="17"/>
      <c r="BM11" s="17"/>
      <c r="BN11" s="17"/>
      <c r="BO11" s="17"/>
      <c r="BP11" s="17"/>
      <c r="BQ11" s="17"/>
      <c r="BR11" s="28"/>
      <c r="BS11" s="28"/>
      <c r="BT11" s="28"/>
      <c r="BU11" s="28"/>
      <c r="BV11" s="28"/>
      <c r="BW11" s="29"/>
      <c r="BX11" s="6"/>
    </row>
    <row r="12" spans="1:76" ht="14.25" customHeight="1">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11"/>
      <c r="AG12" s="11"/>
      <c r="AH12" s="4"/>
      <c r="AI12" s="4"/>
      <c r="AJ12" s="11"/>
      <c r="AK12" s="11"/>
      <c r="AL12" s="11"/>
      <c r="AM12" s="100" t="s">
        <v>32</v>
      </c>
      <c r="AN12" s="145"/>
      <c r="AO12" s="61" t="s">
        <v>90</v>
      </c>
      <c r="AP12" s="25"/>
      <c r="AQ12" s="25"/>
      <c r="AR12" s="25"/>
      <c r="AS12" s="25"/>
      <c r="AT12" s="25"/>
      <c r="AU12" s="26"/>
      <c r="AV12" s="4" t="s">
        <v>58</v>
      </c>
      <c r="AW12" s="25"/>
      <c r="AX12" s="25"/>
      <c r="AY12" s="25"/>
      <c r="AZ12" s="26"/>
      <c r="BA12" s="64" t="s">
        <v>91</v>
      </c>
      <c r="BB12" s="17"/>
      <c r="BC12" s="17"/>
      <c r="BD12" s="17"/>
      <c r="BE12" s="17"/>
      <c r="BF12" s="17"/>
      <c r="BG12" s="17"/>
      <c r="BH12" s="17"/>
      <c r="BI12" s="17"/>
      <c r="BJ12" s="17"/>
      <c r="BK12" s="17"/>
      <c r="BL12" s="17"/>
      <c r="BM12" s="17"/>
      <c r="BN12" s="17"/>
      <c r="BO12" s="17"/>
      <c r="BP12" s="17"/>
      <c r="BQ12" s="17"/>
      <c r="BR12" s="28"/>
      <c r="BS12" s="28"/>
      <c r="BT12" s="28"/>
      <c r="BU12" s="28"/>
      <c r="BV12" s="28"/>
      <c r="BW12" s="29"/>
      <c r="BX12" s="6"/>
    </row>
    <row r="13" spans="1:76" ht="14.25" customHeight="1">
      <c r="A13" s="3"/>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11"/>
      <c r="AG13" s="11"/>
      <c r="AH13" s="4"/>
      <c r="AI13" s="4"/>
      <c r="AJ13" s="11"/>
      <c r="AK13" s="11"/>
      <c r="AL13" s="11"/>
      <c r="AM13" s="100"/>
      <c r="AN13" s="145"/>
      <c r="AO13" s="61"/>
      <c r="AP13" s="25"/>
      <c r="AQ13" s="25"/>
      <c r="AR13" s="25"/>
      <c r="AS13" s="25"/>
      <c r="AT13" s="25"/>
      <c r="AU13" s="26"/>
      <c r="AV13" s="4"/>
      <c r="AW13" s="25"/>
      <c r="AX13" s="25"/>
      <c r="AY13" s="25"/>
      <c r="AZ13" s="26"/>
      <c r="BA13" s="61"/>
      <c r="BB13" s="17"/>
      <c r="BC13" s="17"/>
      <c r="BD13" s="17"/>
      <c r="BE13" s="17"/>
      <c r="BF13" s="17"/>
      <c r="BG13" s="17"/>
      <c r="BH13" s="17"/>
      <c r="BI13" s="17"/>
      <c r="BJ13" s="17"/>
      <c r="BK13" s="17"/>
      <c r="BL13" s="17"/>
      <c r="BM13" s="17"/>
      <c r="BN13" s="17"/>
      <c r="BO13" s="17"/>
      <c r="BP13" s="17"/>
      <c r="BQ13" s="17"/>
      <c r="BR13" s="28"/>
      <c r="BS13" s="28"/>
      <c r="BT13" s="28"/>
      <c r="BU13" s="28"/>
      <c r="BV13" s="28"/>
      <c r="BW13" s="29"/>
      <c r="BX13" s="6"/>
    </row>
    <row r="14" spans="1:76" ht="14.25" customHeight="1">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11"/>
      <c r="AK14" s="11"/>
      <c r="AL14" s="11"/>
      <c r="AM14" s="100" t="s">
        <v>37</v>
      </c>
      <c r="AN14" s="145"/>
      <c r="AO14" s="61" t="s">
        <v>92</v>
      </c>
      <c r="AP14" s="25"/>
      <c r="AQ14" s="25"/>
      <c r="AR14" s="25"/>
      <c r="AS14" s="25"/>
      <c r="AT14" s="25"/>
      <c r="AU14" s="26"/>
      <c r="AV14" s="4" t="s">
        <v>58</v>
      </c>
      <c r="AW14" s="25"/>
      <c r="AX14" s="25"/>
      <c r="AY14" s="25"/>
      <c r="AZ14" s="26"/>
      <c r="BA14" s="64" t="s">
        <v>93</v>
      </c>
      <c r="BB14" s="4"/>
      <c r="BC14" s="20"/>
      <c r="BD14" s="20"/>
      <c r="BE14" s="20"/>
      <c r="BF14" s="20"/>
      <c r="BG14" s="20"/>
      <c r="BH14" s="20"/>
      <c r="BI14" s="20"/>
      <c r="BJ14" s="20"/>
      <c r="BK14" s="20"/>
      <c r="BL14" s="20"/>
      <c r="BM14" s="20"/>
      <c r="BN14" s="20"/>
      <c r="BO14" s="20"/>
      <c r="BP14" s="20"/>
      <c r="BQ14" s="20"/>
      <c r="BR14" s="28"/>
      <c r="BS14" s="28"/>
      <c r="BT14" s="28"/>
      <c r="BU14" s="28"/>
      <c r="BV14" s="28"/>
      <c r="BW14" s="29"/>
      <c r="BX14" s="6"/>
    </row>
    <row r="15" spans="1:76" ht="14.25" customHeight="1">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11"/>
      <c r="AK15" s="11"/>
      <c r="AL15" s="11"/>
      <c r="AM15" s="100"/>
      <c r="AN15" s="145"/>
      <c r="AO15" s="61"/>
      <c r="AP15" s="25"/>
      <c r="AQ15" s="25"/>
      <c r="AR15" s="25"/>
      <c r="AS15" s="25"/>
      <c r="AT15" s="25"/>
      <c r="AU15" s="26"/>
      <c r="AV15" s="4"/>
      <c r="AW15" s="25"/>
      <c r="AX15" s="25"/>
      <c r="AY15" s="25"/>
      <c r="AZ15" s="26"/>
      <c r="BA15" s="61"/>
      <c r="BB15" s="4"/>
      <c r="BC15" s="20"/>
      <c r="BD15" s="20"/>
      <c r="BE15" s="20"/>
      <c r="BF15" s="20"/>
      <c r="BG15" s="20"/>
      <c r="BH15" s="20"/>
      <c r="BI15" s="20"/>
      <c r="BJ15" s="20"/>
      <c r="BK15" s="20"/>
      <c r="BL15" s="20"/>
      <c r="BM15" s="20"/>
      <c r="BN15" s="20"/>
      <c r="BO15" s="20"/>
      <c r="BP15" s="20"/>
      <c r="BQ15" s="20"/>
      <c r="BR15" s="28"/>
      <c r="BS15" s="28"/>
      <c r="BT15" s="28"/>
      <c r="BU15" s="28"/>
      <c r="BV15" s="28"/>
      <c r="BW15" s="29"/>
      <c r="BX15" s="6"/>
    </row>
    <row r="16" spans="1:76" ht="14.25" customHeight="1">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11"/>
      <c r="AK16" s="11"/>
      <c r="AL16" s="11"/>
      <c r="AM16" s="100" t="s">
        <v>42</v>
      </c>
      <c r="AN16" s="101"/>
      <c r="AO16" s="65" t="s">
        <v>7</v>
      </c>
      <c r="AP16" s="25"/>
      <c r="AQ16" s="25"/>
      <c r="AR16" s="25"/>
      <c r="AS16" s="25"/>
      <c r="AT16" s="25"/>
      <c r="AU16" s="26"/>
      <c r="AV16" s="4" t="s">
        <v>58</v>
      </c>
      <c r="AW16" s="25"/>
      <c r="AX16" s="25"/>
      <c r="AY16" s="25"/>
      <c r="AZ16" s="26"/>
      <c r="BA16" s="62" t="s">
        <v>94</v>
      </c>
      <c r="BB16" s="4"/>
      <c r="BC16" s="20"/>
      <c r="BD16" s="20"/>
      <c r="BE16" s="20"/>
      <c r="BF16" s="20"/>
      <c r="BG16" s="20"/>
      <c r="BH16" s="20"/>
      <c r="BI16" s="20"/>
      <c r="BJ16" s="20"/>
      <c r="BK16" s="20"/>
      <c r="BL16" s="20"/>
      <c r="BM16" s="20"/>
      <c r="BN16" s="20"/>
      <c r="BO16" s="20"/>
      <c r="BP16" s="20"/>
      <c r="BQ16" s="20"/>
      <c r="BR16" s="28"/>
      <c r="BS16" s="28"/>
      <c r="BT16" s="28"/>
      <c r="BU16" s="28"/>
      <c r="BV16" s="28"/>
      <c r="BW16" s="29"/>
      <c r="BX16" s="6"/>
    </row>
    <row r="17" spans="1:76" ht="14.25" customHeight="1">
      <c r="A17" s="3"/>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11"/>
      <c r="AK17" s="11"/>
      <c r="AL17" s="11"/>
      <c r="AM17" s="100"/>
      <c r="AN17" s="101"/>
      <c r="AO17" s="67"/>
      <c r="AP17" s="24"/>
      <c r="AQ17" s="25"/>
      <c r="AR17" s="25"/>
      <c r="AS17" s="25"/>
      <c r="AT17" s="25"/>
      <c r="AU17" s="26"/>
      <c r="AV17" s="4"/>
      <c r="AW17" s="25"/>
      <c r="AX17" s="25"/>
      <c r="AY17" s="25"/>
      <c r="AZ17" s="26"/>
      <c r="BA17" s="61"/>
      <c r="BB17" s="4"/>
      <c r="BC17" s="20"/>
      <c r="BD17" s="20"/>
      <c r="BE17" s="20"/>
      <c r="BF17" s="20"/>
      <c r="BG17" s="20"/>
      <c r="BH17" s="20"/>
      <c r="BI17" s="20"/>
      <c r="BJ17" s="20"/>
      <c r="BK17" s="20"/>
      <c r="BL17" s="20"/>
      <c r="BM17" s="20"/>
      <c r="BN17" s="20"/>
      <c r="BO17" s="20"/>
      <c r="BP17" s="20"/>
      <c r="BQ17" s="20"/>
      <c r="BR17" s="28"/>
      <c r="BS17" s="28"/>
      <c r="BT17" s="28"/>
      <c r="BU17" s="28"/>
      <c r="BV17" s="28"/>
      <c r="BW17" s="29"/>
      <c r="BX17" s="6"/>
    </row>
    <row r="18" spans="1:76" ht="14.25" customHeight="1">
      <c r="A18" s="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11"/>
      <c r="AK18" s="11"/>
      <c r="AL18" s="11"/>
      <c r="AM18" s="100" t="s">
        <v>46</v>
      </c>
      <c r="AN18" s="101"/>
      <c r="AO18" s="65" t="s">
        <v>95</v>
      </c>
      <c r="AP18" s="25"/>
      <c r="AQ18" s="25"/>
      <c r="AR18" s="25"/>
      <c r="AS18" s="25"/>
      <c r="AT18" s="25"/>
      <c r="AU18" s="26"/>
      <c r="AV18" s="4" t="s">
        <v>58</v>
      </c>
      <c r="AW18" s="25"/>
      <c r="AX18" s="25"/>
      <c r="AY18" s="25"/>
      <c r="AZ18" s="26"/>
      <c r="BA18" s="64" t="s">
        <v>96</v>
      </c>
      <c r="BB18" s="4"/>
      <c r="BC18" s="20"/>
      <c r="BD18" s="20"/>
      <c r="BE18" s="20"/>
      <c r="BF18" s="20"/>
      <c r="BG18" s="20"/>
      <c r="BH18" s="20"/>
      <c r="BI18" s="20"/>
      <c r="BJ18" s="20"/>
      <c r="BK18" s="20"/>
      <c r="BL18" s="20"/>
      <c r="BM18" s="20"/>
      <c r="BN18" s="20"/>
      <c r="BO18" s="20"/>
      <c r="BP18" s="20"/>
      <c r="BQ18" s="20"/>
      <c r="BR18" s="28"/>
      <c r="BS18" s="28"/>
      <c r="BT18" s="28"/>
      <c r="BU18" s="28"/>
      <c r="BV18" s="28"/>
      <c r="BW18" s="29"/>
      <c r="BX18" s="6"/>
    </row>
    <row r="19" spans="1:76" ht="14.25" customHeight="1">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11"/>
      <c r="AK19" s="11"/>
      <c r="AL19" s="11"/>
      <c r="AM19" s="100"/>
      <c r="AN19" s="101"/>
      <c r="AO19" s="67"/>
      <c r="AP19" s="24"/>
      <c r="AQ19" s="25"/>
      <c r="AR19" s="25"/>
      <c r="AS19" s="25"/>
      <c r="AT19" s="25"/>
      <c r="AU19" s="26"/>
      <c r="AV19" s="4"/>
      <c r="AW19" s="25"/>
      <c r="AX19" s="25"/>
      <c r="AY19" s="25"/>
      <c r="AZ19" s="26"/>
      <c r="BA19" s="61"/>
      <c r="BB19" s="4"/>
      <c r="BC19" s="20"/>
      <c r="BD19" s="20"/>
      <c r="BE19" s="20"/>
      <c r="BF19" s="20"/>
      <c r="BG19" s="20"/>
      <c r="BH19" s="20"/>
      <c r="BI19" s="20"/>
      <c r="BJ19" s="20"/>
      <c r="BK19" s="20"/>
      <c r="BL19" s="20"/>
      <c r="BM19" s="20"/>
      <c r="BN19" s="20"/>
      <c r="BO19" s="20"/>
      <c r="BP19" s="20"/>
      <c r="BQ19" s="20"/>
      <c r="BR19" s="28"/>
      <c r="BS19" s="28"/>
      <c r="BT19" s="28"/>
      <c r="BU19" s="28"/>
      <c r="BV19" s="28"/>
      <c r="BW19" s="29"/>
      <c r="BX19" s="6"/>
    </row>
    <row r="20" spans="1:76" ht="14.25" customHeight="1">
      <c r="A20" s="3"/>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11"/>
      <c r="AK20" s="11"/>
      <c r="AL20" s="11"/>
      <c r="AM20" s="100" t="s">
        <v>52</v>
      </c>
      <c r="AN20" s="145"/>
      <c r="AO20" s="84" t="s">
        <v>158</v>
      </c>
      <c r="AP20" s="25"/>
      <c r="AQ20" s="85" t="s">
        <v>159</v>
      </c>
      <c r="AR20" s="25"/>
      <c r="AS20" s="25"/>
      <c r="AT20" s="25"/>
      <c r="AU20" s="26"/>
      <c r="AV20" s="17" t="s">
        <v>58</v>
      </c>
      <c r="AW20" s="25"/>
      <c r="AX20" s="25"/>
      <c r="AY20" s="25"/>
      <c r="AZ20" s="26"/>
      <c r="BA20" s="62" t="s">
        <v>97</v>
      </c>
      <c r="BB20" s="4"/>
      <c r="BC20" s="20"/>
      <c r="BD20" s="20"/>
      <c r="BE20" s="20"/>
      <c r="BF20" s="20"/>
      <c r="BG20" s="20"/>
      <c r="BH20" s="20"/>
      <c r="BI20" s="20"/>
      <c r="BJ20" s="20"/>
      <c r="BK20" s="20"/>
      <c r="BL20" s="20"/>
      <c r="BM20" s="20"/>
      <c r="BN20" s="20"/>
      <c r="BO20" s="20"/>
      <c r="BP20" s="20"/>
      <c r="BQ20" s="20"/>
      <c r="BR20" s="28"/>
      <c r="BS20" s="28"/>
      <c r="BT20" s="28"/>
      <c r="BU20" s="28"/>
      <c r="BV20" s="28"/>
      <c r="BW20" s="29"/>
      <c r="BX20" s="6"/>
    </row>
    <row r="21" spans="1:76" ht="14.25" customHeight="1">
      <c r="A21" s="3"/>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11"/>
      <c r="AK21" s="11"/>
      <c r="AL21" s="11"/>
      <c r="AM21" s="100"/>
      <c r="AN21" s="101"/>
      <c r="AO21" s="67"/>
      <c r="AP21" s="86" t="s">
        <v>160</v>
      </c>
      <c r="AQ21" s="24"/>
      <c r="AR21" s="24"/>
      <c r="AS21" s="24"/>
      <c r="AT21" s="24"/>
      <c r="AU21" s="91" t="s">
        <v>165</v>
      </c>
      <c r="AV21" s="4"/>
      <c r="AW21" s="25"/>
      <c r="AX21" s="25"/>
      <c r="AY21" s="25"/>
      <c r="AZ21" s="26"/>
      <c r="BA21" s="61"/>
      <c r="BB21" s="4"/>
      <c r="BC21" s="20"/>
      <c r="BD21" s="20"/>
      <c r="BE21" s="20"/>
      <c r="BF21" s="20"/>
      <c r="BG21" s="20"/>
      <c r="BH21" s="20"/>
      <c r="BI21" s="20"/>
      <c r="BJ21" s="20"/>
      <c r="BK21" s="20"/>
      <c r="BL21" s="20"/>
      <c r="BM21" s="20"/>
      <c r="BN21" s="20"/>
      <c r="BO21" s="20"/>
      <c r="BP21" s="20"/>
      <c r="BQ21" s="20"/>
      <c r="BR21" s="28"/>
      <c r="BS21" s="28"/>
      <c r="BT21" s="28"/>
      <c r="BU21" s="28"/>
      <c r="BV21" s="28"/>
      <c r="BW21" s="29"/>
      <c r="BX21" s="6"/>
    </row>
    <row r="22" spans="1:76" ht="14.25" customHeight="1">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11"/>
      <c r="AK22" s="11"/>
      <c r="AL22" s="11"/>
      <c r="AM22" s="100" t="s">
        <v>56</v>
      </c>
      <c r="AN22" s="145"/>
      <c r="AO22" s="62" t="s">
        <v>98</v>
      </c>
      <c r="AP22" s="25"/>
      <c r="AQ22" s="25"/>
      <c r="AR22" s="25"/>
      <c r="AS22" s="25"/>
      <c r="AT22" s="25"/>
      <c r="AU22" s="26"/>
      <c r="AV22" s="17" t="s">
        <v>58</v>
      </c>
      <c r="AW22" s="25"/>
      <c r="AX22" s="25"/>
      <c r="AY22" s="25"/>
      <c r="AZ22" s="26"/>
      <c r="BA22" s="62" t="s">
        <v>99</v>
      </c>
      <c r="BB22" s="4"/>
      <c r="BC22" s="20"/>
      <c r="BD22" s="20"/>
      <c r="BE22" s="20"/>
      <c r="BF22" s="20"/>
      <c r="BG22" s="20"/>
      <c r="BH22" s="20"/>
      <c r="BI22" s="20"/>
      <c r="BJ22" s="20"/>
      <c r="BK22" s="20"/>
      <c r="BL22" s="20"/>
      <c r="BM22" s="20"/>
      <c r="BN22" s="20"/>
      <c r="BO22" s="20"/>
      <c r="BP22" s="20"/>
      <c r="BQ22" s="20"/>
      <c r="BR22" s="28"/>
      <c r="BS22" s="33"/>
      <c r="BT22" s="33"/>
      <c r="BU22" s="33"/>
      <c r="BV22" s="33"/>
      <c r="BW22" s="29"/>
      <c r="BX22" s="6"/>
    </row>
    <row r="23" spans="1:76" ht="14.25" customHeight="1">
      <c r="A23" s="3"/>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11"/>
      <c r="AK23" s="11"/>
      <c r="AL23" s="11"/>
      <c r="AM23" s="100"/>
      <c r="AN23" s="101"/>
      <c r="AO23" s="67"/>
      <c r="AP23" s="25"/>
      <c r="AQ23" s="25"/>
      <c r="AR23" s="25"/>
      <c r="AS23" s="25"/>
      <c r="AT23" s="25"/>
      <c r="AU23" s="26"/>
      <c r="AV23" s="4"/>
      <c r="AW23" s="25"/>
      <c r="AX23" s="25"/>
      <c r="AY23" s="25"/>
      <c r="AZ23" s="26"/>
      <c r="BA23" s="61"/>
      <c r="BB23" s="4"/>
      <c r="BC23" s="20"/>
      <c r="BD23" s="20"/>
      <c r="BE23" s="20"/>
      <c r="BF23" s="20"/>
      <c r="BG23" s="20"/>
      <c r="BH23" s="20"/>
      <c r="BI23" s="20"/>
      <c r="BJ23" s="20"/>
      <c r="BK23" s="20"/>
      <c r="BL23" s="20"/>
      <c r="BM23" s="20"/>
      <c r="BN23" s="20"/>
      <c r="BO23" s="20"/>
      <c r="BP23" s="20"/>
      <c r="BQ23" s="20"/>
      <c r="BR23" s="28"/>
      <c r="BS23" s="28"/>
      <c r="BT23" s="28"/>
      <c r="BU23" s="28"/>
      <c r="BV23" s="28"/>
      <c r="BW23" s="29"/>
      <c r="BX23" s="6"/>
    </row>
    <row r="24" spans="1:76" ht="14.25" customHeight="1">
      <c r="A24" s="3"/>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11"/>
      <c r="AK24" s="11"/>
      <c r="AL24" s="11"/>
      <c r="AM24" s="100" t="s">
        <v>100</v>
      </c>
      <c r="AN24" s="101"/>
      <c r="AO24" s="65" t="s">
        <v>101</v>
      </c>
      <c r="AP24" s="25"/>
      <c r="AQ24" s="25"/>
      <c r="AR24" s="25"/>
      <c r="AS24" s="25"/>
      <c r="AT24" s="25"/>
      <c r="AU24" s="26"/>
      <c r="AV24" s="17" t="s">
        <v>102</v>
      </c>
      <c r="AW24" s="25"/>
      <c r="AX24" s="25"/>
      <c r="AY24" s="25"/>
      <c r="AZ24" s="26"/>
      <c r="BA24" s="62" t="s">
        <v>103</v>
      </c>
      <c r="BB24" s="17"/>
      <c r="BC24" s="17"/>
      <c r="BD24" s="17"/>
      <c r="BE24" s="17"/>
      <c r="BF24" s="17"/>
      <c r="BG24" s="17"/>
      <c r="BH24" s="17"/>
      <c r="BI24" s="17"/>
      <c r="BJ24" s="17"/>
      <c r="BK24" s="17"/>
      <c r="BL24" s="17"/>
      <c r="BM24" s="17"/>
      <c r="BN24" s="17"/>
      <c r="BO24" s="17"/>
      <c r="BP24" s="17"/>
      <c r="BQ24" s="17"/>
      <c r="BR24" s="28"/>
      <c r="BS24" s="28"/>
      <c r="BT24" s="28"/>
      <c r="BU24" s="28"/>
      <c r="BV24" s="28"/>
      <c r="BW24" s="29"/>
      <c r="BX24" s="6"/>
    </row>
    <row r="25" spans="1:76" ht="14.25" customHeight="1">
      <c r="A25" s="3"/>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11"/>
      <c r="AK25" s="11"/>
      <c r="AL25" s="11"/>
      <c r="AM25" s="142"/>
      <c r="AN25" s="101"/>
      <c r="AO25" s="34"/>
      <c r="AP25" s="24"/>
      <c r="AQ25" s="24"/>
      <c r="AR25" s="25"/>
      <c r="AS25" s="25"/>
      <c r="AT25" s="25"/>
      <c r="AU25" s="26"/>
      <c r="AV25" s="25"/>
      <c r="AW25" s="25"/>
      <c r="AX25" s="25"/>
      <c r="AY25" s="25"/>
      <c r="AZ25" s="26"/>
      <c r="BA25" s="68" t="s">
        <v>104</v>
      </c>
      <c r="BB25" s="20"/>
      <c r="BC25" s="20"/>
      <c r="BD25" s="20"/>
      <c r="BE25" s="20"/>
      <c r="BF25" s="20"/>
      <c r="BG25" s="20"/>
      <c r="BH25" s="20"/>
      <c r="BI25" s="20"/>
      <c r="BJ25" s="20"/>
      <c r="BK25" s="20"/>
      <c r="BL25" s="20"/>
      <c r="BM25" s="20"/>
      <c r="BN25" s="20"/>
      <c r="BO25" s="20"/>
      <c r="BP25" s="20"/>
      <c r="BQ25" s="20"/>
      <c r="BR25" s="28"/>
      <c r="BS25" s="33"/>
      <c r="BT25" s="33"/>
      <c r="BU25" s="33"/>
      <c r="BV25" s="33"/>
      <c r="BW25" s="29"/>
      <c r="BX25" s="6"/>
    </row>
    <row r="26" spans="1:76" ht="14.25" customHeight="1">
      <c r="A26" s="3"/>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11"/>
      <c r="AK26" s="11"/>
      <c r="AL26" s="11"/>
      <c r="AM26" s="144" t="s">
        <v>161</v>
      </c>
      <c r="AN26" s="101"/>
      <c r="AO26" s="87" t="s">
        <v>162</v>
      </c>
      <c r="AP26" s="25"/>
      <c r="AQ26" s="25"/>
      <c r="AR26" s="25"/>
      <c r="AS26" s="25"/>
      <c r="AT26" s="25"/>
      <c r="AU26" s="26"/>
      <c r="AV26" s="89" t="s">
        <v>167</v>
      </c>
      <c r="AW26" s="25"/>
      <c r="AX26" s="25"/>
      <c r="AY26" s="25"/>
      <c r="AZ26" s="26"/>
      <c r="BA26" s="88" t="s">
        <v>163</v>
      </c>
      <c r="BB26" s="32"/>
      <c r="BC26" s="32"/>
      <c r="BD26" s="32"/>
      <c r="BE26" s="32"/>
      <c r="BF26" s="32"/>
      <c r="BG26" s="32"/>
      <c r="BH26" s="40"/>
      <c r="BI26" s="40"/>
      <c r="BJ26" s="40"/>
      <c r="BK26" s="40"/>
      <c r="BL26" s="40"/>
      <c r="BM26" s="40"/>
      <c r="BN26" s="40"/>
      <c r="BO26" s="40"/>
      <c r="BP26" s="69"/>
      <c r="BQ26" s="69"/>
      <c r="BR26" s="28"/>
      <c r="BS26" s="28"/>
      <c r="BT26" s="28"/>
      <c r="BU26" s="28"/>
      <c r="BV26" s="28"/>
      <c r="BW26" s="29"/>
      <c r="BX26" s="6"/>
    </row>
    <row r="27" spans="1:76" ht="14.25" customHeight="1">
      <c r="A27" s="3"/>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11"/>
      <c r="AK27" s="11"/>
      <c r="AL27" s="11"/>
      <c r="AM27" s="141"/>
      <c r="AN27" s="101"/>
      <c r="AO27" s="37"/>
      <c r="AP27" s="25"/>
      <c r="AQ27" s="25"/>
      <c r="AR27" s="25"/>
      <c r="AS27" s="25"/>
      <c r="AT27" s="25"/>
      <c r="AU27" s="26"/>
      <c r="AV27" s="25"/>
      <c r="AW27" s="25"/>
      <c r="AX27" s="25"/>
      <c r="AY27" s="25"/>
      <c r="AZ27" s="26"/>
      <c r="BA27" s="25"/>
      <c r="BB27" s="25"/>
      <c r="BC27" s="25"/>
      <c r="BD27" s="25"/>
      <c r="BE27" s="89" t="s">
        <v>160</v>
      </c>
      <c r="BF27" s="25"/>
      <c r="BG27" s="28"/>
      <c r="BH27" s="28"/>
      <c r="BI27" s="28"/>
      <c r="BJ27" s="28"/>
      <c r="BK27" s="28"/>
      <c r="BL27" s="90" t="s">
        <v>164</v>
      </c>
      <c r="BM27" s="28"/>
      <c r="BN27" s="28"/>
      <c r="BO27" s="28"/>
      <c r="BP27" s="28"/>
      <c r="BQ27" s="28"/>
      <c r="BR27" s="28"/>
      <c r="BS27" s="28"/>
      <c r="BT27" s="28"/>
      <c r="BU27" s="28"/>
      <c r="BV27" s="28"/>
      <c r="BW27" s="29"/>
      <c r="BX27" s="6"/>
    </row>
    <row r="28" spans="1:76" ht="14.25" customHeight="1">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11"/>
      <c r="AK28" s="11"/>
      <c r="AL28" s="11"/>
      <c r="AM28" s="142"/>
      <c r="AN28" s="101"/>
      <c r="AO28" s="34"/>
      <c r="AP28" s="24"/>
      <c r="AQ28" s="25"/>
      <c r="AR28" s="25"/>
      <c r="AS28" s="25"/>
      <c r="AT28" s="25"/>
      <c r="AU28" s="26"/>
      <c r="AV28" s="25"/>
      <c r="AW28" s="25"/>
      <c r="AX28" s="25"/>
      <c r="AY28" s="25"/>
      <c r="AZ28" s="26"/>
      <c r="BA28" s="32"/>
      <c r="BB28" s="24"/>
      <c r="BC28" s="24"/>
      <c r="BD28" s="24"/>
      <c r="BE28" s="24"/>
      <c r="BF28" s="33"/>
      <c r="BG28" s="33"/>
      <c r="BH28" s="33"/>
      <c r="BI28" s="33"/>
      <c r="BJ28" s="33"/>
      <c r="BK28" s="28"/>
      <c r="BL28" s="28"/>
      <c r="BM28" s="28"/>
      <c r="BN28" s="28"/>
      <c r="BO28" s="28"/>
      <c r="BP28" s="28"/>
      <c r="BQ28" s="28"/>
      <c r="BR28" s="28"/>
      <c r="BS28" s="28"/>
      <c r="BT28" s="28"/>
      <c r="BU28" s="28"/>
      <c r="BV28" s="28"/>
      <c r="BW28" s="29"/>
      <c r="BX28" s="6"/>
    </row>
    <row r="29" spans="1:76" ht="14.25" customHeight="1">
      <c r="A29" s="3"/>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11"/>
      <c r="AK29" s="11"/>
      <c r="AL29" s="11"/>
      <c r="AM29" s="141"/>
      <c r="AN29" s="101"/>
      <c r="AO29" s="37"/>
      <c r="AP29" s="25"/>
      <c r="AQ29" s="25"/>
      <c r="AR29" s="25"/>
      <c r="AS29" s="25"/>
      <c r="AT29" s="25"/>
      <c r="AU29" s="26"/>
      <c r="AV29" s="25"/>
      <c r="AW29" s="25"/>
      <c r="AX29" s="25"/>
      <c r="AY29" s="25"/>
      <c r="AZ29" s="26"/>
      <c r="BA29" s="25"/>
      <c r="BB29" s="25"/>
      <c r="BC29" s="25"/>
      <c r="BD29" s="25"/>
      <c r="BE29" s="25"/>
      <c r="BF29" s="28"/>
      <c r="BG29" s="28"/>
      <c r="BH29" s="28"/>
      <c r="BI29" s="28"/>
      <c r="BJ29" s="28"/>
      <c r="BK29" s="28"/>
      <c r="BL29" s="28"/>
      <c r="BM29" s="28"/>
      <c r="BN29" s="28"/>
      <c r="BO29" s="28"/>
      <c r="BP29" s="28"/>
      <c r="BQ29" s="28"/>
      <c r="BR29" s="28"/>
      <c r="BS29" s="28"/>
      <c r="BT29" s="28"/>
      <c r="BU29" s="28"/>
      <c r="BV29" s="28"/>
      <c r="BW29" s="29"/>
      <c r="BX29" s="6"/>
    </row>
    <row r="30" spans="1:76" ht="14.25" customHeight="1">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11"/>
      <c r="AK30" s="11"/>
      <c r="AL30" s="11"/>
      <c r="AM30" s="141"/>
      <c r="AN30" s="101"/>
      <c r="AO30" s="39"/>
      <c r="AP30" s="28"/>
      <c r="AQ30" s="28"/>
      <c r="AR30" s="28"/>
      <c r="AS30" s="28"/>
      <c r="AT30" s="28"/>
      <c r="AU30" s="36"/>
      <c r="AV30" s="28"/>
      <c r="AW30" s="28"/>
      <c r="AX30" s="28"/>
      <c r="AY30" s="28"/>
      <c r="AZ30" s="36"/>
      <c r="BA30" s="28"/>
      <c r="BB30" s="28"/>
      <c r="BC30" s="28"/>
      <c r="BD30" s="28"/>
      <c r="BE30" s="28"/>
      <c r="BF30" s="28"/>
      <c r="BG30" s="28"/>
      <c r="BH30" s="28"/>
      <c r="BI30" s="28"/>
      <c r="BJ30" s="28"/>
      <c r="BK30" s="28"/>
      <c r="BL30" s="28"/>
      <c r="BM30" s="28"/>
      <c r="BN30" s="28"/>
      <c r="BO30" s="28"/>
      <c r="BP30" s="28"/>
      <c r="BQ30" s="28"/>
      <c r="BR30" s="28"/>
      <c r="BS30" s="28"/>
      <c r="BT30" s="28"/>
      <c r="BU30" s="28"/>
      <c r="BV30" s="28"/>
      <c r="BW30" s="29"/>
      <c r="BX30" s="6"/>
    </row>
    <row r="31" spans="1:76" ht="14.25" customHeight="1">
      <c r="A31" s="3"/>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11"/>
      <c r="AK31" s="11"/>
      <c r="AL31" s="11"/>
      <c r="AM31" s="142"/>
      <c r="AN31" s="101"/>
      <c r="AO31" s="34"/>
      <c r="AP31" s="25"/>
      <c r="AQ31" s="25"/>
      <c r="AR31" s="25"/>
      <c r="AS31" s="25"/>
      <c r="AT31" s="25"/>
      <c r="AU31" s="26"/>
      <c r="AV31" s="25"/>
      <c r="AW31" s="25"/>
      <c r="AX31" s="25"/>
      <c r="AY31" s="25"/>
      <c r="AZ31" s="26"/>
      <c r="BA31" s="32"/>
      <c r="BB31" s="33"/>
      <c r="BC31" s="33"/>
      <c r="BD31" s="33"/>
      <c r="BE31" s="33"/>
      <c r="BF31" s="33"/>
      <c r="BG31" s="33"/>
      <c r="BH31" s="33"/>
      <c r="BI31" s="33"/>
      <c r="BJ31" s="33"/>
      <c r="BK31" s="33"/>
      <c r="BL31" s="28"/>
      <c r="BM31" s="28"/>
      <c r="BN31" s="28"/>
      <c r="BO31" s="28"/>
      <c r="BP31" s="28"/>
      <c r="BQ31" s="28"/>
      <c r="BR31" s="28"/>
      <c r="BS31" s="28"/>
      <c r="BT31" s="28"/>
      <c r="BU31" s="28"/>
      <c r="BV31" s="28"/>
      <c r="BW31" s="29"/>
      <c r="BX31" s="6"/>
    </row>
    <row r="32" spans="1:76" ht="14.25" customHeight="1">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11"/>
      <c r="AK32" s="11"/>
      <c r="AL32" s="11"/>
      <c r="AM32" s="141"/>
      <c r="AN32" s="101"/>
      <c r="AO32" s="39"/>
      <c r="AP32" s="28"/>
      <c r="AQ32" s="28"/>
      <c r="AR32" s="28"/>
      <c r="AS32" s="28"/>
      <c r="AT32" s="28"/>
      <c r="AU32" s="36"/>
      <c r="AV32" s="28"/>
      <c r="AW32" s="28"/>
      <c r="AX32" s="28"/>
      <c r="AY32" s="28"/>
      <c r="AZ32" s="36"/>
      <c r="BA32" s="40"/>
      <c r="BB32" s="33"/>
      <c r="BC32" s="33"/>
      <c r="BD32" s="33"/>
      <c r="BE32" s="33"/>
      <c r="BF32" s="33"/>
      <c r="BG32" s="33"/>
      <c r="BH32" s="33"/>
      <c r="BI32" s="33"/>
      <c r="BJ32" s="28"/>
      <c r="BK32" s="28"/>
      <c r="BL32" s="28"/>
      <c r="BM32" s="28"/>
      <c r="BN32" s="28"/>
      <c r="BO32" s="28"/>
      <c r="BP32" s="28"/>
      <c r="BQ32" s="28"/>
      <c r="BR32" s="28"/>
      <c r="BS32" s="28"/>
      <c r="BT32" s="28"/>
      <c r="BU32" s="28"/>
      <c r="BV32" s="28"/>
      <c r="BW32" s="29"/>
      <c r="BX32" s="6"/>
    </row>
    <row r="33" spans="1:76" ht="14.25" customHeight="1">
      <c r="A33" s="3"/>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11"/>
      <c r="AK33" s="11"/>
      <c r="AL33" s="11"/>
      <c r="AM33" s="141"/>
      <c r="AN33" s="101"/>
      <c r="AO33" s="39"/>
      <c r="AP33" s="28"/>
      <c r="AQ33" s="28"/>
      <c r="AR33" s="28"/>
      <c r="AS33" s="28"/>
      <c r="AT33" s="28"/>
      <c r="AU33" s="36"/>
      <c r="AV33" s="28"/>
      <c r="AW33" s="28"/>
      <c r="AX33" s="28"/>
      <c r="AY33" s="28"/>
      <c r="AZ33" s="36"/>
      <c r="BA33" s="28"/>
      <c r="BB33" s="28"/>
      <c r="BC33" s="28"/>
      <c r="BD33" s="28"/>
      <c r="BE33" s="28"/>
      <c r="BF33" s="28"/>
      <c r="BG33" s="28"/>
      <c r="BH33" s="28"/>
      <c r="BI33" s="28"/>
      <c r="BJ33" s="28"/>
      <c r="BK33" s="28"/>
      <c r="BL33" s="28"/>
      <c r="BM33" s="28"/>
      <c r="BN33" s="28"/>
      <c r="BO33" s="28"/>
      <c r="BP33" s="28"/>
      <c r="BQ33" s="28"/>
      <c r="BR33" s="28"/>
      <c r="BS33" s="28"/>
      <c r="BT33" s="28"/>
      <c r="BU33" s="28"/>
      <c r="BV33" s="28"/>
      <c r="BW33" s="29"/>
      <c r="BX33" s="6"/>
    </row>
    <row r="34" spans="1:76" ht="14.25" customHeight="1">
      <c r="A34" s="3"/>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11"/>
      <c r="AK34" s="11"/>
      <c r="AL34" s="11"/>
      <c r="AM34" s="142"/>
      <c r="AN34" s="101"/>
      <c r="AO34" s="34"/>
      <c r="AP34" s="24"/>
      <c r="AQ34" s="24"/>
      <c r="AR34" s="24"/>
      <c r="AS34" s="25"/>
      <c r="AT34" s="25"/>
      <c r="AU34" s="26"/>
      <c r="AV34" s="25"/>
      <c r="AW34" s="25"/>
      <c r="AX34" s="25"/>
      <c r="AY34" s="25"/>
      <c r="AZ34" s="26"/>
      <c r="BA34" s="32"/>
      <c r="BB34" s="33"/>
      <c r="BC34" s="33"/>
      <c r="BD34" s="33"/>
      <c r="BE34" s="33"/>
      <c r="BF34" s="33"/>
      <c r="BG34" s="33"/>
      <c r="BH34" s="33"/>
      <c r="BI34" s="33"/>
      <c r="BJ34" s="33"/>
      <c r="BK34" s="33"/>
      <c r="BL34" s="33"/>
      <c r="BM34" s="33"/>
      <c r="BN34" s="33"/>
      <c r="BO34" s="33"/>
      <c r="BP34" s="33"/>
      <c r="BQ34" s="33"/>
      <c r="BR34" s="33"/>
      <c r="BS34" s="33"/>
      <c r="BT34" s="33"/>
      <c r="BU34" s="33"/>
      <c r="BV34" s="33"/>
      <c r="BW34" s="29"/>
      <c r="BX34" s="6"/>
    </row>
    <row r="35" spans="1:76" ht="14.25" customHeight="1">
      <c r="A35" s="3"/>
      <c r="B35" s="4"/>
      <c r="C35" s="4"/>
      <c r="D35" s="70"/>
      <c r="E35" s="44"/>
      <c r="F35" s="44"/>
      <c r="G35" s="44"/>
      <c r="H35" s="70"/>
      <c r="I35" s="44"/>
      <c r="J35" s="44"/>
      <c r="K35" s="70"/>
      <c r="L35" s="44"/>
      <c r="M35" s="44"/>
      <c r="N35" s="70"/>
      <c r="O35" s="44"/>
      <c r="P35" s="44"/>
      <c r="Q35" s="44"/>
      <c r="R35" s="70"/>
      <c r="S35" s="70"/>
      <c r="T35" s="70"/>
      <c r="U35" s="70"/>
      <c r="V35" s="70"/>
      <c r="W35" s="70"/>
      <c r="X35" s="70"/>
      <c r="Y35" s="70"/>
      <c r="Z35" s="4"/>
      <c r="AA35" s="4"/>
      <c r="AB35" s="4"/>
      <c r="AC35" s="4"/>
      <c r="AD35" s="4"/>
      <c r="AE35" s="4"/>
      <c r="AF35" s="4"/>
      <c r="AG35" s="4"/>
      <c r="AH35" s="4"/>
      <c r="AI35" s="4"/>
      <c r="AJ35" s="11"/>
      <c r="AK35" s="11"/>
      <c r="AL35" s="11"/>
      <c r="AM35" s="141"/>
      <c r="AN35" s="101"/>
      <c r="AO35" s="39"/>
      <c r="AP35" s="28"/>
      <c r="AQ35" s="28"/>
      <c r="AR35" s="28"/>
      <c r="AS35" s="28"/>
      <c r="AT35" s="28"/>
      <c r="AU35" s="36"/>
      <c r="AV35" s="28"/>
      <c r="AW35" s="28"/>
      <c r="AX35" s="28"/>
      <c r="AY35" s="28"/>
      <c r="AZ35" s="36"/>
      <c r="BA35" s="40"/>
      <c r="BB35" s="33"/>
      <c r="BC35" s="33"/>
      <c r="BD35" s="33"/>
      <c r="BE35" s="33"/>
      <c r="BF35" s="33"/>
      <c r="BG35" s="33"/>
      <c r="BH35" s="33"/>
      <c r="BI35" s="28"/>
      <c r="BJ35" s="28"/>
      <c r="BK35" s="28"/>
      <c r="BL35" s="28"/>
      <c r="BM35" s="28"/>
      <c r="BN35" s="28"/>
      <c r="BO35" s="28"/>
      <c r="BP35" s="28"/>
      <c r="BQ35" s="28"/>
      <c r="BR35" s="28"/>
      <c r="BS35" s="28"/>
      <c r="BT35" s="28"/>
      <c r="BU35" s="28"/>
      <c r="BV35" s="28"/>
      <c r="BW35" s="29"/>
      <c r="BX35" s="6"/>
    </row>
    <row r="36" spans="1:76" ht="14.25" customHeight="1">
      <c r="A36" s="3"/>
      <c r="B36" s="4"/>
      <c r="C36" s="4"/>
      <c r="D36" s="44"/>
      <c r="E36" s="44"/>
      <c r="F36" s="44"/>
      <c r="G36" s="44"/>
      <c r="H36" s="44"/>
      <c r="I36" s="44"/>
      <c r="J36" s="44"/>
      <c r="K36" s="44"/>
      <c r="L36" s="44"/>
      <c r="M36" s="44"/>
      <c r="N36" s="44"/>
      <c r="O36" s="44"/>
      <c r="P36" s="44"/>
      <c r="Q36" s="44"/>
      <c r="R36" s="44"/>
      <c r="S36" s="44"/>
      <c r="T36" s="44"/>
      <c r="U36" s="44"/>
      <c r="V36" s="44"/>
      <c r="W36" s="44"/>
      <c r="X36" s="44"/>
      <c r="Y36" s="44"/>
      <c r="Z36" s="4"/>
      <c r="AA36" s="4"/>
      <c r="AB36" s="4"/>
      <c r="AC36" s="4"/>
      <c r="AD36" s="4"/>
      <c r="AE36" s="4"/>
      <c r="AF36" s="4"/>
      <c r="AG36" s="4"/>
      <c r="AH36" s="4"/>
      <c r="AI36" s="4"/>
      <c r="AJ36" s="11"/>
      <c r="AK36" s="11"/>
      <c r="AL36" s="11"/>
      <c r="AM36" s="35"/>
      <c r="AN36" s="36"/>
      <c r="AO36" s="39"/>
      <c r="AP36" s="28"/>
      <c r="AQ36" s="28"/>
      <c r="AR36" s="28"/>
      <c r="AS36" s="28"/>
      <c r="AT36" s="28"/>
      <c r="AU36" s="36"/>
      <c r="AV36" s="28"/>
      <c r="AW36" s="28"/>
      <c r="AX36" s="28"/>
      <c r="AY36" s="28"/>
      <c r="AZ36" s="36"/>
      <c r="BA36" s="28"/>
      <c r="BB36" s="28"/>
      <c r="BC36" s="28"/>
      <c r="BD36" s="28"/>
      <c r="BE36" s="28"/>
      <c r="BF36" s="28"/>
      <c r="BG36" s="28"/>
      <c r="BH36" s="28"/>
      <c r="BI36" s="28"/>
      <c r="BJ36" s="28"/>
      <c r="BK36" s="28"/>
      <c r="BL36" s="28"/>
      <c r="BM36" s="28"/>
      <c r="BN36" s="28"/>
      <c r="BO36" s="28"/>
      <c r="BP36" s="28"/>
      <c r="BQ36" s="28"/>
      <c r="BR36" s="28"/>
      <c r="BS36" s="28"/>
      <c r="BT36" s="28"/>
      <c r="BU36" s="28"/>
      <c r="BV36" s="28"/>
      <c r="BW36" s="29"/>
      <c r="BX36" s="6"/>
    </row>
    <row r="37" spans="1:76" ht="14.25" customHeight="1">
      <c r="A37" s="3"/>
      <c r="B37" s="4"/>
      <c r="C37" s="4"/>
      <c r="D37" s="44"/>
      <c r="E37" s="44"/>
      <c r="F37" s="44"/>
      <c r="G37" s="44"/>
      <c r="H37" s="44"/>
      <c r="I37" s="44"/>
      <c r="J37" s="44"/>
      <c r="K37" s="44"/>
      <c r="L37" s="44"/>
      <c r="M37" s="44"/>
      <c r="N37" s="44"/>
      <c r="O37" s="44"/>
      <c r="P37" s="44"/>
      <c r="Q37" s="44"/>
      <c r="R37" s="44"/>
      <c r="S37" s="44"/>
      <c r="T37" s="44"/>
      <c r="U37" s="44"/>
      <c r="V37" s="44"/>
      <c r="W37" s="44"/>
      <c r="X37" s="44"/>
      <c r="Y37" s="44"/>
      <c r="Z37" s="4"/>
      <c r="AA37" s="4"/>
      <c r="AB37" s="4"/>
      <c r="AC37" s="4"/>
      <c r="AD37" s="4"/>
      <c r="AE37" s="4"/>
      <c r="AF37" s="4"/>
      <c r="AG37" s="4"/>
      <c r="AH37" s="4"/>
      <c r="AI37" s="4"/>
      <c r="AJ37" s="11"/>
      <c r="AK37" s="11"/>
      <c r="AL37" s="11"/>
      <c r="AM37" s="142"/>
      <c r="AN37" s="101"/>
      <c r="AO37" s="34"/>
      <c r="AP37" s="24"/>
      <c r="AQ37" s="24"/>
      <c r="AR37" s="24"/>
      <c r="AS37" s="28"/>
      <c r="AT37" s="28"/>
      <c r="AU37" s="36"/>
      <c r="AV37" s="28"/>
      <c r="AW37" s="28"/>
      <c r="AX37" s="28"/>
      <c r="AY37" s="28"/>
      <c r="AZ37" s="36"/>
      <c r="BA37" s="40"/>
      <c r="BB37" s="33"/>
      <c r="BC37" s="33"/>
      <c r="BD37" s="33"/>
      <c r="BE37" s="33"/>
      <c r="BF37" s="33"/>
      <c r="BG37" s="33"/>
      <c r="BH37" s="33"/>
      <c r="BI37" s="33"/>
      <c r="BJ37" s="33"/>
      <c r="BK37" s="33"/>
      <c r="BL37" s="33"/>
      <c r="BM37" s="33"/>
      <c r="BN37" s="33"/>
      <c r="BO37" s="33"/>
      <c r="BP37" s="28"/>
      <c r="BQ37" s="28"/>
      <c r="BR37" s="28"/>
      <c r="BS37" s="28"/>
      <c r="BT37" s="28"/>
      <c r="BU37" s="28"/>
      <c r="BV37" s="28"/>
      <c r="BW37" s="29"/>
      <c r="BX37" s="6"/>
    </row>
    <row r="38" spans="1:76" ht="14.25" customHeight="1">
      <c r="A38" s="3"/>
      <c r="B38" s="4"/>
      <c r="C38" s="4"/>
      <c r="D38" s="44"/>
      <c r="E38" s="44"/>
      <c r="F38" s="44"/>
      <c r="G38" s="44"/>
      <c r="H38" s="44"/>
      <c r="I38" s="44"/>
      <c r="J38" s="44"/>
      <c r="K38" s="44"/>
      <c r="L38" s="44"/>
      <c r="M38" s="44"/>
      <c r="N38" s="44"/>
      <c r="O38" s="44"/>
      <c r="P38" s="44"/>
      <c r="Q38" s="44"/>
      <c r="R38" s="44"/>
      <c r="S38" s="44"/>
      <c r="T38" s="44"/>
      <c r="U38" s="44"/>
      <c r="V38" s="44"/>
      <c r="W38" s="44"/>
      <c r="X38" s="44"/>
      <c r="Y38" s="44"/>
      <c r="Z38" s="4"/>
      <c r="AA38" s="4"/>
      <c r="AB38" s="4"/>
      <c r="AC38" s="4"/>
      <c r="AD38" s="4"/>
      <c r="AE38" s="4"/>
      <c r="AF38" s="4"/>
      <c r="AG38" s="4"/>
      <c r="AH38" s="4"/>
      <c r="AI38" s="4"/>
      <c r="AJ38" s="11"/>
      <c r="AK38" s="11"/>
      <c r="AL38" s="11"/>
      <c r="AM38" s="35"/>
      <c r="AN38" s="36"/>
      <c r="AO38" s="39"/>
      <c r="AP38" s="28"/>
      <c r="AQ38" s="28"/>
      <c r="AR38" s="28"/>
      <c r="AS38" s="28"/>
      <c r="AT38" s="28"/>
      <c r="AU38" s="36"/>
      <c r="AV38" s="28"/>
      <c r="AW38" s="28"/>
      <c r="AX38" s="28"/>
      <c r="AY38" s="28"/>
      <c r="AZ38" s="36"/>
      <c r="BA38" s="28"/>
      <c r="BB38" s="28"/>
      <c r="BC38" s="28"/>
      <c r="BD38" s="28"/>
      <c r="BE38" s="28"/>
      <c r="BF38" s="28"/>
      <c r="BG38" s="28"/>
      <c r="BH38" s="28"/>
      <c r="BI38" s="28"/>
      <c r="BJ38" s="28"/>
      <c r="BK38" s="28"/>
      <c r="BL38" s="28"/>
      <c r="BM38" s="28"/>
      <c r="BN38" s="28"/>
      <c r="BO38" s="28"/>
      <c r="BP38" s="28"/>
      <c r="BQ38" s="28"/>
      <c r="BR38" s="28"/>
      <c r="BS38" s="28"/>
      <c r="BT38" s="28"/>
      <c r="BU38" s="28"/>
      <c r="BV38" s="28"/>
      <c r="BW38" s="29"/>
      <c r="BX38" s="6"/>
    </row>
    <row r="39" spans="1:76" ht="14.25" customHeight="1">
      <c r="A39" s="3"/>
      <c r="B39" s="4"/>
      <c r="C39" s="4"/>
      <c r="D39" s="44"/>
      <c r="E39" s="44"/>
      <c r="F39" s="44"/>
      <c r="G39" s="44"/>
      <c r="H39" s="44"/>
      <c r="I39" s="44"/>
      <c r="J39" s="44"/>
      <c r="K39" s="44"/>
      <c r="L39" s="44"/>
      <c r="M39" s="44"/>
      <c r="N39" s="44"/>
      <c r="O39" s="44"/>
      <c r="P39" s="44"/>
      <c r="Q39" s="44"/>
      <c r="R39" s="44"/>
      <c r="S39" s="44"/>
      <c r="T39" s="44"/>
      <c r="U39" s="44"/>
      <c r="V39" s="44"/>
      <c r="W39" s="44"/>
      <c r="X39" s="44"/>
      <c r="Y39" s="44"/>
      <c r="Z39" s="4"/>
      <c r="AA39" s="4"/>
      <c r="AB39" s="4"/>
      <c r="AC39" s="4"/>
      <c r="AD39" s="4"/>
      <c r="AE39" s="4"/>
      <c r="AF39" s="4"/>
      <c r="AG39" s="4"/>
      <c r="AH39" s="4"/>
      <c r="AI39" s="4"/>
      <c r="AJ39" s="11"/>
      <c r="AK39" s="11"/>
      <c r="AL39" s="11"/>
      <c r="AM39" s="35"/>
      <c r="AN39" s="36"/>
      <c r="AO39" s="39"/>
      <c r="AP39" s="28"/>
      <c r="AQ39" s="28"/>
      <c r="AR39" s="28"/>
      <c r="AS39" s="28"/>
      <c r="AT39" s="28"/>
      <c r="AU39" s="36"/>
      <c r="AV39" s="28"/>
      <c r="AW39" s="28"/>
      <c r="AX39" s="28"/>
      <c r="AY39" s="28"/>
      <c r="AZ39" s="36"/>
      <c r="BA39" s="28"/>
      <c r="BB39" s="28"/>
      <c r="BC39" s="28"/>
      <c r="BD39" s="28"/>
      <c r="BE39" s="28"/>
      <c r="BF39" s="28"/>
      <c r="BG39" s="28"/>
      <c r="BH39" s="28"/>
      <c r="BI39" s="28"/>
      <c r="BJ39" s="28"/>
      <c r="BK39" s="28"/>
      <c r="BL39" s="28"/>
      <c r="BM39" s="28"/>
      <c r="BN39" s="28"/>
      <c r="BO39" s="28"/>
      <c r="BP39" s="28"/>
      <c r="BQ39" s="28"/>
      <c r="BR39" s="28"/>
      <c r="BS39" s="28"/>
      <c r="BT39" s="28"/>
      <c r="BU39" s="28"/>
      <c r="BV39" s="28"/>
      <c r="BW39" s="29"/>
      <c r="BX39" s="6"/>
    </row>
    <row r="40" spans="1:76" ht="14">
      <c r="A40" s="3"/>
      <c r="B40" s="4"/>
      <c r="C40" s="4"/>
      <c r="D40" s="44"/>
      <c r="E40" s="44"/>
      <c r="F40" s="44"/>
      <c r="G40" s="44"/>
      <c r="H40" s="44"/>
      <c r="I40" s="44"/>
      <c r="J40" s="44"/>
      <c r="K40" s="44"/>
      <c r="L40" s="44"/>
      <c r="M40" s="44"/>
      <c r="N40" s="44"/>
      <c r="O40" s="44"/>
      <c r="P40" s="44"/>
      <c r="Q40" s="44"/>
      <c r="R40" s="44"/>
      <c r="S40" s="44"/>
      <c r="T40" s="44"/>
      <c r="U40" s="44"/>
      <c r="V40" s="44"/>
      <c r="W40" s="44"/>
      <c r="X40" s="44"/>
      <c r="Y40" s="44"/>
      <c r="Z40" s="4"/>
      <c r="AA40" s="4"/>
      <c r="AB40" s="4"/>
      <c r="AC40" s="4"/>
      <c r="AD40" s="4"/>
      <c r="AE40" s="4"/>
      <c r="AF40" s="4"/>
      <c r="AG40" s="4"/>
      <c r="AH40" s="4"/>
      <c r="AI40" s="4"/>
      <c r="AJ40" s="11"/>
      <c r="AK40" s="11"/>
      <c r="AL40" s="11"/>
      <c r="AM40" s="35"/>
      <c r="AN40" s="36"/>
      <c r="AO40" s="39"/>
      <c r="AP40" s="28"/>
      <c r="AQ40" s="28"/>
      <c r="AR40" s="28"/>
      <c r="AS40" s="28"/>
      <c r="AT40" s="28"/>
      <c r="AU40" s="36"/>
      <c r="AV40" s="28"/>
      <c r="AW40" s="28"/>
      <c r="AX40" s="28"/>
      <c r="AY40" s="28"/>
      <c r="AZ40" s="36"/>
      <c r="BA40" s="28"/>
      <c r="BB40" s="28"/>
      <c r="BC40" s="28"/>
      <c r="BD40" s="28"/>
      <c r="BE40" s="28"/>
      <c r="BF40" s="28"/>
      <c r="BG40" s="28"/>
      <c r="BH40" s="28"/>
      <c r="BI40" s="28"/>
      <c r="BJ40" s="28"/>
      <c r="BK40" s="28"/>
      <c r="BL40" s="28"/>
      <c r="BM40" s="28"/>
      <c r="BN40" s="28"/>
      <c r="BO40" s="28"/>
      <c r="BP40" s="28"/>
      <c r="BQ40" s="28"/>
      <c r="BR40" s="28"/>
      <c r="BS40" s="28"/>
      <c r="BT40" s="28"/>
      <c r="BU40" s="28"/>
      <c r="BV40" s="28"/>
      <c r="BW40" s="29"/>
      <c r="BX40" s="6"/>
    </row>
    <row r="41" spans="1:76" ht="14.25" customHeight="1">
      <c r="A41" s="3"/>
      <c r="B41" s="4"/>
      <c r="C41" s="4"/>
      <c r="D41" s="44"/>
      <c r="E41" s="44"/>
      <c r="F41" s="44"/>
      <c r="G41" s="44"/>
      <c r="H41" s="44"/>
      <c r="I41" s="44"/>
      <c r="J41" s="44"/>
      <c r="K41" s="44"/>
      <c r="L41" s="44"/>
      <c r="M41" s="44"/>
      <c r="N41" s="44"/>
      <c r="O41" s="44"/>
      <c r="P41" s="44"/>
      <c r="Q41" s="44"/>
      <c r="R41" s="44"/>
      <c r="S41" s="44"/>
      <c r="T41" s="44"/>
      <c r="U41" s="44"/>
      <c r="V41" s="44"/>
      <c r="W41" s="44"/>
      <c r="X41" s="44"/>
      <c r="Y41" s="44"/>
      <c r="Z41" s="4"/>
      <c r="AA41" s="4"/>
      <c r="AB41" s="4"/>
      <c r="AC41" s="4"/>
      <c r="AD41" s="4"/>
      <c r="AE41" s="4"/>
      <c r="AF41" s="4"/>
      <c r="AG41" s="4"/>
      <c r="AH41" s="4"/>
      <c r="AI41" s="4"/>
      <c r="AJ41" s="11"/>
      <c r="AK41" s="11"/>
      <c r="AL41" s="11"/>
      <c r="AM41" s="35"/>
      <c r="AN41" s="36"/>
      <c r="AO41" s="39"/>
      <c r="AP41" s="28"/>
      <c r="AQ41" s="28"/>
      <c r="AR41" s="28"/>
      <c r="AS41" s="28"/>
      <c r="AT41" s="28"/>
      <c r="AU41" s="36"/>
      <c r="AV41" s="28"/>
      <c r="AW41" s="28"/>
      <c r="AX41" s="28"/>
      <c r="AY41" s="28"/>
      <c r="AZ41" s="36"/>
      <c r="BA41" s="28"/>
      <c r="BB41" s="28"/>
      <c r="BC41" s="28"/>
      <c r="BD41" s="28"/>
      <c r="BE41" s="28"/>
      <c r="BF41" s="28"/>
      <c r="BG41" s="28"/>
      <c r="BH41" s="28"/>
      <c r="BI41" s="28"/>
      <c r="BJ41" s="28"/>
      <c r="BK41" s="28"/>
      <c r="BL41" s="28"/>
      <c r="BM41" s="28"/>
      <c r="BN41" s="28"/>
      <c r="BO41" s="28"/>
      <c r="BP41" s="28"/>
      <c r="BQ41" s="28"/>
      <c r="BR41" s="28"/>
      <c r="BS41" s="28"/>
      <c r="BT41" s="28"/>
      <c r="BU41" s="28"/>
      <c r="BV41" s="28"/>
      <c r="BW41" s="29"/>
      <c r="BX41" s="6"/>
    </row>
    <row r="42" spans="1:76" ht="14.25" customHeight="1">
      <c r="A42" s="3"/>
      <c r="B42" s="4"/>
      <c r="C42" s="4"/>
      <c r="D42" s="44"/>
      <c r="E42" s="44"/>
      <c r="F42" s="44"/>
      <c r="G42" s="44"/>
      <c r="H42" s="44"/>
      <c r="I42" s="44"/>
      <c r="J42" s="44"/>
      <c r="K42" s="44"/>
      <c r="L42" s="44"/>
      <c r="M42" s="44"/>
      <c r="N42" s="44"/>
      <c r="O42" s="44"/>
      <c r="P42" s="44"/>
      <c r="Q42" s="44"/>
      <c r="R42" s="44"/>
      <c r="S42" s="44"/>
      <c r="T42" s="44"/>
      <c r="U42" s="44"/>
      <c r="V42" s="44"/>
      <c r="W42" s="44"/>
      <c r="X42" s="44"/>
      <c r="Y42" s="44"/>
      <c r="Z42" s="4"/>
      <c r="AA42" s="4"/>
      <c r="AB42" s="4"/>
      <c r="AC42" s="4"/>
      <c r="AD42" s="4"/>
      <c r="AE42" s="4"/>
      <c r="AF42" s="4"/>
      <c r="AG42" s="4"/>
      <c r="AH42" s="4"/>
      <c r="AI42" s="4"/>
      <c r="AJ42" s="11"/>
      <c r="AK42" s="11"/>
      <c r="AL42" s="11"/>
      <c r="AM42" s="35"/>
      <c r="AN42" s="36"/>
      <c r="AO42" s="39"/>
      <c r="AP42" s="28"/>
      <c r="AQ42" s="28"/>
      <c r="AR42" s="28"/>
      <c r="AS42" s="28"/>
      <c r="AT42" s="28"/>
      <c r="AU42" s="36"/>
      <c r="AV42" s="28"/>
      <c r="AW42" s="28"/>
      <c r="AX42" s="28"/>
      <c r="AY42" s="28"/>
      <c r="AZ42" s="36"/>
      <c r="BA42" s="28"/>
      <c r="BB42" s="28"/>
      <c r="BC42" s="28"/>
      <c r="BD42" s="28"/>
      <c r="BE42" s="28"/>
      <c r="BF42" s="28"/>
      <c r="BG42" s="28"/>
      <c r="BH42" s="28"/>
      <c r="BI42" s="28"/>
      <c r="BJ42" s="28"/>
      <c r="BK42" s="28"/>
      <c r="BL42" s="28"/>
      <c r="BM42" s="28"/>
      <c r="BN42" s="28"/>
      <c r="BO42" s="28"/>
      <c r="BP42" s="28"/>
      <c r="BQ42" s="28"/>
      <c r="BR42" s="28"/>
      <c r="BS42" s="28"/>
      <c r="BT42" s="28"/>
      <c r="BU42" s="28"/>
      <c r="BV42" s="28"/>
      <c r="BW42" s="29"/>
      <c r="BX42" s="6"/>
    </row>
    <row r="43" spans="1:76" ht="14.25" customHeight="1">
      <c r="A43" s="3"/>
      <c r="B43" s="4"/>
      <c r="C43" s="4"/>
      <c r="D43" s="44"/>
      <c r="E43" s="44"/>
      <c r="F43" s="44"/>
      <c r="G43" s="44"/>
      <c r="H43" s="44"/>
      <c r="I43" s="44"/>
      <c r="J43" s="44"/>
      <c r="K43" s="44"/>
      <c r="L43" s="44"/>
      <c r="M43" s="44"/>
      <c r="N43" s="44"/>
      <c r="O43" s="44"/>
      <c r="P43" s="44"/>
      <c r="Q43" s="44"/>
      <c r="R43" s="44"/>
      <c r="S43" s="44"/>
      <c r="T43" s="44"/>
      <c r="U43" s="44"/>
      <c r="V43" s="44"/>
      <c r="W43" s="44"/>
      <c r="X43" s="44"/>
      <c r="Y43" s="44"/>
      <c r="Z43" s="4"/>
      <c r="AA43" s="4"/>
      <c r="AB43" s="4"/>
      <c r="AC43" s="4"/>
      <c r="AD43" s="4"/>
      <c r="AE43" s="4"/>
      <c r="AF43" s="4"/>
      <c r="AG43" s="4"/>
      <c r="AH43" s="4"/>
      <c r="AI43" s="4"/>
      <c r="AJ43" s="11"/>
      <c r="AK43" s="11"/>
      <c r="AL43" s="11"/>
      <c r="AM43" s="35"/>
      <c r="AN43" s="36"/>
      <c r="AO43" s="39"/>
      <c r="AP43" s="28"/>
      <c r="AQ43" s="28"/>
      <c r="AR43" s="28"/>
      <c r="AS43" s="28"/>
      <c r="AT43" s="28"/>
      <c r="AU43" s="36"/>
      <c r="AV43" s="28"/>
      <c r="AW43" s="28"/>
      <c r="AX43" s="28"/>
      <c r="AY43" s="28"/>
      <c r="AZ43" s="36"/>
      <c r="BA43" s="28"/>
      <c r="BB43" s="28"/>
      <c r="BC43" s="28"/>
      <c r="BD43" s="28"/>
      <c r="BE43" s="28"/>
      <c r="BF43" s="28"/>
      <c r="BG43" s="28"/>
      <c r="BH43" s="28"/>
      <c r="BI43" s="28"/>
      <c r="BJ43" s="28"/>
      <c r="BK43" s="28"/>
      <c r="BL43" s="28"/>
      <c r="BM43" s="28"/>
      <c r="BN43" s="28"/>
      <c r="BO43" s="28"/>
      <c r="BP43" s="28"/>
      <c r="BQ43" s="28"/>
      <c r="BR43" s="28"/>
      <c r="BS43" s="28"/>
      <c r="BT43" s="28"/>
      <c r="BU43" s="28"/>
      <c r="BV43" s="28"/>
      <c r="BW43" s="29"/>
      <c r="BX43" s="6"/>
    </row>
    <row r="44" spans="1:76" ht="14.25" customHeight="1">
      <c r="A44" s="3"/>
      <c r="B44" s="4"/>
      <c r="C44" s="4"/>
      <c r="D44" s="44"/>
      <c r="E44" s="44"/>
      <c r="F44" s="44"/>
      <c r="G44" s="44"/>
      <c r="H44" s="44"/>
      <c r="I44" s="44"/>
      <c r="J44" s="44"/>
      <c r="K44" s="44"/>
      <c r="L44" s="44"/>
      <c r="M44" s="44"/>
      <c r="N44" s="44"/>
      <c r="O44" s="44"/>
      <c r="P44" s="44"/>
      <c r="Q44" s="44"/>
      <c r="R44" s="44"/>
      <c r="S44" s="44"/>
      <c r="T44" s="44"/>
      <c r="U44" s="44"/>
      <c r="V44" s="44"/>
      <c r="W44" s="44"/>
      <c r="X44" s="44"/>
      <c r="Y44" s="44"/>
      <c r="Z44" s="4"/>
      <c r="AA44" s="4"/>
      <c r="AB44" s="4"/>
      <c r="AC44" s="4"/>
      <c r="AD44" s="4"/>
      <c r="AE44" s="4"/>
      <c r="AF44" s="4"/>
      <c r="AG44" s="4"/>
      <c r="AH44" s="4"/>
      <c r="AI44" s="4"/>
      <c r="AJ44" s="11"/>
      <c r="AK44" s="11"/>
      <c r="AL44" s="11"/>
      <c r="AM44" s="35"/>
      <c r="AN44" s="36"/>
      <c r="AO44" s="39"/>
      <c r="AP44" s="28"/>
      <c r="AQ44" s="28"/>
      <c r="AR44" s="28"/>
      <c r="AS44" s="28"/>
      <c r="AT44" s="28"/>
      <c r="AU44" s="36"/>
      <c r="AV44" s="28"/>
      <c r="AW44" s="28"/>
      <c r="AX44" s="28"/>
      <c r="AY44" s="28"/>
      <c r="AZ44" s="36"/>
      <c r="BA44" s="28"/>
      <c r="BB44" s="28"/>
      <c r="BC44" s="28"/>
      <c r="BD44" s="28"/>
      <c r="BE44" s="28"/>
      <c r="BF44" s="28"/>
      <c r="BG44" s="28"/>
      <c r="BH44" s="28"/>
      <c r="BI44" s="28"/>
      <c r="BJ44" s="28"/>
      <c r="BK44" s="28"/>
      <c r="BL44" s="28"/>
      <c r="BM44" s="28"/>
      <c r="BN44" s="28"/>
      <c r="BO44" s="28"/>
      <c r="BP44" s="28"/>
      <c r="BQ44" s="28"/>
      <c r="BR44" s="28"/>
      <c r="BS44" s="28"/>
      <c r="BT44" s="28"/>
      <c r="BU44" s="28"/>
      <c r="BV44" s="28"/>
      <c r="BW44" s="29"/>
      <c r="BX44" s="6"/>
    </row>
    <row r="45" spans="1:76" ht="14.25" customHeight="1">
      <c r="A45" s="3"/>
      <c r="B45" s="4"/>
      <c r="C45" s="4"/>
      <c r="D45" s="44"/>
      <c r="E45" s="44"/>
      <c r="F45" s="44"/>
      <c r="G45" s="44"/>
      <c r="H45" s="44"/>
      <c r="I45" s="44"/>
      <c r="J45" s="44"/>
      <c r="K45" s="44"/>
      <c r="L45" s="44"/>
      <c r="M45" s="44"/>
      <c r="N45" s="44"/>
      <c r="O45" s="44"/>
      <c r="P45" s="44"/>
      <c r="Q45" s="44"/>
      <c r="R45" s="44"/>
      <c r="S45" s="44"/>
      <c r="T45" s="44"/>
      <c r="U45" s="44"/>
      <c r="V45" s="44"/>
      <c r="W45" s="44"/>
      <c r="X45" s="44"/>
      <c r="Y45" s="44"/>
      <c r="Z45" s="4"/>
      <c r="AA45" s="4"/>
      <c r="AB45" s="4"/>
      <c r="AC45" s="4"/>
      <c r="AD45" s="4"/>
      <c r="AE45" s="4"/>
      <c r="AF45" s="4"/>
      <c r="AG45" s="4"/>
      <c r="AH45" s="4"/>
      <c r="AI45" s="4"/>
      <c r="AJ45" s="11"/>
      <c r="AK45" s="11"/>
      <c r="AL45" s="11"/>
      <c r="AM45" s="35"/>
      <c r="AN45" s="36"/>
      <c r="AO45" s="39"/>
      <c r="AP45" s="28"/>
      <c r="AQ45" s="28"/>
      <c r="AR45" s="28"/>
      <c r="AS45" s="28"/>
      <c r="AT45" s="28"/>
      <c r="AU45" s="36"/>
      <c r="AV45" s="28"/>
      <c r="AW45" s="28"/>
      <c r="AX45" s="28"/>
      <c r="AY45" s="28"/>
      <c r="AZ45" s="36"/>
      <c r="BA45" s="28"/>
      <c r="BB45" s="28"/>
      <c r="BC45" s="28"/>
      <c r="BD45" s="28"/>
      <c r="BE45" s="28"/>
      <c r="BF45" s="28"/>
      <c r="BG45" s="28"/>
      <c r="BH45" s="28"/>
      <c r="BI45" s="28"/>
      <c r="BJ45" s="28"/>
      <c r="BK45" s="28"/>
      <c r="BL45" s="28"/>
      <c r="BM45" s="28"/>
      <c r="BN45" s="28"/>
      <c r="BO45" s="28"/>
      <c r="BP45" s="28"/>
      <c r="BQ45" s="28"/>
      <c r="BR45" s="28"/>
      <c r="BS45" s="28"/>
      <c r="BT45" s="28"/>
      <c r="BU45" s="28"/>
      <c r="BV45" s="28"/>
      <c r="BW45" s="29"/>
      <c r="BX45" s="6"/>
    </row>
    <row r="46" spans="1:76" ht="14.25" customHeight="1">
      <c r="A46" s="3"/>
      <c r="B46" s="4"/>
      <c r="C46" s="4"/>
      <c r="D46" s="44"/>
      <c r="E46" s="44"/>
      <c r="F46" s="44"/>
      <c r="G46" s="44"/>
      <c r="H46" s="44"/>
      <c r="I46" s="44"/>
      <c r="J46" s="44"/>
      <c r="K46" s="44"/>
      <c r="L46" s="44"/>
      <c r="M46" s="44"/>
      <c r="N46" s="44"/>
      <c r="O46" s="44"/>
      <c r="P46" s="44"/>
      <c r="Q46" s="44"/>
      <c r="R46" s="44"/>
      <c r="S46" s="44"/>
      <c r="T46" s="44"/>
      <c r="U46" s="44"/>
      <c r="V46" s="44"/>
      <c r="W46" s="44"/>
      <c r="X46" s="44"/>
      <c r="Y46" s="44"/>
      <c r="Z46" s="4"/>
      <c r="AA46" s="4"/>
      <c r="AB46" s="4"/>
      <c r="AC46" s="4"/>
      <c r="AD46" s="4"/>
      <c r="AE46" s="4"/>
      <c r="AF46" s="4"/>
      <c r="AG46" s="4"/>
      <c r="AH46" s="4"/>
      <c r="AI46" s="4"/>
      <c r="AJ46" s="11"/>
      <c r="AK46" s="11"/>
      <c r="AL46" s="11"/>
      <c r="AM46" s="35"/>
      <c r="AN46" s="36"/>
      <c r="AO46" s="39"/>
      <c r="AP46" s="28"/>
      <c r="AQ46" s="28"/>
      <c r="AR46" s="28"/>
      <c r="AS46" s="28"/>
      <c r="AT46" s="28"/>
      <c r="AU46" s="36"/>
      <c r="AV46" s="28"/>
      <c r="AW46" s="28"/>
      <c r="AX46" s="28"/>
      <c r="AY46" s="28"/>
      <c r="AZ46" s="36"/>
      <c r="BA46" s="28"/>
      <c r="BB46" s="28"/>
      <c r="BC46" s="28"/>
      <c r="BD46" s="28"/>
      <c r="BE46" s="28"/>
      <c r="BF46" s="28"/>
      <c r="BG46" s="28"/>
      <c r="BH46" s="28"/>
      <c r="BI46" s="28"/>
      <c r="BJ46" s="28"/>
      <c r="BK46" s="28"/>
      <c r="BL46" s="28"/>
      <c r="BM46" s="28"/>
      <c r="BN46" s="28"/>
      <c r="BO46" s="28"/>
      <c r="BP46" s="28"/>
      <c r="BQ46" s="28"/>
      <c r="BR46" s="28"/>
      <c r="BS46" s="28"/>
      <c r="BT46" s="28"/>
      <c r="BU46" s="28"/>
      <c r="BV46" s="28"/>
      <c r="BW46" s="29"/>
      <c r="BX46" s="6"/>
    </row>
    <row r="47" spans="1:76" ht="14.25" customHeight="1">
      <c r="A47" s="3"/>
      <c r="B47" s="4"/>
      <c r="C47" s="4"/>
      <c r="D47" s="44"/>
      <c r="E47" s="44"/>
      <c r="F47" s="44"/>
      <c r="G47" s="44"/>
      <c r="H47" s="44"/>
      <c r="I47" s="44"/>
      <c r="J47" s="44"/>
      <c r="K47" s="44"/>
      <c r="L47" s="44"/>
      <c r="M47" s="44"/>
      <c r="N47" s="44"/>
      <c r="O47" s="44"/>
      <c r="P47" s="44"/>
      <c r="Q47" s="44"/>
      <c r="R47" s="44"/>
      <c r="S47" s="44"/>
      <c r="T47" s="44"/>
      <c r="U47" s="44"/>
      <c r="V47" s="44"/>
      <c r="W47" s="44"/>
      <c r="X47" s="44"/>
      <c r="Y47" s="44"/>
      <c r="Z47" s="4"/>
      <c r="AA47" s="4"/>
      <c r="AB47" s="4"/>
      <c r="AC47" s="4"/>
      <c r="AD47" s="4"/>
      <c r="AE47" s="4"/>
      <c r="AF47" s="4"/>
      <c r="AG47" s="4"/>
      <c r="AH47" s="4"/>
      <c r="AI47" s="4"/>
      <c r="AJ47" s="11"/>
      <c r="AK47" s="11"/>
      <c r="AL47" s="11"/>
      <c r="AM47" s="35"/>
      <c r="AN47" s="36"/>
      <c r="AO47" s="39"/>
      <c r="AP47" s="28"/>
      <c r="AQ47" s="28"/>
      <c r="AR47" s="28"/>
      <c r="AS47" s="28"/>
      <c r="AT47" s="28"/>
      <c r="AU47" s="36"/>
      <c r="AV47" s="28"/>
      <c r="AW47" s="28"/>
      <c r="AX47" s="28"/>
      <c r="AY47" s="28"/>
      <c r="AZ47" s="36"/>
      <c r="BA47" s="28"/>
      <c r="BB47" s="28"/>
      <c r="BC47" s="28"/>
      <c r="BD47" s="28"/>
      <c r="BE47" s="28"/>
      <c r="BF47" s="28"/>
      <c r="BG47" s="28"/>
      <c r="BH47" s="28"/>
      <c r="BI47" s="28"/>
      <c r="BJ47" s="28"/>
      <c r="BK47" s="28"/>
      <c r="BL47" s="28"/>
      <c r="BM47" s="28"/>
      <c r="BN47" s="28"/>
      <c r="BO47" s="28"/>
      <c r="BP47" s="28"/>
      <c r="BQ47" s="28"/>
      <c r="BR47" s="28"/>
      <c r="BS47" s="28"/>
      <c r="BT47" s="28"/>
      <c r="BU47" s="28"/>
      <c r="BV47" s="28"/>
      <c r="BW47" s="29"/>
      <c r="BX47" s="6"/>
    </row>
    <row r="48" spans="1:76" ht="14.25" customHeight="1">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11"/>
      <c r="AK48" s="11"/>
      <c r="AL48" s="11"/>
      <c r="AM48" s="35"/>
      <c r="AN48" s="36"/>
      <c r="AO48" s="39"/>
      <c r="AP48" s="28"/>
      <c r="AQ48" s="28"/>
      <c r="AR48" s="28"/>
      <c r="AS48" s="28"/>
      <c r="AT48" s="28"/>
      <c r="AU48" s="36"/>
      <c r="AV48" s="28"/>
      <c r="AW48" s="28"/>
      <c r="AX48" s="28"/>
      <c r="AY48" s="28"/>
      <c r="AZ48" s="36"/>
      <c r="BA48" s="28"/>
      <c r="BB48" s="28"/>
      <c r="BC48" s="28"/>
      <c r="BD48" s="28"/>
      <c r="BE48" s="28"/>
      <c r="BF48" s="28"/>
      <c r="BG48" s="28"/>
      <c r="BH48" s="28"/>
      <c r="BI48" s="28"/>
      <c r="BJ48" s="28"/>
      <c r="BK48" s="28"/>
      <c r="BL48" s="28"/>
      <c r="BM48" s="28"/>
      <c r="BN48" s="28"/>
      <c r="BO48" s="28"/>
      <c r="BP48" s="28"/>
      <c r="BQ48" s="28"/>
      <c r="BR48" s="28"/>
      <c r="BS48" s="28"/>
      <c r="BT48" s="28"/>
      <c r="BU48" s="28"/>
      <c r="BV48" s="28"/>
      <c r="BW48" s="29"/>
      <c r="BX48" s="6"/>
    </row>
    <row r="49" spans="1:76" ht="14.25" customHeight="1">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11"/>
      <c r="AK49" s="11"/>
      <c r="AL49" s="11"/>
      <c r="AM49" s="35"/>
      <c r="AN49" s="36"/>
      <c r="AO49" s="39"/>
      <c r="AP49" s="28"/>
      <c r="AQ49" s="28"/>
      <c r="AR49" s="28"/>
      <c r="AS49" s="28"/>
      <c r="AT49" s="28"/>
      <c r="AU49" s="36"/>
      <c r="AV49" s="28"/>
      <c r="AW49" s="28"/>
      <c r="AX49" s="28"/>
      <c r="AY49" s="28"/>
      <c r="AZ49" s="36"/>
      <c r="BA49" s="28"/>
      <c r="BB49" s="28"/>
      <c r="BC49" s="28"/>
      <c r="BD49" s="28"/>
      <c r="BE49" s="28"/>
      <c r="BF49" s="28"/>
      <c r="BG49" s="28"/>
      <c r="BH49" s="28"/>
      <c r="BI49" s="28"/>
      <c r="BJ49" s="28"/>
      <c r="BK49" s="28"/>
      <c r="BL49" s="28"/>
      <c r="BM49" s="28"/>
      <c r="BN49" s="28"/>
      <c r="BO49" s="28"/>
      <c r="BP49" s="28"/>
      <c r="BQ49" s="28"/>
      <c r="BR49" s="28"/>
      <c r="BS49" s="28"/>
      <c r="BT49" s="28"/>
      <c r="BU49" s="28"/>
      <c r="BV49" s="28"/>
      <c r="BW49" s="29"/>
      <c r="BX49" s="6"/>
    </row>
    <row r="50" spans="1:76" ht="14.25" customHeight="1">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7"/>
      <c r="AN50" s="49"/>
      <c r="AO50" s="50"/>
      <c r="AP50" s="51"/>
      <c r="AQ50" s="51"/>
      <c r="AR50" s="51"/>
      <c r="AS50" s="51"/>
      <c r="AT50" s="51"/>
      <c r="AU50" s="49"/>
      <c r="AV50" s="51"/>
      <c r="AW50" s="51"/>
      <c r="AX50" s="51"/>
      <c r="AY50" s="51"/>
      <c r="AZ50" s="49"/>
      <c r="BA50" s="51"/>
      <c r="BB50" s="51"/>
      <c r="BC50" s="51"/>
      <c r="BD50" s="51"/>
      <c r="BE50" s="51"/>
      <c r="BF50" s="51"/>
      <c r="BG50" s="51"/>
      <c r="BH50" s="51"/>
      <c r="BI50" s="51"/>
      <c r="BJ50" s="51"/>
      <c r="BK50" s="51"/>
      <c r="BL50" s="51"/>
      <c r="BM50" s="51"/>
      <c r="BN50" s="51"/>
      <c r="BO50" s="51"/>
      <c r="BP50" s="51"/>
      <c r="BQ50" s="51"/>
      <c r="BR50" s="51"/>
      <c r="BS50" s="51"/>
      <c r="BT50" s="51"/>
      <c r="BU50" s="51"/>
      <c r="BV50" s="51"/>
      <c r="BW50" s="52"/>
      <c r="BX50" s="6"/>
    </row>
    <row r="51" spans="1:76" ht="14">
      <c r="A51" s="53"/>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c r="BS51" s="54"/>
      <c r="BT51" s="54"/>
      <c r="BU51" s="54"/>
      <c r="BV51" s="54"/>
      <c r="BW51" s="54"/>
      <c r="BX51" s="55"/>
    </row>
    <row r="52" spans="1:76" ht="14">
      <c r="A52" s="44"/>
      <c r="B52" s="44"/>
      <c r="C52" s="44"/>
      <c r="D52" s="44"/>
      <c r="E52" s="44"/>
      <c r="F52" s="44"/>
      <c r="G52" s="44"/>
      <c r="H52" s="44"/>
      <c r="I52" s="44"/>
      <c r="J52" s="44"/>
      <c r="K52" s="44"/>
      <c r="L52" s="44"/>
      <c r="M52" s="44"/>
      <c r="N52" s="44"/>
      <c r="O52" s="44"/>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4"/>
      <c r="BO52" s="44"/>
      <c r="BP52" s="44"/>
      <c r="BQ52" s="44"/>
      <c r="BR52" s="44"/>
      <c r="BS52" s="44"/>
      <c r="BT52" s="44"/>
      <c r="BU52" s="44"/>
      <c r="BV52" s="44"/>
      <c r="BW52" s="44"/>
      <c r="BX52" s="44"/>
    </row>
    <row r="53" spans="1:76" ht="14">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row>
    <row r="54" spans="1:76" ht="14">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row>
    <row r="55" spans="1:76" ht="14">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row>
    <row r="56" spans="1:76" ht="14">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row>
    <row r="57" spans="1:76" ht="14">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row>
    <row r="58" spans="1:76" ht="14">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row>
    <row r="59" spans="1:76" ht="14">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row>
    <row r="60" spans="1:76" ht="14">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row>
    <row r="61" spans="1:76" ht="14">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row>
    <row r="62" spans="1:76" ht="14">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row>
    <row r="63" spans="1:76" ht="14">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row>
    <row r="64" spans="1:76" ht="14">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row>
    <row r="65" spans="1:76" ht="14">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row>
    <row r="66" spans="1:76" ht="14">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row>
    <row r="67" spans="1:76" ht="14">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row>
    <row r="68" spans="1:76" ht="14">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row>
    <row r="69" spans="1:76" ht="14">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row>
    <row r="70" spans="1:76" ht="14">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row>
    <row r="71" spans="1:76" ht="14">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row>
    <row r="72" spans="1:76" ht="14">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row>
    <row r="73" spans="1:76" ht="14">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row>
    <row r="74" spans="1:76" ht="14">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row>
    <row r="75" spans="1:76" ht="14">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row>
    <row r="76" spans="1:76" ht="14">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row>
    <row r="77" spans="1:76" ht="14">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row>
    <row r="78" spans="1:76" ht="14">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row>
    <row r="79" spans="1:76" ht="14">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row>
    <row r="80" spans="1:76" ht="14">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row>
    <row r="81" spans="1:76" ht="14">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row>
    <row r="82" spans="1:76" ht="14">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row>
    <row r="83" spans="1:76" ht="14">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row>
    <row r="84" spans="1:76" ht="14">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row>
    <row r="85" spans="1:76" ht="14">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row>
    <row r="86" spans="1:76" ht="14">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row>
    <row r="87" spans="1:76" ht="14">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row>
    <row r="88" spans="1:76" ht="14">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row>
    <row r="89" spans="1:76" ht="14">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row>
    <row r="90" spans="1:76" ht="14">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row>
    <row r="91" spans="1:76" ht="14">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row>
    <row r="92" spans="1:76" ht="14">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row>
    <row r="93" spans="1:76" ht="14">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row>
    <row r="94" spans="1:76" ht="14">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row>
    <row r="95" spans="1:76" ht="14">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row>
    <row r="96" spans="1:76" ht="14">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row>
    <row r="97" spans="1:76" ht="14">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row>
    <row r="98" spans="1:76" ht="14">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row>
    <row r="99" spans="1:76" ht="14">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row>
    <row r="100" spans="1:76" ht="14">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row>
    <row r="101" spans="1:76" ht="14">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row>
    <row r="102" spans="1:76" ht="14">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row>
    <row r="103" spans="1:76" ht="14">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row>
    <row r="104" spans="1:76" ht="14">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row>
    <row r="105" spans="1:76" ht="14">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row>
    <row r="106" spans="1:76" ht="14">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row>
    <row r="107" spans="1:76" ht="14">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row>
    <row r="108" spans="1:76" ht="14">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row>
    <row r="109" spans="1:76" ht="14">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row>
    <row r="110" spans="1:76" ht="14">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row>
    <row r="111" spans="1:76" ht="14">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row>
    <row r="112" spans="1:76" ht="14">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row>
    <row r="113" spans="1:76" ht="14">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row>
    <row r="114" spans="1:76" ht="14">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row>
    <row r="115" spans="1:76" ht="14">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row>
    <row r="116" spans="1:76" ht="14">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row>
    <row r="117" spans="1:76" ht="14">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row>
    <row r="118" spans="1:76" ht="14">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row>
    <row r="119" spans="1:76" ht="14">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row>
    <row r="120" spans="1:76" ht="14">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row>
    <row r="121" spans="1:76" ht="14">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row>
    <row r="122" spans="1:76" ht="14">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row>
    <row r="123" spans="1:76" ht="14">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row>
    <row r="124" spans="1:76" ht="14">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row>
    <row r="125" spans="1:76" ht="14">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row>
    <row r="126" spans="1:76" ht="14">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row>
    <row r="127" spans="1:76" ht="14">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row>
    <row r="128" spans="1:76" ht="14">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row>
    <row r="129" spans="1:76" ht="14">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row>
    <row r="130" spans="1:76" ht="14">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row>
    <row r="131" spans="1:76" ht="14">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row>
    <row r="132" spans="1:76" ht="14">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row>
    <row r="133" spans="1:76" ht="14">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row>
    <row r="134" spans="1:76" ht="14">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row>
    <row r="135" spans="1:76" ht="14">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row>
    <row r="136" spans="1:76" ht="14">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row>
    <row r="137" spans="1:76" ht="14">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row>
    <row r="138" spans="1:76" ht="14">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row>
    <row r="139" spans="1:76" ht="14">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row>
    <row r="140" spans="1:76" ht="14">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row>
    <row r="141" spans="1:76" ht="14">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row>
    <row r="142" spans="1:76" ht="14">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row>
    <row r="143" spans="1:76" ht="14">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row>
    <row r="144" spans="1:76" ht="14">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row>
    <row r="145" spans="1:76" ht="14">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row>
    <row r="146" spans="1:76" ht="14">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row>
    <row r="147" spans="1:76" ht="14">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row>
    <row r="148" spans="1:76" ht="14">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row>
    <row r="149" spans="1:76" ht="14">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row>
    <row r="150" spans="1:76" ht="14">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row>
    <row r="151" spans="1:76" ht="14">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row>
    <row r="152" spans="1:76" ht="14">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row>
    <row r="153" spans="1:76" ht="14">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row>
    <row r="154" spans="1:76" ht="14">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row>
    <row r="155" spans="1:76" ht="14">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row>
    <row r="156" spans="1:76" ht="14">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row>
    <row r="157" spans="1:76" ht="14">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row>
    <row r="158" spans="1:76" ht="14">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row>
    <row r="159" spans="1:76" ht="14">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row>
    <row r="160" spans="1:76" ht="14">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row>
    <row r="161" spans="1:76" ht="14">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row>
    <row r="162" spans="1:76" ht="14">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row>
    <row r="163" spans="1:76" ht="14">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row>
    <row r="164" spans="1:76" ht="14">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row>
    <row r="165" spans="1:76" ht="14">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row>
    <row r="166" spans="1:76" ht="14">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row>
    <row r="167" spans="1:76" ht="14">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row>
    <row r="168" spans="1:76" ht="14">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row>
    <row r="169" spans="1:76" ht="14">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row>
    <row r="170" spans="1:76" ht="14">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row>
    <row r="171" spans="1:76" ht="14">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row>
    <row r="172" spans="1:76" ht="14">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row>
    <row r="173" spans="1:76" ht="14">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row>
    <row r="174" spans="1:76" ht="14">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row>
    <row r="175" spans="1:76" ht="14">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row>
    <row r="176" spans="1:76" ht="14">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row>
    <row r="177" spans="1:76" ht="14">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row>
    <row r="178" spans="1:76" ht="14">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row>
    <row r="179" spans="1:76" ht="14">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row>
    <row r="180" spans="1:76" ht="14">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row>
    <row r="181" spans="1:76" ht="14">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row>
    <row r="182" spans="1:76" ht="14">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row>
    <row r="183" spans="1:76" ht="14">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row>
    <row r="184" spans="1:76" ht="14">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row>
    <row r="185" spans="1:76" ht="14">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row>
    <row r="186" spans="1:76" ht="14">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row>
    <row r="187" spans="1:76" ht="14">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row>
    <row r="188" spans="1:76" ht="14">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row>
    <row r="189" spans="1:76" ht="14">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row>
    <row r="190" spans="1:76" ht="14">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row>
    <row r="191" spans="1:76" ht="14">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row>
    <row r="192" spans="1:76" ht="14">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row>
    <row r="193" spans="1:76" ht="14">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row>
    <row r="194" spans="1:76" ht="14">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row>
    <row r="195" spans="1:76" ht="14">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row>
    <row r="196" spans="1:76" ht="14">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row>
    <row r="197" spans="1:76" ht="14">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row>
    <row r="198" spans="1:76" ht="14">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row>
    <row r="199" spans="1:76" ht="14">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row>
    <row r="200" spans="1:76" ht="14">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row>
    <row r="201" spans="1:76" ht="14">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row>
    <row r="202" spans="1:76" ht="14">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row>
    <row r="203" spans="1:76" ht="14">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row>
    <row r="204" spans="1:76" ht="14">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row>
    <row r="205" spans="1:76" ht="14">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row>
    <row r="206" spans="1:76" ht="14">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row>
    <row r="207" spans="1:76" ht="14">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row>
    <row r="208" spans="1:76" ht="14">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row>
    <row r="209" spans="1:76" ht="14">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row>
    <row r="210" spans="1:76" ht="14">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row>
    <row r="211" spans="1:76" ht="14">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row>
    <row r="212" spans="1:76" ht="14">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row>
    <row r="213" spans="1:76" ht="14">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row>
    <row r="214" spans="1:76" ht="14">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row>
    <row r="215" spans="1:76" ht="14">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row>
    <row r="216" spans="1:76" ht="14">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row>
    <row r="217" spans="1:76" ht="14">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row>
    <row r="218" spans="1:76" ht="14">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row>
    <row r="219" spans="1:76" ht="14">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row>
    <row r="220" spans="1:76" ht="14">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row>
    <row r="221" spans="1:76" ht="14">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row>
    <row r="222" spans="1:76" ht="14">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row>
    <row r="223" spans="1:76" ht="14">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row>
    <row r="224" spans="1:76" ht="14">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row>
    <row r="225" spans="1:76" ht="14">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row>
    <row r="226" spans="1:76" ht="14">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row>
    <row r="227" spans="1:76" ht="14">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row>
    <row r="228" spans="1:76" ht="14">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row>
    <row r="229" spans="1:76" ht="14">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row>
    <row r="230" spans="1:76" ht="14">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row>
    <row r="231" spans="1:76" ht="14">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row>
    <row r="232" spans="1:76" ht="14">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row>
    <row r="233" spans="1:76" ht="14">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row>
    <row r="234" spans="1:76" ht="14">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row>
    <row r="235" spans="1:76" ht="14">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row>
    <row r="236" spans="1:76" ht="14">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row>
    <row r="237" spans="1:76" ht="14">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row>
    <row r="238" spans="1:76" ht="14">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row>
    <row r="239" spans="1:76" ht="14">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row>
    <row r="240" spans="1:76" ht="14">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row>
    <row r="241" spans="1:76" ht="14">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row>
    <row r="242" spans="1:76" ht="14">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row>
    <row r="243" spans="1:76" ht="14">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row>
    <row r="244" spans="1:76" ht="14">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row>
    <row r="245" spans="1:76" ht="14">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row>
    <row r="246" spans="1:76" ht="14">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row>
    <row r="247" spans="1:76" ht="14">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row>
    <row r="248" spans="1:76" ht="14">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row>
    <row r="249" spans="1:76" ht="14">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row>
    <row r="250" spans="1:76" ht="14">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row>
    <row r="251" spans="1:76" ht="14">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row>
    <row r="252" spans="1:76" ht="14">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row>
    <row r="253" spans="1:76" ht="14">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row>
    <row r="254" spans="1:76" ht="14">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row>
    <row r="255" spans="1:76" ht="14">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row>
    <row r="256" spans="1:76" ht="14">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row>
    <row r="257" spans="1:76" ht="14">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row>
    <row r="258" spans="1:76" ht="14">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row>
    <row r="259" spans="1:76" ht="14">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row>
    <row r="260" spans="1:76" ht="14">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row>
    <row r="261" spans="1:76" ht="14">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row>
    <row r="262" spans="1:76" ht="14">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row>
    <row r="263" spans="1:76" ht="14">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row>
    <row r="264" spans="1:76" ht="14">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row>
    <row r="265" spans="1:76" ht="14">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row>
    <row r="266" spans="1:76" ht="14">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row>
    <row r="267" spans="1:76" ht="14">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row>
    <row r="268" spans="1:76" ht="14">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row>
    <row r="269" spans="1:76" ht="14">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row>
    <row r="270" spans="1:76" ht="14">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row>
    <row r="271" spans="1:76" ht="14">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row>
    <row r="272" spans="1:76" ht="14">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row>
    <row r="273" spans="1:76" ht="14">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row>
    <row r="274" spans="1:76" ht="14">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row>
    <row r="275" spans="1:76" ht="14">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row>
    <row r="276" spans="1:76" ht="14">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row>
    <row r="277" spans="1:76" ht="14">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row>
    <row r="278" spans="1:76" ht="14">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row>
    <row r="279" spans="1:76" ht="14">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row>
    <row r="280" spans="1:76" ht="14">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row>
    <row r="281" spans="1:76" ht="14">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row>
    <row r="282" spans="1:76" ht="14">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row>
    <row r="283" spans="1:76" ht="14">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row>
    <row r="284" spans="1:76" ht="14">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row>
    <row r="285" spans="1:76" ht="14">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row>
    <row r="286" spans="1:76" ht="14">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row>
    <row r="287" spans="1:76" ht="14">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row>
    <row r="288" spans="1:76" ht="14">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row>
    <row r="289" spans="1:76" ht="14">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row>
    <row r="290" spans="1:76" ht="14">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row>
    <row r="291" spans="1:76" ht="14">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row>
    <row r="292" spans="1:76" ht="14">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row>
    <row r="293" spans="1:76" ht="14">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row>
    <row r="294" spans="1:76" ht="14">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row>
    <row r="295" spans="1:76" ht="14">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row>
    <row r="296" spans="1:76" ht="14">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row>
    <row r="297" spans="1:76" ht="14">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row>
    <row r="298" spans="1:76" ht="14">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row>
    <row r="299" spans="1:76" ht="14">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row>
    <row r="300" spans="1:76" ht="14">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row>
    <row r="301" spans="1:76" ht="14">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row>
    <row r="302" spans="1:76" ht="14">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row>
    <row r="303" spans="1:76" ht="14">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row>
    <row r="304" spans="1:76" ht="14">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row>
    <row r="305" spans="1:76" ht="14">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row>
    <row r="306" spans="1:76" ht="14">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row>
    <row r="307" spans="1:76" ht="14">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row>
    <row r="308" spans="1:76" ht="14">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row>
    <row r="309" spans="1:76" ht="14">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row>
    <row r="310" spans="1:76" ht="14">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row>
    <row r="311" spans="1:76" ht="14">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row>
    <row r="312" spans="1:76" ht="14">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row>
    <row r="313" spans="1:76" ht="14">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row>
    <row r="314" spans="1:76" ht="14">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row>
    <row r="315" spans="1:76" ht="14">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row>
    <row r="316" spans="1:76" ht="14">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row>
    <row r="317" spans="1:76" ht="14">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row>
    <row r="318" spans="1:76" ht="14">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row>
    <row r="319" spans="1:76" ht="14">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row>
    <row r="320" spans="1:76" ht="14">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row>
    <row r="321" spans="1:76" ht="14">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row>
    <row r="322" spans="1:76" ht="14">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row>
    <row r="323" spans="1:76" ht="14">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row>
    <row r="324" spans="1:76" ht="14">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row>
    <row r="325" spans="1:76" ht="14">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row>
    <row r="326" spans="1:76" ht="14">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row>
    <row r="327" spans="1:76" ht="14">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row>
    <row r="328" spans="1:76" ht="14">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row>
    <row r="329" spans="1:76" ht="14">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row>
    <row r="330" spans="1:76" ht="14">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row>
    <row r="331" spans="1:76" ht="14">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row>
    <row r="332" spans="1:76" ht="14">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row>
    <row r="333" spans="1:76" ht="14">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row>
    <row r="334" spans="1:76" ht="14">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row>
    <row r="335" spans="1:76" ht="14">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row>
    <row r="336" spans="1:76" ht="14">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row>
    <row r="337" spans="1:76" ht="14">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row>
    <row r="338" spans="1:76" ht="14">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row>
    <row r="339" spans="1:76" ht="14">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row>
    <row r="340" spans="1:76" ht="14">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row>
    <row r="341" spans="1:76" ht="14">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row>
    <row r="342" spans="1:76" ht="14">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row>
    <row r="343" spans="1:76" ht="14">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row>
    <row r="344" spans="1:76" ht="14">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row>
    <row r="345" spans="1:76" ht="14">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row>
    <row r="346" spans="1:76" ht="14">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row>
    <row r="347" spans="1:76" ht="14">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row>
    <row r="348" spans="1:76" ht="14">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row>
    <row r="349" spans="1:76" ht="14">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row>
    <row r="350" spans="1:76" ht="14">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row>
    <row r="351" spans="1:76" ht="14">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row>
    <row r="352" spans="1:76" ht="14">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row>
    <row r="353" spans="1:76" ht="14">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row>
    <row r="354" spans="1:76" ht="14">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row>
    <row r="355" spans="1:76" ht="14">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row>
    <row r="356" spans="1:76" ht="14">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row>
    <row r="357" spans="1:76" ht="14">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row>
    <row r="358" spans="1:76" ht="14">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row>
    <row r="359" spans="1:76" ht="14">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row>
    <row r="360" spans="1:76" ht="14">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row>
    <row r="361" spans="1:76" ht="14">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row>
    <row r="362" spans="1:76" ht="14">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row>
    <row r="363" spans="1:76" ht="14">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row>
    <row r="364" spans="1:76" ht="14">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row>
    <row r="365" spans="1:76" ht="14">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row>
    <row r="366" spans="1:76" ht="14">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row>
    <row r="367" spans="1:76" ht="14">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row>
    <row r="368" spans="1:76" ht="14">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row>
    <row r="369" spans="1:76" ht="14">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row>
    <row r="370" spans="1:76" ht="14">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row>
    <row r="371" spans="1:76" ht="14">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row>
    <row r="372" spans="1:76" ht="14">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row>
    <row r="373" spans="1:76" ht="14">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row>
    <row r="374" spans="1:76" ht="14">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row>
    <row r="375" spans="1:76" ht="14">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row>
    <row r="376" spans="1:76" ht="14">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row>
    <row r="377" spans="1:76" ht="14">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row>
    <row r="378" spans="1:76" ht="14">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row>
    <row r="379" spans="1:76" ht="14">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row>
    <row r="380" spans="1:76" ht="14">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row>
    <row r="381" spans="1:76" ht="14">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row>
    <row r="382" spans="1:76" ht="14">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row>
    <row r="383" spans="1:76" ht="14">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row>
    <row r="384" spans="1:76" ht="14">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row>
    <row r="385" spans="1:76" ht="14">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row>
    <row r="386" spans="1:76" ht="14">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row>
    <row r="387" spans="1:76" ht="14">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row>
    <row r="388" spans="1:76" ht="14">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row>
    <row r="389" spans="1:76" ht="14">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row>
    <row r="390" spans="1:76" ht="14">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row>
    <row r="391" spans="1:76" ht="14">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row>
    <row r="392" spans="1:76" ht="14">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row>
    <row r="393" spans="1:76" ht="14">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row>
    <row r="394" spans="1:76" ht="14">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row>
    <row r="395" spans="1:76" ht="14">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row>
    <row r="396" spans="1:76" ht="14">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row>
    <row r="397" spans="1:76" ht="14">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row>
    <row r="398" spans="1:76" ht="14">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row>
    <row r="399" spans="1:76" ht="14">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row>
    <row r="400" spans="1:76" ht="14">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row>
    <row r="401" spans="1:76" ht="14">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row>
    <row r="402" spans="1:76" ht="14">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row>
    <row r="403" spans="1:76" ht="14">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row>
    <row r="404" spans="1:76" ht="14">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row>
    <row r="405" spans="1:76" ht="14">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row>
    <row r="406" spans="1:76" ht="14">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row>
    <row r="407" spans="1:76" ht="14">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row>
    <row r="408" spans="1:76" ht="14">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row>
    <row r="409" spans="1:76" ht="14">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row>
    <row r="410" spans="1:76" ht="14">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row>
    <row r="411" spans="1:76" ht="14">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row>
    <row r="412" spans="1:76" ht="14">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row>
    <row r="413" spans="1:76" ht="14">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row>
    <row r="414" spans="1:76" ht="14">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row>
    <row r="415" spans="1:76" ht="14">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row>
    <row r="416" spans="1:76" ht="14">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row>
    <row r="417" spans="1:76" ht="14">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row>
    <row r="418" spans="1:76" ht="14">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row>
    <row r="419" spans="1:76" ht="14">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row>
    <row r="420" spans="1:76" ht="14">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row>
    <row r="421" spans="1:76" ht="14">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row>
    <row r="422" spans="1:76" ht="14">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row>
    <row r="423" spans="1:76" ht="14">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row>
    <row r="424" spans="1:76" ht="14">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row>
    <row r="425" spans="1:76" ht="14">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row>
    <row r="426" spans="1:76" ht="14">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row>
    <row r="427" spans="1:76" ht="14">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row>
    <row r="428" spans="1:76" ht="14">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row>
    <row r="429" spans="1:76" ht="14">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row>
    <row r="430" spans="1:76" ht="14">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row>
    <row r="431" spans="1:76" ht="14">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row>
    <row r="432" spans="1:76" ht="14">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row>
    <row r="433" spans="1:76" ht="14">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row>
    <row r="434" spans="1:76" ht="14">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row>
    <row r="435" spans="1:76" ht="14">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row>
    <row r="436" spans="1:76" ht="14">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row>
    <row r="437" spans="1:76" ht="14">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row>
    <row r="438" spans="1:76" ht="14">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row>
    <row r="439" spans="1:76" ht="14">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row>
    <row r="440" spans="1:76" ht="14">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row>
    <row r="441" spans="1:76" ht="14">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row>
    <row r="442" spans="1:76" ht="14">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row>
    <row r="443" spans="1:76" ht="14">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row>
    <row r="444" spans="1:76" ht="14">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row>
    <row r="445" spans="1:76" ht="14">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row>
    <row r="446" spans="1:76" ht="14">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row>
    <row r="447" spans="1:76" ht="14">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row>
    <row r="448" spans="1:76" ht="14">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row>
    <row r="449" spans="1:76" ht="14">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row>
    <row r="450" spans="1:76" ht="14">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row>
    <row r="451" spans="1:76" ht="14">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row>
    <row r="452" spans="1:76" ht="14">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row>
    <row r="453" spans="1:76" ht="14">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row>
    <row r="454" spans="1:76" ht="14">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row>
    <row r="455" spans="1:76" ht="14">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row>
    <row r="456" spans="1:76" ht="14">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row>
    <row r="457" spans="1:76" ht="14">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row>
    <row r="458" spans="1:76" ht="14">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row>
    <row r="459" spans="1:76" ht="14">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row>
    <row r="460" spans="1:76" ht="14">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row>
    <row r="461" spans="1:76" ht="14">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row>
    <row r="462" spans="1:76" ht="14">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row>
    <row r="463" spans="1:76" ht="14">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row>
    <row r="464" spans="1:76" ht="14">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row>
    <row r="465" spans="1:76" ht="14">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row>
    <row r="466" spans="1:76" ht="14">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row>
    <row r="467" spans="1:76" ht="14">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row>
    <row r="468" spans="1:76" ht="14">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row>
    <row r="469" spans="1:76" ht="14">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row>
    <row r="470" spans="1:76" ht="14">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row>
    <row r="471" spans="1:76" ht="14">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row>
    <row r="472" spans="1:76" ht="14">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row>
    <row r="473" spans="1:76" ht="14">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row>
    <row r="474" spans="1:76" ht="14">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row>
    <row r="475" spans="1:76" ht="14">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row>
    <row r="476" spans="1:76" ht="14">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row>
    <row r="477" spans="1:76" ht="14">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row>
    <row r="478" spans="1:76" ht="14">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row>
    <row r="479" spans="1:76" ht="14">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row>
    <row r="480" spans="1:76" ht="14">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row>
    <row r="481" spans="1:76" ht="14">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row>
    <row r="482" spans="1:76" ht="14">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row>
    <row r="483" spans="1:76" ht="14">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row>
    <row r="484" spans="1:76" ht="14">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row>
    <row r="485" spans="1:76" ht="14">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row>
    <row r="486" spans="1:76" ht="14">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row>
    <row r="487" spans="1:76" ht="14">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row>
    <row r="488" spans="1:76" ht="14">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row>
    <row r="489" spans="1:76" ht="14">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row>
    <row r="490" spans="1:76" ht="14">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row>
    <row r="491" spans="1:76" ht="14">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row>
    <row r="492" spans="1:76" ht="14">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row>
    <row r="493" spans="1:76" ht="14">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row>
    <row r="494" spans="1:76" ht="14">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row>
    <row r="495" spans="1:76" ht="14">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row>
    <row r="496" spans="1:76" ht="14">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row>
    <row r="497" spans="1:76" ht="14">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row>
    <row r="498" spans="1:76" ht="14">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row>
    <row r="499" spans="1:76" ht="14">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c r="BA499" s="44"/>
      <c r="BB499" s="44"/>
      <c r="BC499" s="44"/>
      <c r="BD499" s="44"/>
      <c r="BE499" s="44"/>
      <c r="BF499" s="44"/>
      <c r="BG499" s="44"/>
      <c r="BH499" s="44"/>
      <c r="BI499" s="44"/>
      <c r="BJ499" s="44"/>
      <c r="BK499" s="44"/>
      <c r="BL499" s="44"/>
      <c r="BM499" s="44"/>
      <c r="BN499" s="44"/>
      <c r="BO499" s="44"/>
      <c r="BP499" s="44"/>
      <c r="BQ499" s="44"/>
      <c r="BR499" s="44"/>
      <c r="BS499" s="44"/>
      <c r="BT499" s="44"/>
      <c r="BU499" s="44"/>
      <c r="BV499" s="44"/>
      <c r="BW499" s="44"/>
      <c r="BX499" s="44"/>
    </row>
    <row r="500" spans="1:76" ht="14">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c r="BA500" s="44"/>
      <c r="BB500" s="44"/>
      <c r="BC500" s="44"/>
      <c r="BD500" s="44"/>
      <c r="BE500" s="44"/>
      <c r="BF500" s="44"/>
      <c r="BG500" s="44"/>
      <c r="BH500" s="44"/>
      <c r="BI500" s="44"/>
      <c r="BJ500" s="44"/>
      <c r="BK500" s="44"/>
      <c r="BL500" s="44"/>
      <c r="BM500" s="44"/>
      <c r="BN500" s="44"/>
      <c r="BO500" s="44"/>
      <c r="BP500" s="44"/>
      <c r="BQ500" s="44"/>
      <c r="BR500" s="44"/>
      <c r="BS500" s="44"/>
      <c r="BT500" s="44"/>
      <c r="BU500" s="44"/>
      <c r="BV500" s="44"/>
      <c r="BW500" s="44"/>
      <c r="BX500" s="44"/>
    </row>
    <row r="501" spans="1:76" ht="14">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c r="BA501" s="44"/>
      <c r="BB501" s="44"/>
      <c r="BC501" s="44"/>
      <c r="BD501" s="44"/>
      <c r="BE501" s="44"/>
      <c r="BF501" s="44"/>
      <c r="BG501" s="44"/>
      <c r="BH501" s="44"/>
      <c r="BI501" s="44"/>
      <c r="BJ501" s="44"/>
      <c r="BK501" s="44"/>
      <c r="BL501" s="44"/>
      <c r="BM501" s="44"/>
      <c r="BN501" s="44"/>
      <c r="BO501" s="44"/>
      <c r="BP501" s="44"/>
      <c r="BQ501" s="44"/>
      <c r="BR501" s="44"/>
      <c r="BS501" s="44"/>
      <c r="BT501" s="44"/>
      <c r="BU501" s="44"/>
      <c r="BV501" s="44"/>
      <c r="BW501" s="44"/>
      <c r="BX501" s="44"/>
    </row>
    <row r="502" spans="1:76" ht="14">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c r="BA502" s="44"/>
      <c r="BB502" s="44"/>
      <c r="BC502" s="44"/>
      <c r="BD502" s="44"/>
      <c r="BE502" s="44"/>
      <c r="BF502" s="44"/>
      <c r="BG502" s="44"/>
      <c r="BH502" s="44"/>
      <c r="BI502" s="44"/>
      <c r="BJ502" s="44"/>
      <c r="BK502" s="44"/>
      <c r="BL502" s="44"/>
      <c r="BM502" s="44"/>
      <c r="BN502" s="44"/>
      <c r="BO502" s="44"/>
      <c r="BP502" s="44"/>
      <c r="BQ502" s="44"/>
      <c r="BR502" s="44"/>
      <c r="BS502" s="44"/>
      <c r="BT502" s="44"/>
      <c r="BU502" s="44"/>
      <c r="BV502" s="44"/>
      <c r="BW502" s="44"/>
      <c r="BX502" s="44"/>
    </row>
    <row r="503" spans="1:76" ht="14">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c r="BA503" s="44"/>
      <c r="BB503" s="44"/>
      <c r="BC503" s="44"/>
      <c r="BD503" s="44"/>
      <c r="BE503" s="44"/>
      <c r="BF503" s="44"/>
      <c r="BG503" s="44"/>
      <c r="BH503" s="44"/>
      <c r="BI503" s="44"/>
      <c r="BJ503" s="44"/>
      <c r="BK503" s="44"/>
      <c r="BL503" s="44"/>
      <c r="BM503" s="44"/>
      <c r="BN503" s="44"/>
      <c r="BO503" s="44"/>
      <c r="BP503" s="44"/>
      <c r="BQ503" s="44"/>
      <c r="BR503" s="44"/>
      <c r="BS503" s="44"/>
      <c r="BT503" s="44"/>
      <c r="BU503" s="44"/>
      <c r="BV503" s="44"/>
      <c r="BW503" s="44"/>
      <c r="BX503" s="44"/>
    </row>
    <row r="504" spans="1:76" ht="14">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c r="BA504" s="44"/>
      <c r="BB504" s="44"/>
      <c r="BC504" s="44"/>
      <c r="BD504" s="44"/>
      <c r="BE504" s="44"/>
      <c r="BF504" s="44"/>
      <c r="BG504" s="44"/>
      <c r="BH504" s="44"/>
      <c r="BI504" s="44"/>
      <c r="BJ504" s="44"/>
      <c r="BK504" s="44"/>
      <c r="BL504" s="44"/>
      <c r="BM504" s="44"/>
      <c r="BN504" s="44"/>
      <c r="BO504" s="44"/>
      <c r="BP504" s="44"/>
      <c r="BQ504" s="44"/>
      <c r="BR504" s="44"/>
      <c r="BS504" s="44"/>
      <c r="BT504" s="44"/>
      <c r="BU504" s="44"/>
      <c r="BV504" s="44"/>
      <c r="BW504" s="44"/>
      <c r="BX504" s="44"/>
    </row>
    <row r="505" spans="1:76" ht="14">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c r="BA505" s="44"/>
      <c r="BB505" s="44"/>
      <c r="BC505" s="44"/>
      <c r="BD505" s="44"/>
      <c r="BE505" s="44"/>
      <c r="BF505" s="44"/>
      <c r="BG505" s="44"/>
      <c r="BH505" s="44"/>
      <c r="BI505" s="44"/>
      <c r="BJ505" s="44"/>
      <c r="BK505" s="44"/>
      <c r="BL505" s="44"/>
      <c r="BM505" s="44"/>
      <c r="BN505" s="44"/>
      <c r="BO505" s="44"/>
      <c r="BP505" s="44"/>
      <c r="BQ505" s="44"/>
      <c r="BR505" s="44"/>
      <c r="BS505" s="44"/>
      <c r="BT505" s="44"/>
      <c r="BU505" s="44"/>
      <c r="BV505" s="44"/>
      <c r="BW505" s="44"/>
      <c r="BX505" s="44"/>
    </row>
    <row r="506" spans="1:76" ht="14">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44"/>
      <c r="BD506" s="44"/>
      <c r="BE506" s="44"/>
      <c r="BF506" s="44"/>
      <c r="BG506" s="44"/>
      <c r="BH506" s="44"/>
      <c r="BI506" s="44"/>
      <c r="BJ506" s="44"/>
      <c r="BK506" s="44"/>
      <c r="BL506" s="44"/>
      <c r="BM506" s="44"/>
      <c r="BN506" s="44"/>
      <c r="BO506" s="44"/>
      <c r="BP506" s="44"/>
      <c r="BQ506" s="44"/>
      <c r="BR506" s="44"/>
      <c r="BS506" s="44"/>
      <c r="BT506" s="44"/>
      <c r="BU506" s="44"/>
      <c r="BV506" s="44"/>
      <c r="BW506" s="44"/>
      <c r="BX506" s="44"/>
    </row>
    <row r="507" spans="1:76" ht="14">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c r="BA507" s="44"/>
      <c r="BB507" s="44"/>
      <c r="BC507" s="44"/>
      <c r="BD507" s="44"/>
      <c r="BE507" s="44"/>
      <c r="BF507" s="44"/>
      <c r="BG507" s="44"/>
      <c r="BH507" s="44"/>
      <c r="BI507" s="44"/>
      <c r="BJ507" s="44"/>
      <c r="BK507" s="44"/>
      <c r="BL507" s="44"/>
      <c r="BM507" s="44"/>
      <c r="BN507" s="44"/>
      <c r="BO507" s="44"/>
      <c r="BP507" s="44"/>
      <c r="BQ507" s="44"/>
      <c r="BR507" s="44"/>
      <c r="BS507" s="44"/>
      <c r="BT507" s="44"/>
      <c r="BU507" s="44"/>
      <c r="BV507" s="44"/>
      <c r="BW507" s="44"/>
      <c r="BX507" s="44"/>
    </row>
    <row r="508" spans="1:76" ht="14">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c r="BA508" s="44"/>
      <c r="BB508" s="44"/>
      <c r="BC508" s="44"/>
      <c r="BD508" s="44"/>
      <c r="BE508" s="44"/>
      <c r="BF508" s="44"/>
      <c r="BG508" s="44"/>
      <c r="BH508" s="44"/>
      <c r="BI508" s="44"/>
      <c r="BJ508" s="44"/>
      <c r="BK508" s="44"/>
      <c r="BL508" s="44"/>
      <c r="BM508" s="44"/>
      <c r="BN508" s="44"/>
      <c r="BO508" s="44"/>
      <c r="BP508" s="44"/>
      <c r="BQ508" s="44"/>
      <c r="BR508" s="44"/>
      <c r="BS508" s="44"/>
      <c r="BT508" s="44"/>
      <c r="BU508" s="44"/>
      <c r="BV508" s="44"/>
      <c r="BW508" s="44"/>
      <c r="BX508" s="44"/>
    </row>
    <row r="509" spans="1:76" ht="14">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c r="BA509" s="44"/>
      <c r="BB509" s="44"/>
      <c r="BC509" s="44"/>
      <c r="BD509" s="44"/>
      <c r="BE509" s="44"/>
      <c r="BF509" s="44"/>
      <c r="BG509" s="44"/>
      <c r="BH509" s="44"/>
      <c r="BI509" s="44"/>
      <c r="BJ509" s="44"/>
      <c r="BK509" s="44"/>
      <c r="BL509" s="44"/>
      <c r="BM509" s="44"/>
      <c r="BN509" s="44"/>
      <c r="BO509" s="44"/>
      <c r="BP509" s="44"/>
      <c r="BQ509" s="44"/>
      <c r="BR509" s="44"/>
      <c r="BS509" s="44"/>
      <c r="BT509" s="44"/>
      <c r="BU509" s="44"/>
      <c r="BV509" s="44"/>
      <c r="BW509" s="44"/>
      <c r="BX509" s="44"/>
    </row>
    <row r="510" spans="1:76" ht="14">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c r="BA510" s="44"/>
      <c r="BB510" s="44"/>
      <c r="BC510" s="44"/>
      <c r="BD510" s="44"/>
      <c r="BE510" s="44"/>
      <c r="BF510" s="44"/>
      <c r="BG510" s="44"/>
      <c r="BH510" s="44"/>
      <c r="BI510" s="44"/>
      <c r="BJ510" s="44"/>
      <c r="BK510" s="44"/>
      <c r="BL510" s="44"/>
      <c r="BM510" s="44"/>
      <c r="BN510" s="44"/>
      <c r="BO510" s="44"/>
      <c r="BP510" s="44"/>
      <c r="BQ510" s="44"/>
      <c r="BR510" s="44"/>
      <c r="BS510" s="44"/>
      <c r="BT510" s="44"/>
      <c r="BU510" s="44"/>
      <c r="BV510" s="44"/>
      <c r="BW510" s="44"/>
      <c r="BX510" s="44"/>
    </row>
    <row r="511" spans="1:76" ht="14">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c r="BA511" s="44"/>
      <c r="BB511" s="44"/>
      <c r="BC511" s="44"/>
      <c r="BD511" s="44"/>
      <c r="BE511" s="44"/>
      <c r="BF511" s="44"/>
      <c r="BG511" s="44"/>
      <c r="BH511" s="44"/>
      <c r="BI511" s="44"/>
      <c r="BJ511" s="44"/>
      <c r="BK511" s="44"/>
      <c r="BL511" s="44"/>
      <c r="BM511" s="44"/>
      <c r="BN511" s="44"/>
      <c r="BO511" s="44"/>
      <c r="BP511" s="44"/>
      <c r="BQ511" s="44"/>
      <c r="BR511" s="44"/>
      <c r="BS511" s="44"/>
      <c r="BT511" s="44"/>
      <c r="BU511" s="44"/>
      <c r="BV511" s="44"/>
      <c r="BW511" s="44"/>
      <c r="BX511" s="44"/>
    </row>
    <row r="512" spans="1:76" ht="14">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c r="BA512" s="44"/>
      <c r="BB512" s="44"/>
      <c r="BC512" s="44"/>
      <c r="BD512" s="44"/>
      <c r="BE512" s="44"/>
      <c r="BF512" s="44"/>
      <c r="BG512" s="44"/>
      <c r="BH512" s="44"/>
      <c r="BI512" s="44"/>
      <c r="BJ512" s="44"/>
      <c r="BK512" s="44"/>
      <c r="BL512" s="44"/>
      <c r="BM512" s="44"/>
      <c r="BN512" s="44"/>
      <c r="BO512" s="44"/>
      <c r="BP512" s="44"/>
      <c r="BQ512" s="44"/>
      <c r="BR512" s="44"/>
      <c r="BS512" s="44"/>
      <c r="BT512" s="44"/>
      <c r="BU512" s="44"/>
      <c r="BV512" s="44"/>
      <c r="BW512" s="44"/>
      <c r="BX512" s="44"/>
    </row>
    <row r="513" spans="1:76" ht="14">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44"/>
      <c r="BD513" s="44"/>
      <c r="BE513" s="44"/>
      <c r="BF513" s="44"/>
      <c r="BG513" s="44"/>
      <c r="BH513" s="44"/>
      <c r="BI513" s="44"/>
      <c r="BJ513" s="44"/>
      <c r="BK513" s="44"/>
      <c r="BL513" s="44"/>
      <c r="BM513" s="44"/>
      <c r="BN513" s="44"/>
      <c r="BO513" s="44"/>
      <c r="BP513" s="44"/>
      <c r="BQ513" s="44"/>
      <c r="BR513" s="44"/>
      <c r="BS513" s="44"/>
      <c r="BT513" s="44"/>
      <c r="BU513" s="44"/>
      <c r="BV513" s="44"/>
      <c r="BW513" s="44"/>
      <c r="BX513" s="44"/>
    </row>
    <row r="514" spans="1:76" ht="14">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c r="BA514" s="44"/>
      <c r="BB514" s="44"/>
      <c r="BC514" s="44"/>
      <c r="BD514" s="44"/>
      <c r="BE514" s="44"/>
      <c r="BF514" s="44"/>
      <c r="BG514" s="44"/>
      <c r="BH514" s="44"/>
      <c r="BI514" s="44"/>
      <c r="BJ514" s="44"/>
      <c r="BK514" s="44"/>
      <c r="BL514" s="44"/>
      <c r="BM514" s="44"/>
      <c r="BN514" s="44"/>
      <c r="BO514" s="44"/>
      <c r="BP514" s="44"/>
      <c r="BQ514" s="44"/>
      <c r="BR514" s="44"/>
      <c r="BS514" s="44"/>
      <c r="BT514" s="44"/>
      <c r="BU514" s="44"/>
      <c r="BV514" s="44"/>
      <c r="BW514" s="44"/>
      <c r="BX514" s="44"/>
    </row>
    <row r="515" spans="1:76" ht="14">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c r="BA515" s="44"/>
      <c r="BB515" s="44"/>
      <c r="BC515" s="44"/>
      <c r="BD515" s="44"/>
      <c r="BE515" s="44"/>
      <c r="BF515" s="44"/>
      <c r="BG515" s="44"/>
      <c r="BH515" s="44"/>
      <c r="BI515" s="44"/>
      <c r="BJ515" s="44"/>
      <c r="BK515" s="44"/>
      <c r="BL515" s="44"/>
      <c r="BM515" s="44"/>
      <c r="BN515" s="44"/>
      <c r="BO515" s="44"/>
      <c r="BP515" s="44"/>
      <c r="BQ515" s="44"/>
      <c r="BR515" s="44"/>
      <c r="BS515" s="44"/>
      <c r="BT515" s="44"/>
      <c r="BU515" s="44"/>
      <c r="BV515" s="44"/>
      <c r="BW515" s="44"/>
      <c r="BX515" s="44"/>
    </row>
    <row r="516" spans="1:76" ht="14">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c r="BD516" s="44"/>
      <c r="BE516" s="44"/>
      <c r="BF516" s="44"/>
      <c r="BG516" s="44"/>
      <c r="BH516" s="44"/>
      <c r="BI516" s="44"/>
      <c r="BJ516" s="44"/>
      <c r="BK516" s="44"/>
      <c r="BL516" s="44"/>
      <c r="BM516" s="44"/>
      <c r="BN516" s="44"/>
      <c r="BO516" s="44"/>
      <c r="BP516" s="44"/>
      <c r="BQ516" s="44"/>
      <c r="BR516" s="44"/>
      <c r="BS516" s="44"/>
      <c r="BT516" s="44"/>
      <c r="BU516" s="44"/>
      <c r="BV516" s="44"/>
      <c r="BW516" s="44"/>
      <c r="BX516" s="44"/>
    </row>
    <row r="517" spans="1:76" ht="14">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c r="BA517" s="44"/>
      <c r="BB517" s="44"/>
      <c r="BC517" s="44"/>
      <c r="BD517" s="44"/>
      <c r="BE517" s="44"/>
      <c r="BF517" s="44"/>
      <c r="BG517" s="44"/>
      <c r="BH517" s="44"/>
      <c r="BI517" s="44"/>
      <c r="BJ517" s="44"/>
      <c r="BK517" s="44"/>
      <c r="BL517" s="44"/>
      <c r="BM517" s="44"/>
      <c r="BN517" s="44"/>
      <c r="BO517" s="44"/>
      <c r="BP517" s="44"/>
      <c r="BQ517" s="44"/>
      <c r="BR517" s="44"/>
      <c r="BS517" s="44"/>
      <c r="BT517" s="44"/>
      <c r="BU517" s="44"/>
      <c r="BV517" s="44"/>
      <c r="BW517" s="44"/>
      <c r="BX517" s="44"/>
    </row>
    <row r="518" spans="1:76" ht="14">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c r="BA518" s="44"/>
      <c r="BB518" s="44"/>
      <c r="BC518" s="44"/>
      <c r="BD518" s="44"/>
      <c r="BE518" s="44"/>
      <c r="BF518" s="44"/>
      <c r="BG518" s="44"/>
      <c r="BH518" s="44"/>
      <c r="BI518" s="44"/>
      <c r="BJ518" s="44"/>
      <c r="BK518" s="44"/>
      <c r="BL518" s="44"/>
      <c r="BM518" s="44"/>
      <c r="BN518" s="44"/>
      <c r="BO518" s="44"/>
      <c r="BP518" s="44"/>
      <c r="BQ518" s="44"/>
      <c r="BR518" s="44"/>
      <c r="BS518" s="44"/>
      <c r="BT518" s="44"/>
      <c r="BU518" s="44"/>
      <c r="BV518" s="44"/>
      <c r="BW518" s="44"/>
      <c r="BX518" s="44"/>
    </row>
    <row r="519" spans="1:76" ht="14">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c r="BA519" s="44"/>
      <c r="BB519" s="44"/>
      <c r="BC519" s="44"/>
      <c r="BD519" s="44"/>
      <c r="BE519" s="44"/>
      <c r="BF519" s="44"/>
      <c r="BG519" s="44"/>
      <c r="BH519" s="44"/>
      <c r="BI519" s="44"/>
      <c r="BJ519" s="44"/>
      <c r="BK519" s="44"/>
      <c r="BL519" s="44"/>
      <c r="BM519" s="44"/>
      <c r="BN519" s="44"/>
      <c r="BO519" s="44"/>
      <c r="BP519" s="44"/>
      <c r="BQ519" s="44"/>
      <c r="BR519" s="44"/>
      <c r="BS519" s="44"/>
      <c r="BT519" s="44"/>
      <c r="BU519" s="44"/>
      <c r="BV519" s="44"/>
      <c r="BW519" s="44"/>
      <c r="BX519" s="44"/>
    </row>
    <row r="520" spans="1:76" ht="14">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c r="BA520" s="44"/>
      <c r="BB520" s="44"/>
      <c r="BC520" s="44"/>
      <c r="BD520" s="44"/>
      <c r="BE520" s="44"/>
      <c r="BF520" s="44"/>
      <c r="BG520" s="44"/>
      <c r="BH520" s="44"/>
      <c r="BI520" s="44"/>
      <c r="BJ520" s="44"/>
      <c r="BK520" s="44"/>
      <c r="BL520" s="44"/>
      <c r="BM520" s="44"/>
      <c r="BN520" s="44"/>
      <c r="BO520" s="44"/>
      <c r="BP520" s="44"/>
      <c r="BQ520" s="44"/>
      <c r="BR520" s="44"/>
      <c r="BS520" s="44"/>
      <c r="BT520" s="44"/>
      <c r="BU520" s="44"/>
      <c r="BV520" s="44"/>
      <c r="BW520" s="44"/>
      <c r="BX520" s="44"/>
    </row>
    <row r="521" spans="1:76" ht="14">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c r="BA521" s="44"/>
      <c r="BB521" s="44"/>
      <c r="BC521" s="44"/>
      <c r="BD521" s="44"/>
      <c r="BE521" s="44"/>
      <c r="BF521" s="44"/>
      <c r="BG521" s="44"/>
      <c r="BH521" s="44"/>
      <c r="BI521" s="44"/>
      <c r="BJ521" s="44"/>
      <c r="BK521" s="44"/>
      <c r="BL521" s="44"/>
      <c r="BM521" s="44"/>
      <c r="BN521" s="44"/>
      <c r="BO521" s="44"/>
      <c r="BP521" s="44"/>
      <c r="BQ521" s="44"/>
      <c r="BR521" s="44"/>
      <c r="BS521" s="44"/>
      <c r="BT521" s="44"/>
      <c r="BU521" s="44"/>
      <c r="BV521" s="44"/>
      <c r="BW521" s="44"/>
      <c r="BX521" s="44"/>
    </row>
    <row r="522" spans="1:76" ht="14">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c r="BA522" s="44"/>
      <c r="BB522" s="44"/>
      <c r="BC522" s="44"/>
      <c r="BD522" s="44"/>
      <c r="BE522" s="44"/>
      <c r="BF522" s="44"/>
      <c r="BG522" s="44"/>
      <c r="BH522" s="44"/>
      <c r="BI522" s="44"/>
      <c r="BJ522" s="44"/>
      <c r="BK522" s="44"/>
      <c r="BL522" s="44"/>
      <c r="BM522" s="44"/>
      <c r="BN522" s="44"/>
      <c r="BO522" s="44"/>
      <c r="BP522" s="44"/>
      <c r="BQ522" s="44"/>
      <c r="BR522" s="44"/>
      <c r="BS522" s="44"/>
      <c r="BT522" s="44"/>
      <c r="BU522" s="44"/>
      <c r="BV522" s="44"/>
      <c r="BW522" s="44"/>
      <c r="BX522" s="44"/>
    </row>
    <row r="523" spans="1:76" ht="14">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c r="BA523" s="44"/>
      <c r="BB523" s="44"/>
      <c r="BC523" s="44"/>
      <c r="BD523" s="44"/>
      <c r="BE523" s="44"/>
      <c r="BF523" s="44"/>
      <c r="BG523" s="44"/>
      <c r="BH523" s="44"/>
      <c r="BI523" s="44"/>
      <c r="BJ523" s="44"/>
      <c r="BK523" s="44"/>
      <c r="BL523" s="44"/>
      <c r="BM523" s="44"/>
      <c r="BN523" s="44"/>
      <c r="BO523" s="44"/>
      <c r="BP523" s="44"/>
      <c r="BQ523" s="44"/>
      <c r="BR523" s="44"/>
      <c r="BS523" s="44"/>
      <c r="BT523" s="44"/>
      <c r="BU523" s="44"/>
      <c r="BV523" s="44"/>
      <c r="BW523" s="44"/>
      <c r="BX523" s="44"/>
    </row>
    <row r="524" spans="1:76" ht="14">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c r="BA524" s="44"/>
      <c r="BB524" s="44"/>
      <c r="BC524" s="44"/>
      <c r="BD524" s="44"/>
      <c r="BE524" s="44"/>
      <c r="BF524" s="44"/>
      <c r="BG524" s="44"/>
      <c r="BH524" s="44"/>
      <c r="BI524" s="44"/>
      <c r="BJ524" s="44"/>
      <c r="BK524" s="44"/>
      <c r="BL524" s="44"/>
      <c r="BM524" s="44"/>
      <c r="BN524" s="44"/>
      <c r="BO524" s="44"/>
      <c r="BP524" s="44"/>
      <c r="BQ524" s="44"/>
      <c r="BR524" s="44"/>
      <c r="BS524" s="44"/>
      <c r="BT524" s="44"/>
      <c r="BU524" s="44"/>
      <c r="BV524" s="44"/>
      <c r="BW524" s="44"/>
      <c r="BX524" s="44"/>
    </row>
    <row r="525" spans="1:76" ht="14">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c r="BA525" s="44"/>
      <c r="BB525" s="44"/>
      <c r="BC525" s="44"/>
      <c r="BD525" s="44"/>
      <c r="BE525" s="44"/>
      <c r="BF525" s="44"/>
      <c r="BG525" s="44"/>
      <c r="BH525" s="44"/>
      <c r="BI525" s="44"/>
      <c r="BJ525" s="44"/>
      <c r="BK525" s="44"/>
      <c r="BL525" s="44"/>
      <c r="BM525" s="44"/>
      <c r="BN525" s="44"/>
      <c r="BO525" s="44"/>
      <c r="BP525" s="44"/>
      <c r="BQ525" s="44"/>
      <c r="BR525" s="44"/>
      <c r="BS525" s="44"/>
      <c r="BT525" s="44"/>
      <c r="BU525" s="44"/>
      <c r="BV525" s="44"/>
      <c r="BW525" s="44"/>
      <c r="BX525" s="44"/>
    </row>
    <row r="526" spans="1:76" ht="14">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c r="BD526" s="44"/>
      <c r="BE526" s="44"/>
      <c r="BF526" s="44"/>
      <c r="BG526" s="44"/>
      <c r="BH526" s="44"/>
      <c r="BI526" s="44"/>
      <c r="BJ526" s="44"/>
      <c r="BK526" s="44"/>
      <c r="BL526" s="44"/>
      <c r="BM526" s="44"/>
      <c r="BN526" s="44"/>
      <c r="BO526" s="44"/>
      <c r="BP526" s="44"/>
      <c r="BQ526" s="44"/>
      <c r="BR526" s="44"/>
      <c r="BS526" s="44"/>
      <c r="BT526" s="44"/>
      <c r="BU526" s="44"/>
      <c r="BV526" s="44"/>
      <c r="BW526" s="44"/>
      <c r="BX526" s="44"/>
    </row>
    <row r="527" spans="1:76" ht="14">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4"/>
      <c r="BE527" s="44"/>
      <c r="BF527" s="44"/>
      <c r="BG527" s="44"/>
      <c r="BH527" s="44"/>
      <c r="BI527" s="44"/>
      <c r="BJ527" s="44"/>
      <c r="BK527" s="44"/>
      <c r="BL527" s="44"/>
      <c r="BM527" s="44"/>
      <c r="BN527" s="44"/>
      <c r="BO527" s="44"/>
      <c r="BP527" s="44"/>
      <c r="BQ527" s="44"/>
      <c r="BR527" s="44"/>
      <c r="BS527" s="44"/>
      <c r="BT527" s="44"/>
      <c r="BU527" s="44"/>
      <c r="BV527" s="44"/>
      <c r="BW527" s="44"/>
      <c r="BX527" s="44"/>
    </row>
    <row r="528" spans="1:76" ht="14">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c r="BD528" s="44"/>
      <c r="BE528" s="44"/>
      <c r="BF528" s="44"/>
      <c r="BG528" s="44"/>
      <c r="BH528" s="44"/>
      <c r="BI528" s="44"/>
      <c r="BJ528" s="44"/>
      <c r="BK528" s="44"/>
      <c r="BL528" s="44"/>
      <c r="BM528" s="44"/>
      <c r="BN528" s="44"/>
      <c r="BO528" s="44"/>
      <c r="BP528" s="44"/>
      <c r="BQ528" s="44"/>
      <c r="BR528" s="44"/>
      <c r="BS528" s="44"/>
      <c r="BT528" s="44"/>
      <c r="BU528" s="44"/>
      <c r="BV528" s="44"/>
      <c r="BW528" s="44"/>
      <c r="BX528" s="44"/>
    </row>
    <row r="529" spans="1:76" ht="14">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c r="BD529" s="44"/>
      <c r="BE529" s="44"/>
      <c r="BF529" s="44"/>
      <c r="BG529" s="44"/>
      <c r="BH529" s="44"/>
      <c r="BI529" s="44"/>
      <c r="BJ529" s="44"/>
      <c r="BK529" s="44"/>
      <c r="BL529" s="44"/>
      <c r="BM529" s="44"/>
      <c r="BN529" s="44"/>
      <c r="BO529" s="44"/>
      <c r="BP529" s="44"/>
      <c r="BQ529" s="44"/>
      <c r="BR529" s="44"/>
      <c r="BS529" s="44"/>
      <c r="BT529" s="44"/>
      <c r="BU529" s="44"/>
      <c r="BV529" s="44"/>
      <c r="BW529" s="44"/>
      <c r="BX529" s="44"/>
    </row>
    <row r="530" spans="1:76" ht="14">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c r="BD530" s="44"/>
      <c r="BE530" s="44"/>
      <c r="BF530" s="44"/>
      <c r="BG530" s="44"/>
      <c r="BH530" s="44"/>
      <c r="BI530" s="44"/>
      <c r="BJ530" s="44"/>
      <c r="BK530" s="44"/>
      <c r="BL530" s="44"/>
      <c r="BM530" s="44"/>
      <c r="BN530" s="44"/>
      <c r="BO530" s="44"/>
      <c r="BP530" s="44"/>
      <c r="BQ530" s="44"/>
      <c r="BR530" s="44"/>
      <c r="BS530" s="44"/>
      <c r="BT530" s="44"/>
      <c r="BU530" s="44"/>
      <c r="BV530" s="44"/>
      <c r="BW530" s="44"/>
      <c r="BX530" s="44"/>
    </row>
    <row r="531" spans="1:76" ht="14">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44"/>
      <c r="BD531" s="44"/>
      <c r="BE531" s="44"/>
      <c r="BF531" s="44"/>
      <c r="BG531" s="44"/>
      <c r="BH531" s="44"/>
      <c r="BI531" s="44"/>
      <c r="BJ531" s="44"/>
      <c r="BK531" s="44"/>
      <c r="BL531" s="44"/>
      <c r="BM531" s="44"/>
      <c r="BN531" s="44"/>
      <c r="BO531" s="44"/>
      <c r="BP531" s="44"/>
      <c r="BQ531" s="44"/>
      <c r="BR531" s="44"/>
      <c r="BS531" s="44"/>
      <c r="BT531" s="44"/>
      <c r="BU531" s="44"/>
      <c r="BV531" s="44"/>
      <c r="BW531" s="44"/>
      <c r="BX531" s="44"/>
    </row>
    <row r="532" spans="1:76" ht="14">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c r="BA532" s="44"/>
      <c r="BB532" s="44"/>
      <c r="BC532" s="44"/>
      <c r="BD532" s="44"/>
      <c r="BE532" s="44"/>
      <c r="BF532" s="44"/>
      <c r="BG532" s="44"/>
      <c r="BH532" s="44"/>
      <c r="BI532" s="44"/>
      <c r="BJ532" s="44"/>
      <c r="BK532" s="44"/>
      <c r="BL532" s="44"/>
      <c r="BM532" s="44"/>
      <c r="BN532" s="44"/>
      <c r="BO532" s="44"/>
      <c r="BP532" s="44"/>
      <c r="BQ532" s="44"/>
      <c r="BR532" s="44"/>
      <c r="BS532" s="44"/>
      <c r="BT532" s="44"/>
      <c r="BU532" s="44"/>
      <c r="BV532" s="44"/>
      <c r="BW532" s="44"/>
      <c r="BX532" s="44"/>
    </row>
    <row r="533" spans="1:76" ht="14">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c r="BA533" s="44"/>
      <c r="BB533" s="44"/>
      <c r="BC533" s="44"/>
      <c r="BD533" s="44"/>
      <c r="BE533" s="44"/>
      <c r="BF533" s="44"/>
      <c r="BG533" s="44"/>
      <c r="BH533" s="44"/>
      <c r="BI533" s="44"/>
      <c r="BJ533" s="44"/>
      <c r="BK533" s="44"/>
      <c r="BL533" s="44"/>
      <c r="BM533" s="44"/>
      <c r="BN533" s="44"/>
      <c r="BO533" s="44"/>
      <c r="BP533" s="44"/>
      <c r="BQ533" s="44"/>
      <c r="BR533" s="44"/>
      <c r="BS533" s="44"/>
      <c r="BT533" s="44"/>
      <c r="BU533" s="44"/>
      <c r="BV533" s="44"/>
      <c r="BW533" s="44"/>
      <c r="BX533" s="44"/>
    </row>
    <row r="534" spans="1:76" ht="14">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44"/>
      <c r="BD534" s="44"/>
      <c r="BE534" s="44"/>
      <c r="BF534" s="44"/>
      <c r="BG534" s="44"/>
      <c r="BH534" s="44"/>
      <c r="BI534" s="44"/>
      <c r="BJ534" s="44"/>
      <c r="BK534" s="44"/>
      <c r="BL534" s="44"/>
      <c r="BM534" s="44"/>
      <c r="BN534" s="44"/>
      <c r="BO534" s="44"/>
      <c r="BP534" s="44"/>
      <c r="BQ534" s="44"/>
      <c r="BR534" s="44"/>
      <c r="BS534" s="44"/>
      <c r="BT534" s="44"/>
      <c r="BU534" s="44"/>
      <c r="BV534" s="44"/>
      <c r="BW534" s="44"/>
      <c r="BX534" s="44"/>
    </row>
    <row r="535" spans="1:76" ht="14">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44"/>
      <c r="BD535" s="44"/>
      <c r="BE535" s="44"/>
      <c r="BF535" s="44"/>
      <c r="BG535" s="44"/>
      <c r="BH535" s="44"/>
      <c r="BI535" s="44"/>
      <c r="BJ535" s="44"/>
      <c r="BK535" s="44"/>
      <c r="BL535" s="44"/>
      <c r="BM535" s="44"/>
      <c r="BN535" s="44"/>
      <c r="BO535" s="44"/>
      <c r="BP535" s="44"/>
      <c r="BQ535" s="44"/>
      <c r="BR535" s="44"/>
      <c r="BS535" s="44"/>
      <c r="BT535" s="44"/>
      <c r="BU535" s="44"/>
      <c r="BV535" s="44"/>
      <c r="BW535" s="44"/>
      <c r="BX535" s="44"/>
    </row>
    <row r="536" spans="1:76" ht="14">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44"/>
      <c r="BD536" s="44"/>
      <c r="BE536" s="44"/>
      <c r="BF536" s="44"/>
      <c r="BG536" s="44"/>
      <c r="BH536" s="44"/>
      <c r="BI536" s="44"/>
      <c r="BJ536" s="44"/>
      <c r="BK536" s="44"/>
      <c r="BL536" s="44"/>
      <c r="BM536" s="44"/>
      <c r="BN536" s="44"/>
      <c r="BO536" s="44"/>
      <c r="BP536" s="44"/>
      <c r="BQ536" s="44"/>
      <c r="BR536" s="44"/>
      <c r="BS536" s="44"/>
      <c r="BT536" s="44"/>
      <c r="BU536" s="44"/>
      <c r="BV536" s="44"/>
      <c r="BW536" s="44"/>
      <c r="BX536" s="44"/>
    </row>
    <row r="537" spans="1:76" ht="14">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c r="BA537" s="44"/>
      <c r="BB537" s="44"/>
      <c r="BC537" s="44"/>
      <c r="BD537" s="44"/>
      <c r="BE537" s="44"/>
      <c r="BF537" s="44"/>
      <c r="BG537" s="44"/>
      <c r="BH537" s="44"/>
      <c r="BI537" s="44"/>
      <c r="BJ537" s="44"/>
      <c r="BK537" s="44"/>
      <c r="BL537" s="44"/>
      <c r="BM537" s="44"/>
      <c r="BN537" s="44"/>
      <c r="BO537" s="44"/>
      <c r="BP537" s="44"/>
      <c r="BQ537" s="44"/>
      <c r="BR537" s="44"/>
      <c r="BS537" s="44"/>
      <c r="BT537" s="44"/>
      <c r="BU537" s="44"/>
      <c r="BV537" s="44"/>
      <c r="BW537" s="44"/>
      <c r="BX537" s="44"/>
    </row>
    <row r="538" spans="1:76" ht="14">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44"/>
      <c r="BD538" s="44"/>
      <c r="BE538" s="44"/>
      <c r="BF538" s="44"/>
      <c r="BG538" s="44"/>
      <c r="BH538" s="44"/>
      <c r="BI538" s="44"/>
      <c r="BJ538" s="44"/>
      <c r="BK538" s="44"/>
      <c r="BL538" s="44"/>
      <c r="BM538" s="44"/>
      <c r="BN538" s="44"/>
      <c r="BO538" s="44"/>
      <c r="BP538" s="44"/>
      <c r="BQ538" s="44"/>
      <c r="BR538" s="44"/>
      <c r="BS538" s="44"/>
      <c r="BT538" s="44"/>
      <c r="BU538" s="44"/>
      <c r="BV538" s="44"/>
      <c r="BW538" s="44"/>
      <c r="BX538" s="44"/>
    </row>
    <row r="539" spans="1:76" ht="14">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44"/>
      <c r="BD539" s="44"/>
      <c r="BE539" s="44"/>
      <c r="BF539" s="44"/>
      <c r="BG539" s="44"/>
      <c r="BH539" s="44"/>
      <c r="BI539" s="44"/>
      <c r="BJ539" s="44"/>
      <c r="BK539" s="44"/>
      <c r="BL539" s="44"/>
      <c r="BM539" s="44"/>
      <c r="BN539" s="44"/>
      <c r="BO539" s="44"/>
      <c r="BP539" s="44"/>
      <c r="BQ539" s="44"/>
      <c r="BR539" s="44"/>
      <c r="BS539" s="44"/>
      <c r="BT539" s="44"/>
      <c r="BU539" s="44"/>
      <c r="BV539" s="44"/>
      <c r="BW539" s="44"/>
      <c r="BX539" s="44"/>
    </row>
    <row r="540" spans="1:76" ht="14">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c r="BA540" s="44"/>
      <c r="BB540" s="44"/>
      <c r="BC540" s="44"/>
      <c r="BD540" s="44"/>
      <c r="BE540" s="44"/>
      <c r="BF540" s="44"/>
      <c r="BG540" s="44"/>
      <c r="BH540" s="44"/>
      <c r="BI540" s="44"/>
      <c r="BJ540" s="44"/>
      <c r="BK540" s="44"/>
      <c r="BL540" s="44"/>
      <c r="BM540" s="44"/>
      <c r="BN540" s="44"/>
      <c r="BO540" s="44"/>
      <c r="BP540" s="44"/>
      <c r="BQ540" s="44"/>
      <c r="BR540" s="44"/>
      <c r="BS540" s="44"/>
      <c r="BT540" s="44"/>
      <c r="BU540" s="44"/>
      <c r="BV540" s="44"/>
      <c r="BW540" s="44"/>
      <c r="BX540" s="44"/>
    </row>
    <row r="541" spans="1:76" ht="14">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c r="BD541" s="44"/>
      <c r="BE541" s="44"/>
      <c r="BF541" s="44"/>
      <c r="BG541" s="44"/>
      <c r="BH541" s="44"/>
      <c r="BI541" s="44"/>
      <c r="BJ541" s="44"/>
      <c r="BK541" s="44"/>
      <c r="BL541" s="44"/>
      <c r="BM541" s="44"/>
      <c r="BN541" s="44"/>
      <c r="BO541" s="44"/>
      <c r="BP541" s="44"/>
      <c r="BQ541" s="44"/>
      <c r="BR541" s="44"/>
      <c r="BS541" s="44"/>
      <c r="BT541" s="44"/>
      <c r="BU541" s="44"/>
      <c r="BV541" s="44"/>
      <c r="BW541" s="44"/>
      <c r="BX541" s="44"/>
    </row>
    <row r="542" spans="1:76" ht="14">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44"/>
      <c r="BD542" s="44"/>
      <c r="BE542" s="44"/>
      <c r="BF542" s="44"/>
      <c r="BG542" s="44"/>
      <c r="BH542" s="44"/>
      <c r="BI542" s="44"/>
      <c r="BJ542" s="44"/>
      <c r="BK542" s="44"/>
      <c r="BL542" s="44"/>
      <c r="BM542" s="44"/>
      <c r="BN542" s="44"/>
      <c r="BO542" s="44"/>
      <c r="BP542" s="44"/>
      <c r="BQ542" s="44"/>
      <c r="BR542" s="44"/>
      <c r="BS542" s="44"/>
      <c r="BT542" s="44"/>
      <c r="BU542" s="44"/>
      <c r="BV542" s="44"/>
      <c r="BW542" s="44"/>
      <c r="BX542" s="44"/>
    </row>
    <row r="543" spans="1:76" ht="14">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44"/>
      <c r="BD543" s="44"/>
      <c r="BE543" s="44"/>
      <c r="BF543" s="44"/>
      <c r="BG543" s="44"/>
      <c r="BH543" s="44"/>
      <c r="BI543" s="44"/>
      <c r="BJ543" s="44"/>
      <c r="BK543" s="44"/>
      <c r="BL543" s="44"/>
      <c r="BM543" s="44"/>
      <c r="BN543" s="44"/>
      <c r="BO543" s="44"/>
      <c r="BP543" s="44"/>
      <c r="BQ543" s="44"/>
      <c r="BR543" s="44"/>
      <c r="BS543" s="44"/>
      <c r="BT543" s="44"/>
      <c r="BU543" s="44"/>
      <c r="BV543" s="44"/>
      <c r="BW543" s="44"/>
      <c r="BX543" s="44"/>
    </row>
    <row r="544" spans="1:76" ht="14">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c r="BA544" s="44"/>
      <c r="BB544" s="44"/>
      <c r="BC544" s="44"/>
      <c r="BD544" s="44"/>
      <c r="BE544" s="44"/>
      <c r="BF544" s="44"/>
      <c r="BG544" s="44"/>
      <c r="BH544" s="44"/>
      <c r="BI544" s="44"/>
      <c r="BJ544" s="44"/>
      <c r="BK544" s="44"/>
      <c r="BL544" s="44"/>
      <c r="BM544" s="44"/>
      <c r="BN544" s="44"/>
      <c r="BO544" s="44"/>
      <c r="BP544" s="44"/>
      <c r="BQ544" s="44"/>
      <c r="BR544" s="44"/>
      <c r="BS544" s="44"/>
      <c r="BT544" s="44"/>
      <c r="BU544" s="44"/>
      <c r="BV544" s="44"/>
      <c r="BW544" s="44"/>
      <c r="BX544" s="44"/>
    </row>
    <row r="545" spans="1:76" ht="14">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c r="BD545" s="44"/>
      <c r="BE545" s="44"/>
      <c r="BF545" s="44"/>
      <c r="BG545" s="44"/>
      <c r="BH545" s="44"/>
      <c r="BI545" s="44"/>
      <c r="BJ545" s="44"/>
      <c r="BK545" s="44"/>
      <c r="BL545" s="44"/>
      <c r="BM545" s="44"/>
      <c r="BN545" s="44"/>
      <c r="BO545" s="44"/>
      <c r="BP545" s="44"/>
      <c r="BQ545" s="44"/>
      <c r="BR545" s="44"/>
      <c r="BS545" s="44"/>
      <c r="BT545" s="44"/>
      <c r="BU545" s="44"/>
      <c r="BV545" s="44"/>
      <c r="BW545" s="44"/>
      <c r="BX545" s="44"/>
    </row>
    <row r="546" spans="1:76" ht="14">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4"/>
      <c r="BE546" s="44"/>
      <c r="BF546" s="44"/>
      <c r="BG546" s="44"/>
      <c r="BH546" s="44"/>
      <c r="BI546" s="44"/>
      <c r="BJ546" s="44"/>
      <c r="BK546" s="44"/>
      <c r="BL546" s="44"/>
      <c r="BM546" s="44"/>
      <c r="BN546" s="44"/>
      <c r="BO546" s="44"/>
      <c r="BP546" s="44"/>
      <c r="BQ546" s="44"/>
      <c r="BR546" s="44"/>
      <c r="BS546" s="44"/>
      <c r="BT546" s="44"/>
      <c r="BU546" s="44"/>
      <c r="BV546" s="44"/>
      <c r="BW546" s="44"/>
      <c r="BX546" s="44"/>
    </row>
    <row r="547" spans="1:76" ht="14">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c r="BD547" s="44"/>
      <c r="BE547" s="44"/>
      <c r="BF547" s="44"/>
      <c r="BG547" s="44"/>
      <c r="BH547" s="44"/>
      <c r="BI547" s="44"/>
      <c r="BJ547" s="44"/>
      <c r="BK547" s="44"/>
      <c r="BL547" s="44"/>
      <c r="BM547" s="44"/>
      <c r="BN547" s="44"/>
      <c r="BO547" s="44"/>
      <c r="BP547" s="44"/>
      <c r="BQ547" s="44"/>
      <c r="BR547" s="44"/>
      <c r="BS547" s="44"/>
      <c r="BT547" s="44"/>
      <c r="BU547" s="44"/>
      <c r="BV547" s="44"/>
      <c r="BW547" s="44"/>
      <c r="BX547" s="44"/>
    </row>
    <row r="548" spans="1:76" ht="14">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44"/>
      <c r="BD548" s="44"/>
      <c r="BE548" s="44"/>
      <c r="BF548" s="44"/>
      <c r="BG548" s="44"/>
      <c r="BH548" s="44"/>
      <c r="BI548" s="44"/>
      <c r="BJ548" s="44"/>
      <c r="BK548" s="44"/>
      <c r="BL548" s="44"/>
      <c r="BM548" s="44"/>
      <c r="BN548" s="44"/>
      <c r="BO548" s="44"/>
      <c r="BP548" s="44"/>
      <c r="BQ548" s="44"/>
      <c r="BR548" s="44"/>
      <c r="BS548" s="44"/>
      <c r="BT548" s="44"/>
      <c r="BU548" s="44"/>
      <c r="BV548" s="44"/>
      <c r="BW548" s="44"/>
      <c r="BX548" s="44"/>
    </row>
    <row r="549" spans="1:76" ht="14">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44"/>
      <c r="BD549" s="44"/>
      <c r="BE549" s="44"/>
      <c r="BF549" s="44"/>
      <c r="BG549" s="44"/>
      <c r="BH549" s="44"/>
      <c r="BI549" s="44"/>
      <c r="BJ549" s="44"/>
      <c r="BK549" s="44"/>
      <c r="BL549" s="44"/>
      <c r="BM549" s="44"/>
      <c r="BN549" s="44"/>
      <c r="BO549" s="44"/>
      <c r="BP549" s="44"/>
      <c r="BQ549" s="44"/>
      <c r="BR549" s="44"/>
      <c r="BS549" s="44"/>
      <c r="BT549" s="44"/>
      <c r="BU549" s="44"/>
      <c r="BV549" s="44"/>
      <c r="BW549" s="44"/>
      <c r="BX549" s="44"/>
    </row>
    <row r="550" spans="1:76" ht="14">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c r="BA550" s="44"/>
      <c r="BB550" s="44"/>
      <c r="BC550" s="44"/>
      <c r="BD550" s="44"/>
      <c r="BE550" s="44"/>
      <c r="BF550" s="44"/>
      <c r="BG550" s="44"/>
      <c r="BH550" s="44"/>
      <c r="BI550" s="44"/>
      <c r="BJ550" s="44"/>
      <c r="BK550" s="44"/>
      <c r="BL550" s="44"/>
      <c r="BM550" s="44"/>
      <c r="BN550" s="44"/>
      <c r="BO550" s="44"/>
      <c r="BP550" s="44"/>
      <c r="BQ550" s="44"/>
      <c r="BR550" s="44"/>
      <c r="BS550" s="44"/>
      <c r="BT550" s="44"/>
      <c r="BU550" s="44"/>
      <c r="BV550" s="44"/>
      <c r="BW550" s="44"/>
      <c r="BX550" s="44"/>
    </row>
    <row r="551" spans="1:76" ht="14">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c r="BD551" s="44"/>
      <c r="BE551" s="44"/>
      <c r="BF551" s="44"/>
      <c r="BG551" s="44"/>
      <c r="BH551" s="44"/>
      <c r="BI551" s="44"/>
      <c r="BJ551" s="44"/>
      <c r="BK551" s="44"/>
      <c r="BL551" s="44"/>
      <c r="BM551" s="44"/>
      <c r="BN551" s="44"/>
      <c r="BO551" s="44"/>
      <c r="BP551" s="44"/>
      <c r="BQ551" s="44"/>
      <c r="BR551" s="44"/>
      <c r="BS551" s="44"/>
      <c r="BT551" s="44"/>
      <c r="BU551" s="44"/>
      <c r="BV551" s="44"/>
      <c r="BW551" s="44"/>
      <c r="BX551" s="44"/>
    </row>
    <row r="552" spans="1:76" ht="14">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4"/>
      <c r="BE552" s="44"/>
      <c r="BF552" s="44"/>
      <c r="BG552" s="44"/>
      <c r="BH552" s="44"/>
      <c r="BI552" s="44"/>
      <c r="BJ552" s="44"/>
      <c r="BK552" s="44"/>
      <c r="BL552" s="44"/>
      <c r="BM552" s="44"/>
      <c r="BN552" s="44"/>
      <c r="BO552" s="44"/>
      <c r="BP552" s="44"/>
      <c r="BQ552" s="44"/>
      <c r="BR552" s="44"/>
      <c r="BS552" s="44"/>
      <c r="BT552" s="44"/>
      <c r="BU552" s="44"/>
      <c r="BV552" s="44"/>
      <c r="BW552" s="44"/>
      <c r="BX552" s="44"/>
    </row>
    <row r="553" spans="1:76" ht="14">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c r="BA553" s="44"/>
      <c r="BB553" s="44"/>
      <c r="BC553" s="44"/>
      <c r="BD553" s="44"/>
      <c r="BE553" s="44"/>
      <c r="BF553" s="44"/>
      <c r="BG553" s="44"/>
      <c r="BH553" s="44"/>
      <c r="BI553" s="44"/>
      <c r="BJ553" s="44"/>
      <c r="BK553" s="44"/>
      <c r="BL553" s="44"/>
      <c r="BM553" s="44"/>
      <c r="BN553" s="44"/>
      <c r="BO553" s="44"/>
      <c r="BP553" s="44"/>
      <c r="BQ553" s="44"/>
      <c r="BR553" s="44"/>
      <c r="BS553" s="44"/>
      <c r="BT553" s="44"/>
      <c r="BU553" s="44"/>
      <c r="BV553" s="44"/>
      <c r="BW553" s="44"/>
      <c r="BX553" s="44"/>
    </row>
    <row r="554" spans="1:76" ht="14">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c r="BD554" s="44"/>
      <c r="BE554" s="44"/>
      <c r="BF554" s="44"/>
      <c r="BG554" s="44"/>
      <c r="BH554" s="44"/>
      <c r="BI554" s="44"/>
      <c r="BJ554" s="44"/>
      <c r="BK554" s="44"/>
      <c r="BL554" s="44"/>
      <c r="BM554" s="44"/>
      <c r="BN554" s="44"/>
      <c r="BO554" s="44"/>
      <c r="BP554" s="44"/>
      <c r="BQ554" s="44"/>
      <c r="BR554" s="44"/>
      <c r="BS554" s="44"/>
      <c r="BT554" s="44"/>
      <c r="BU554" s="44"/>
      <c r="BV554" s="44"/>
      <c r="BW554" s="44"/>
      <c r="BX554" s="44"/>
    </row>
    <row r="555" spans="1:76" ht="14">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c r="BD555" s="44"/>
      <c r="BE555" s="44"/>
      <c r="BF555" s="44"/>
      <c r="BG555" s="44"/>
      <c r="BH555" s="44"/>
      <c r="BI555" s="44"/>
      <c r="BJ555" s="44"/>
      <c r="BK555" s="44"/>
      <c r="BL555" s="44"/>
      <c r="BM555" s="44"/>
      <c r="BN555" s="44"/>
      <c r="BO555" s="44"/>
      <c r="BP555" s="44"/>
      <c r="BQ555" s="44"/>
      <c r="BR555" s="44"/>
      <c r="BS555" s="44"/>
      <c r="BT555" s="44"/>
      <c r="BU555" s="44"/>
      <c r="BV555" s="44"/>
      <c r="BW555" s="44"/>
      <c r="BX555" s="44"/>
    </row>
    <row r="556" spans="1:76" ht="14">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4"/>
      <c r="BE556" s="44"/>
      <c r="BF556" s="44"/>
      <c r="BG556" s="44"/>
      <c r="BH556" s="44"/>
      <c r="BI556" s="44"/>
      <c r="BJ556" s="44"/>
      <c r="BK556" s="44"/>
      <c r="BL556" s="44"/>
      <c r="BM556" s="44"/>
      <c r="BN556" s="44"/>
      <c r="BO556" s="44"/>
      <c r="BP556" s="44"/>
      <c r="BQ556" s="44"/>
      <c r="BR556" s="44"/>
      <c r="BS556" s="44"/>
      <c r="BT556" s="44"/>
      <c r="BU556" s="44"/>
      <c r="BV556" s="44"/>
      <c r="BW556" s="44"/>
      <c r="BX556" s="44"/>
    </row>
    <row r="557" spans="1:76" ht="14">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c r="BD557" s="44"/>
      <c r="BE557" s="44"/>
      <c r="BF557" s="44"/>
      <c r="BG557" s="44"/>
      <c r="BH557" s="44"/>
      <c r="BI557" s="44"/>
      <c r="BJ557" s="44"/>
      <c r="BK557" s="44"/>
      <c r="BL557" s="44"/>
      <c r="BM557" s="44"/>
      <c r="BN557" s="44"/>
      <c r="BO557" s="44"/>
      <c r="BP557" s="44"/>
      <c r="BQ557" s="44"/>
      <c r="BR557" s="44"/>
      <c r="BS557" s="44"/>
      <c r="BT557" s="44"/>
      <c r="BU557" s="44"/>
      <c r="BV557" s="44"/>
      <c r="BW557" s="44"/>
      <c r="BX557" s="44"/>
    </row>
    <row r="558" spans="1:76" ht="14">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c r="BD558" s="44"/>
      <c r="BE558" s="44"/>
      <c r="BF558" s="44"/>
      <c r="BG558" s="44"/>
      <c r="BH558" s="44"/>
      <c r="BI558" s="44"/>
      <c r="BJ558" s="44"/>
      <c r="BK558" s="44"/>
      <c r="BL558" s="44"/>
      <c r="BM558" s="44"/>
      <c r="BN558" s="44"/>
      <c r="BO558" s="44"/>
      <c r="BP558" s="44"/>
      <c r="BQ558" s="44"/>
      <c r="BR558" s="44"/>
      <c r="BS558" s="44"/>
      <c r="BT558" s="44"/>
      <c r="BU558" s="44"/>
      <c r="BV558" s="44"/>
      <c r="BW558" s="44"/>
      <c r="BX558" s="44"/>
    </row>
    <row r="559" spans="1:76" ht="14">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c r="BD559" s="44"/>
      <c r="BE559" s="44"/>
      <c r="BF559" s="44"/>
      <c r="BG559" s="44"/>
      <c r="BH559" s="44"/>
      <c r="BI559" s="44"/>
      <c r="BJ559" s="44"/>
      <c r="BK559" s="44"/>
      <c r="BL559" s="44"/>
      <c r="BM559" s="44"/>
      <c r="BN559" s="44"/>
      <c r="BO559" s="44"/>
      <c r="BP559" s="44"/>
      <c r="BQ559" s="44"/>
      <c r="BR559" s="44"/>
      <c r="BS559" s="44"/>
      <c r="BT559" s="44"/>
      <c r="BU559" s="44"/>
      <c r="BV559" s="44"/>
      <c r="BW559" s="44"/>
      <c r="BX559" s="44"/>
    </row>
    <row r="560" spans="1:76" ht="14">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c r="BD560" s="44"/>
      <c r="BE560" s="44"/>
      <c r="BF560" s="44"/>
      <c r="BG560" s="44"/>
      <c r="BH560" s="44"/>
      <c r="BI560" s="44"/>
      <c r="BJ560" s="44"/>
      <c r="BK560" s="44"/>
      <c r="BL560" s="44"/>
      <c r="BM560" s="44"/>
      <c r="BN560" s="44"/>
      <c r="BO560" s="44"/>
      <c r="BP560" s="44"/>
      <c r="BQ560" s="44"/>
      <c r="BR560" s="44"/>
      <c r="BS560" s="44"/>
      <c r="BT560" s="44"/>
      <c r="BU560" s="44"/>
      <c r="BV560" s="44"/>
      <c r="BW560" s="44"/>
      <c r="BX560" s="44"/>
    </row>
    <row r="561" spans="1:76" ht="14">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c r="BD561" s="44"/>
      <c r="BE561" s="44"/>
      <c r="BF561" s="44"/>
      <c r="BG561" s="44"/>
      <c r="BH561" s="44"/>
      <c r="BI561" s="44"/>
      <c r="BJ561" s="44"/>
      <c r="BK561" s="44"/>
      <c r="BL561" s="44"/>
      <c r="BM561" s="44"/>
      <c r="BN561" s="44"/>
      <c r="BO561" s="44"/>
      <c r="BP561" s="44"/>
      <c r="BQ561" s="44"/>
      <c r="BR561" s="44"/>
      <c r="BS561" s="44"/>
      <c r="BT561" s="44"/>
      <c r="BU561" s="44"/>
      <c r="BV561" s="44"/>
      <c r="BW561" s="44"/>
      <c r="BX561" s="44"/>
    </row>
    <row r="562" spans="1:76" ht="14">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c r="BA562" s="44"/>
      <c r="BB562" s="44"/>
      <c r="BC562" s="44"/>
      <c r="BD562" s="44"/>
      <c r="BE562" s="44"/>
      <c r="BF562" s="44"/>
      <c r="BG562" s="44"/>
      <c r="BH562" s="44"/>
      <c r="BI562" s="44"/>
      <c r="BJ562" s="44"/>
      <c r="BK562" s="44"/>
      <c r="BL562" s="44"/>
      <c r="BM562" s="44"/>
      <c r="BN562" s="44"/>
      <c r="BO562" s="44"/>
      <c r="BP562" s="44"/>
      <c r="BQ562" s="44"/>
      <c r="BR562" s="44"/>
      <c r="BS562" s="44"/>
      <c r="BT562" s="44"/>
      <c r="BU562" s="44"/>
      <c r="BV562" s="44"/>
      <c r="BW562" s="44"/>
      <c r="BX562" s="44"/>
    </row>
    <row r="563" spans="1:76" ht="14">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c r="BD563" s="44"/>
      <c r="BE563" s="44"/>
      <c r="BF563" s="44"/>
      <c r="BG563" s="44"/>
      <c r="BH563" s="44"/>
      <c r="BI563" s="44"/>
      <c r="BJ563" s="44"/>
      <c r="BK563" s="44"/>
      <c r="BL563" s="44"/>
      <c r="BM563" s="44"/>
      <c r="BN563" s="44"/>
      <c r="BO563" s="44"/>
      <c r="BP563" s="44"/>
      <c r="BQ563" s="44"/>
      <c r="BR563" s="44"/>
      <c r="BS563" s="44"/>
      <c r="BT563" s="44"/>
      <c r="BU563" s="44"/>
      <c r="BV563" s="44"/>
      <c r="BW563" s="44"/>
      <c r="BX563" s="44"/>
    </row>
    <row r="564" spans="1:76" ht="14">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c r="BD564" s="44"/>
      <c r="BE564" s="44"/>
      <c r="BF564" s="44"/>
      <c r="BG564" s="44"/>
      <c r="BH564" s="44"/>
      <c r="BI564" s="44"/>
      <c r="BJ564" s="44"/>
      <c r="BK564" s="44"/>
      <c r="BL564" s="44"/>
      <c r="BM564" s="44"/>
      <c r="BN564" s="44"/>
      <c r="BO564" s="44"/>
      <c r="BP564" s="44"/>
      <c r="BQ564" s="44"/>
      <c r="BR564" s="44"/>
      <c r="BS564" s="44"/>
      <c r="BT564" s="44"/>
      <c r="BU564" s="44"/>
      <c r="BV564" s="44"/>
      <c r="BW564" s="44"/>
      <c r="BX564" s="44"/>
    </row>
    <row r="565" spans="1:76" ht="14">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4"/>
      <c r="BE565" s="44"/>
      <c r="BF565" s="44"/>
      <c r="BG565" s="44"/>
      <c r="BH565" s="44"/>
      <c r="BI565" s="44"/>
      <c r="BJ565" s="44"/>
      <c r="BK565" s="44"/>
      <c r="BL565" s="44"/>
      <c r="BM565" s="44"/>
      <c r="BN565" s="44"/>
      <c r="BO565" s="44"/>
      <c r="BP565" s="44"/>
      <c r="BQ565" s="44"/>
      <c r="BR565" s="44"/>
      <c r="BS565" s="44"/>
      <c r="BT565" s="44"/>
      <c r="BU565" s="44"/>
      <c r="BV565" s="44"/>
      <c r="BW565" s="44"/>
      <c r="BX565" s="44"/>
    </row>
    <row r="566" spans="1:76" ht="14">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c r="BD566" s="44"/>
      <c r="BE566" s="44"/>
      <c r="BF566" s="44"/>
      <c r="BG566" s="44"/>
      <c r="BH566" s="44"/>
      <c r="BI566" s="44"/>
      <c r="BJ566" s="44"/>
      <c r="BK566" s="44"/>
      <c r="BL566" s="44"/>
      <c r="BM566" s="44"/>
      <c r="BN566" s="44"/>
      <c r="BO566" s="44"/>
      <c r="BP566" s="44"/>
      <c r="BQ566" s="44"/>
      <c r="BR566" s="44"/>
      <c r="BS566" s="44"/>
      <c r="BT566" s="44"/>
      <c r="BU566" s="44"/>
      <c r="BV566" s="44"/>
      <c r="BW566" s="44"/>
      <c r="BX566" s="44"/>
    </row>
    <row r="567" spans="1:76" ht="14">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c r="BD567" s="44"/>
      <c r="BE567" s="44"/>
      <c r="BF567" s="44"/>
      <c r="BG567" s="44"/>
      <c r="BH567" s="44"/>
      <c r="BI567" s="44"/>
      <c r="BJ567" s="44"/>
      <c r="BK567" s="44"/>
      <c r="BL567" s="44"/>
      <c r="BM567" s="44"/>
      <c r="BN567" s="44"/>
      <c r="BO567" s="44"/>
      <c r="BP567" s="44"/>
      <c r="BQ567" s="44"/>
      <c r="BR567" s="44"/>
      <c r="BS567" s="44"/>
      <c r="BT567" s="44"/>
      <c r="BU567" s="44"/>
      <c r="BV567" s="44"/>
      <c r="BW567" s="44"/>
      <c r="BX567" s="44"/>
    </row>
    <row r="568" spans="1:76" ht="14">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c r="BD568" s="44"/>
      <c r="BE568" s="44"/>
      <c r="BF568" s="44"/>
      <c r="BG568" s="44"/>
      <c r="BH568" s="44"/>
      <c r="BI568" s="44"/>
      <c r="BJ568" s="44"/>
      <c r="BK568" s="44"/>
      <c r="BL568" s="44"/>
      <c r="BM568" s="44"/>
      <c r="BN568" s="44"/>
      <c r="BO568" s="44"/>
      <c r="BP568" s="44"/>
      <c r="BQ568" s="44"/>
      <c r="BR568" s="44"/>
      <c r="BS568" s="44"/>
      <c r="BT568" s="44"/>
      <c r="BU568" s="44"/>
      <c r="BV568" s="44"/>
      <c r="BW568" s="44"/>
      <c r="BX568" s="44"/>
    </row>
    <row r="569" spans="1:76" ht="14">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c r="BA569" s="44"/>
      <c r="BB569" s="44"/>
      <c r="BC569" s="44"/>
      <c r="BD569" s="44"/>
      <c r="BE569" s="44"/>
      <c r="BF569" s="44"/>
      <c r="BG569" s="44"/>
      <c r="BH569" s="44"/>
      <c r="BI569" s="44"/>
      <c r="BJ569" s="44"/>
      <c r="BK569" s="44"/>
      <c r="BL569" s="44"/>
      <c r="BM569" s="44"/>
      <c r="BN569" s="44"/>
      <c r="BO569" s="44"/>
      <c r="BP569" s="44"/>
      <c r="BQ569" s="44"/>
      <c r="BR569" s="44"/>
      <c r="BS569" s="44"/>
      <c r="BT569" s="44"/>
      <c r="BU569" s="44"/>
      <c r="BV569" s="44"/>
      <c r="BW569" s="44"/>
      <c r="BX569" s="44"/>
    </row>
    <row r="570" spans="1:76" ht="14">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c r="BA570" s="44"/>
      <c r="BB570" s="44"/>
      <c r="BC570" s="44"/>
      <c r="BD570" s="44"/>
      <c r="BE570" s="44"/>
      <c r="BF570" s="44"/>
      <c r="BG570" s="44"/>
      <c r="BH570" s="44"/>
      <c r="BI570" s="44"/>
      <c r="BJ570" s="44"/>
      <c r="BK570" s="44"/>
      <c r="BL570" s="44"/>
      <c r="BM570" s="44"/>
      <c r="BN570" s="44"/>
      <c r="BO570" s="44"/>
      <c r="BP570" s="44"/>
      <c r="BQ570" s="44"/>
      <c r="BR570" s="44"/>
      <c r="BS570" s="44"/>
      <c r="BT570" s="44"/>
      <c r="BU570" s="44"/>
      <c r="BV570" s="44"/>
      <c r="BW570" s="44"/>
      <c r="BX570" s="44"/>
    </row>
    <row r="571" spans="1:76" ht="14">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c r="BA571" s="44"/>
      <c r="BB571" s="44"/>
      <c r="BC571" s="44"/>
      <c r="BD571" s="44"/>
      <c r="BE571" s="44"/>
      <c r="BF571" s="44"/>
      <c r="BG571" s="44"/>
      <c r="BH571" s="44"/>
      <c r="BI571" s="44"/>
      <c r="BJ571" s="44"/>
      <c r="BK571" s="44"/>
      <c r="BL571" s="44"/>
      <c r="BM571" s="44"/>
      <c r="BN571" s="44"/>
      <c r="BO571" s="44"/>
      <c r="BP571" s="44"/>
      <c r="BQ571" s="44"/>
      <c r="BR571" s="44"/>
      <c r="BS571" s="44"/>
      <c r="BT571" s="44"/>
      <c r="BU571" s="44"/>
      <c r="BV571" s="44"/>
      <c r="BW571" s="44"/>
      <c r="BX571" s="44"/>
    </row>
    <row r="572" spans="1:76" ht="14">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c r="BA572" s="44"/>
      <c r="BB572" s="44"/>
      <c r="BC572" s="44"/>
      <c r="BD572" s="44"/>
      <c r="BE572" s="44"/>
      <c r="BF572" s="44"/>
      <c r="BG572" s="44"/>
      <c r="BH572" s="44"/>
      <c r="BI572" s="44"/>
      <c r="BJ572" s="44"/>
      <c r="BK572" s="44"/>
      <c r="BL572" s="44"/>
      <c r="BM572" s="44"/>
      <c r="BN572" s="44"/>
      <c r="BO572" s="44"/>
      <c r="BP572" s="44"/>
      <c r="BQ572" s="44"/>
      <c r="BR572" s="44"/>
      <c r="BS572" s="44"/>
      <c r="BT572" s="44"/>
      <c r="BU572" s="44"/>
      <c r="BV572" s="44"/>
      <c r="BW572" s="44"/>
      <c r="BX572" s="44"/>
    </row>
    <row r="573" spans="1:76" ht="14">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c r="BA573" s="44"/>
      <c r="BB573" s="44"/>
      <c r="BC573" s="44"/>
      <c r="BD573" s="44"/>
      <c r="BE573" s="44"/>
      <c r="BF573" s="44"/>
      <c r="BG573" s="44"/>
      <c r="BH573" s="44"/>
      <c r="BI573" s="44"/>
      <c r="BJ573" s="44"/>
      <c r="BK573" s="44"/>
      <c r="BL573" s="44"/>
      <c r="BM573" s="44"/>
      <c r="BN573" s="44"/>
      <c r="BO573" s="44"/>
      <c r="BP573" s="44"/>
      <c r="BQ573" s="44"/>
      <c r="BR573" s="44"/>
      <c r="BS573" s="44"/>
      <c r="BT573" s="44"/>
      <c r="BU573" s="44"/>
      <c r="BV573" s="44"/>
      <c r="BW573" s="44"/>
      <c r="BX573" s="44"/>
    </row>
    <row r="574" spans="1:76" ht="14">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c r="BA574" s="44"/>
      <c r="BB574" s="44"/>
      <c r="BC574" s="44"/>
      <c r="BD574" s="44"/>
      <c r="BE574" s="44"/>
      <c r="BF574" s="44"/>
      <c r="BG574" s="44"/>
      <c r="BH574" s="44"/>
      <c r="BI574" s="44"/>
      <c r="BJ574" s="44"/>
      <c r="BK574" s="44"/>
      <c r="BL574" s="44"/>
      <c r="BM574" s="44"/>
      <c r="BN574" s="44"/>
      <c r="BO574" s="44"/>
      <c r="BP574" s="44"/>
      <c r="BQ574" s="44"/>
      <c r="BR574" s="44"/>
      <c r="BS574" s="44"/>
      <c r="BT574" s="44"/>
      <c r="BU574" s="44"/>
      <c r="BV574" s="44"/>
      <c r="BW574" s="44"/>
      <c r="BX574" s="44"/>
    </row>
    <row r="575" spans="1:76" ht="14">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c r="BA575" s="44"/>
      <c r="BB575" s="44"/>
      <c r="BC575" s="44"/>
      <c r="BD575" s="44"/>
      <c r="BE575" s="44"/>
      <c r="BF575" s="44"/>
      <c r="BG575" s="44"/>
      <c r="BH575" s="44"/>
      <c r="BI575" s="44"/>
      <c r="BJ575" s="44"/>
      <c r="BK575" s="44"/>
      <c r="BL575" s="44"/>
      <c r="BM575" s="44"/>
      <c r="BN575" s="44"/>
      <c r="BO575" s="44"/>
      <c r="BP575" s="44"/>
      <c r="BQ575" s="44"/>
      <c r="BR575" s="44"/>
      <c r="BS575" s="44"/>
      <c r="BT575" s="44"/>
      <c r="BU575" s="44"/>
      <c r="BV575" s="44"/>
      <c r="BW575" s="44"/>
      <c r="BX575" s="44"/>
    </row>
    <row r="576" spans="1:76" ht="14">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c r="BA576" s="44"/>
      <c r="BB576" s="44"/>
      <c r="BC576" s="44"/>
      <c r="BD576" s="44"/>
      <c r="BE576" s="44"/>
      <c r="BF576" s="44"/>
      <c r="BG576" s="44"/>
      <c r="BH576" s="44"/>
      <c r="BI576" s="44"/>
      <c r="BJ576" s="44"/>
      <c r="BK576" s="44"/>
      <c r="BL576" s="44"/>
      <c r="BM576" s="44"/>
      <c r="BN576" s="44"/>
      <c r="BO576" s="44"/>
      <c r="BP576" s="44"/>
      <c r="BQ576" s="44"/>
      <c r="BR576" s="44"/>
      <c r="BS576" s="44"/>
      <c r="BT576" s="44"/>
      <c r="BU576" s="44"/>
      <c r="BV576" s="44"/>
      <c r="BW576" s="44"/>
      <c r="BX576" s="44"/>
    </row>
    <row r="577" spans="1:76" ht="14">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c r="BA577" s="44"/>
      <c r="BB577" s="44"/>
      <c r="BC577" s="44"/>
      <c r="BD577" s="44"/>
      <c r="BE577" s="44"/>
      <c r="BF577" s="44"/>
      <c r="BG577" s="44"/>
      <c r="BH577" s="44"/>
      <c r="BI577" s="44"/>
      <c r="BJ577" s="44"/>
      <c r="BK577" s="44"/>
      <c r="BL577" s="44"/>
      <c r="BM577" s="44"/>
      <c r="BN577" s="44"/>
      <c r="BO577" s="44"/>
      <c r="BP577" s="44"/>
      <c r="BQ577" s="44"/>
      <c r="BR577" s="44"/>
      <c r="BS577" s="44"/>
      <c r="BT577" s="44"/>
      <c r="BU577" s="44"/>
      <c r="BV577" s="44"/>
      <c r="BW577" s="44"/>
      <c r="BX577" s="44"/>
    </row>
    <row r="578" spans="1:76" ht="14">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c r="BA578" s="44"/>
      <c r="BB578" s="44"/>
      <c r="BC578" s="44"/>
      <c r="BD578" s="44"/>
      <c r="BE578" s="44"/>
      <c r="BF578" s="44"/>
      <c r="BG578" s="44"/>
      <c r="BH578" s="44"/>
      <c r="BI578" s="44"/>
      <c r="BJ578" s="44"/>
      <c r="BK578" s="44"/>
      <c r="BL578" s="44"/>
      <c r="BM578" s="44"/>
      <c r="BN578" s="44"/>
      <c r="BO578" s="44"/>
      <c r="BP578" s="44"/>
      <c r="BQ578" s="44"/>
      <c r="BR578" s="44"/>
      <c r="BS578" s="44"/>
      <c r="BT578" s="44"/>
      <c r="BU578" s="44"/>
      <c r="BV578" s="44"/>
      <c r="BW578" s="44"/>
      <c r="BX578" s="44"/>
    </row>
    <row r="579" spans="1:76" ht="14">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c r="BA579" s="44"/>
      <c r="BB579" s="44"/>
      <c r="BC579" s="44"/>
      <c r="BD579" s="44"/>
      <c r="BE579" s="44"/>
      <c r="BF579" s="44"/>
      <c r="BG579" s="44"/>
      <c r="BH579" s="44"/>
      <c r="BI579" s="44"/>
      <c r="BJ579" s="44"/>
      <c r="BK579" s="44"/>
      <c r="BL579" s="44"/>
      <c r="BM579" s="44"/>
      <c r="BN579" s="44"/>
      <c r="BO579" s="44"/>
      <c r="BP579" s="44"/>
      <c r="BQ579" s="44"/>
      <c r="BR579" s="44"/>
      <c r="BS579" s="44"/>
      <c r="BT579" s="44"/>
      <c r="BU579" s="44"/>
      <c r="BV579" s="44"/>
      <c r="BW579" s="44"/>
      <c r="BX579" s="44"/>
    </row>
    <row r="580" spans="1:76" ht="14">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c r="BA580" s="44"/>
      <c r="BB580" s="44"/>
      <c r="BC580" s="44"/>
      <c r="BD580" s="44"/>
      <c r="BE580" s="44"/>
      <c r="BF580" s="44"/>
      <c r="BG580" s="44"/>
      <c r="BH580" s="44"/>
      <c r="BI580" s="44"/>
      <c r="BJ580" s="44"/>
      <c r="BK580" s="44"/>
      <c r="BL580" s="44"/>
      <c r="BM580" s="44"/>
      <c r="BN580" s="44"/>
      <c r="BO580" s="44"/>
      <c r="BP580" s="44"/>
      <c r="BQ580" s="44"/>
      <c r="BR580" s="44"/>
      <c r="BS580" s="44"/>
      <c r="BT580" s="44"/>
      <c r="BU580" s="44"/>
      <c r="BV580" s="44"/>
      <c r="BW580" s="44"/>
      <c r="BX580" s="44"/>
    </row>
    <row r="581" spans="1:76" ht="14">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c r="BA581" s="44"/>
      <c r="BB581" s="44"/>
      <c r="BC581" s="44"/>
      <c r="BD581" s="44"/>
      <c r="BE581" s="44"/>
      <c r="BF581" s="44"/>
      <c r="BG581" s="44"/>
      <c r="BH581" s="44"/>
      <c r="BI581" s="44"/>
      <c r="BJ581" s="44"/>
      <c r="BK581" s="44"/>
      <c r="BL581" s="44"/>
      <c r="BM581" s="44"/>
      <c r="BN581" s="44"/>
      <c r="BO581" s="44"/>
      <c r="BP581" s="44"/>
      <c r="BQ581" s="44"/>
      <c r="BR581" s="44"/>
      <c r="BS581" s="44"/>
      <c r="BT581" s="44"/>
      <c r="BU581" s="44"/>
      <c r="BV581" s="44"/>
      <c r="BW581" s="44"/>
      <c r="BX581" s="44"/>
    </row>
    <row r="582" spans="1:76" ht="14">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c r="BA582" s="44"/>
      <c r="BB582" s="44"/>
      <c r="BC582" s="44"/>
      <c r="BD582" s="44"/>
      <c r="BE582" s="44"/>
      <c r="BF582" s="44"/>
      <c r="BG582" s="44"/>
      <c r="BH582" s="44"/>
      <c r="BI582" s="44"/>
      <c r="BJ582" s="44"/>
      <c r="BK582" s="44"/>
      <c r="BL582" s="44"/>
      <c r="BM582" s="44"/>
      <c r="BN582" s="44"/>
      <c r="BO582" s="44"/>
      <c r="BP582" s="44"/>
      <c r="BQ582" s="44"/>
      <c r="BR582" s="44"/>
      <c r="BS582" s="44"/>
      <c r="BT582" s="44"/>
      <c r="BU582" s="44"/>
      <c r="BV582" s="44"/>
      <c r="BW582" s="44"/>
      <c r="BX582" s="44"/>
    </row>
    <row r="583" spans="1:76" ht="14">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c r="BA583" s="44"/>
      <c r="BB583" s="44"/>
      <c r="BC583" s="44"/>
      <c r="BD583" s="44"/>
      <c r="BE583" s="44"/>
      <c r="BF583" s="44"/>
      <c r="BG583" s="44"/>
      <c r="BH583" s="44"/>
      <c r="BI583" s="44"/>
      <c r="BJ583" s="44"/>
      <c r="BK583" s="44"/>
      <c r="BL583" s="44"/>
      <c r="BM583" s="44"/>
      <c r="BN583" s="44"/>
      <c r="BO583" s="44"/>
      <c r="BP583" s="44"/>
      <c r="BQ583" s="44"/>
      <c r="BR583" s="44"/>
      <c r="BS583" s="44"/>
      <c r="BT583" s="44"/>
      <c r="BU583" s="44"/>
      <c r="BV583" s="44"/>
      <c r="BW583" s="44"/>
      <c r="BX583" s="44"/>
    </row>
    <row r="584" spans="1:76" ht="14">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c r="BA584" s="44"/>
      <c r="BB584" s="44"/>
      <c r="BC584" s="44"/>
      <c r="BD584" s="44"/>
      <c r="BE584" s="44"/>
      <c r="BF584" s="44"/>
      <c r="BG584" s="44"/>
      <c r="BH584" s="44"/>
      <c r="BI584" s="44"/>
      <c r="BJ584" s="44"/>
      <c r="BK584" s="44"/>
      <c r="BL584" s="44"/>
      <c r="BM584" s="44"/>
      <c r="BN584" s="44"/>
      <c r="BO584" s="44"/>
      <c r="BP584" s="44"/>
      <c r="BQ584" s="44"/>
      <c r="BR584" s="44"/>
      <c r="BS584" s="44"/>
      <c r="BT584" s="44"/>
      <c r="BU584" s="44"/>
      <c r="BV584" s="44"/>
      <c r="BW584" s="44"/>
      <c r="BX584" s="44"/>
    </row>
    <row r="585" spans="1:76" ht="14">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c r="BD585" s="44"/>
      <c r="BE585" s="44"/>
      <c r="BF585" s="44"/>
      <c r="BG585" s="44"/>
      <c r="BH585" s="44"/>
      <c r="BI585" s="44"/>
      <c r="BJ585" s="44"/>
      <c r="BK585" s="44"/>
      <c r="BL585" s="44"/>
      <c r="BM585" s="44"/>
      <c r="BN585" s="44"/>
      <c r="BO585" s="44"/>
      <c r="BP585" s="44"/>
      <c r="BQ585" s="44"/>
      <c r="BR585" s="44"/>
      <c r="BS585" s="44"/>
      <c r="BT585" s="44"/>
      <c r="BU585" s="44"/>
      <c r="BV585" s="44"/>
      <c r="BW585" s="44"/>
      <c r="BX585" s="44"/>
    </row>
    <row r="586" spans="1:76" ht="14">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c r="BA586" s="44"/>
      <c r="BB586" s="44"/>
      <c r="BC586" s="44"/>
      <c r="BD586" s="44"/>
      <c r="BE586" s="44"/>
      <c r="BF586" s="44"/>
      <c r="BG586" s="44"/>
      <c r="BH586" s="44"/>
      <c r="BI586" s="44"/>
      <c r="BJ586" s="44"/>
      <c r="BK586" s="44"/>
      <c r="BL586" s="44"/>
      <c r="BM586" s="44"/>
      <c r="BN586" s="44"/>
      <c r="BO586" s="44"/>
      <c r="BP586" s="44"/>
      <c r="BQ586" s="44"/>
      <c r="BR586" s="44"/>
      <c r="BS586" s="44"/>
      <c r="BT586" s="44"/>
      <c r="BU586" s="44"/>
      <c r="BV586" s="44"/>
      <c r="BW586" s="44"/>
      <c r="BX586" s="44"/>
    </row>
    <row r="587" spans="1:76" ht="14">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c r="BA587" s="44"/>
      <c r="BB587" s="44"/>
      <c r="BC587" s="44"/>
      <c r="BD587" s="44"/>
      <c r="BE587" s="44"/>
      <c r="BF587" s="44"/>
      <c r="BG587" s="44"/>
      <c r="BH587" s="44"/>
      <c r="BI587" s="44"/>
      <c r="BJ587" s="44"/>
      <c r="BK587" s="44"/>
      <c r="BL587" s="44"/>
      <c r="BM587" s="44"/>
      <c r="BN587" s="44"/>
      <c r="BO587" s="44"/>
      <c r="BP587" s="44"/>
      <c r="BQ587" s="44"/>
      <c r="BR587" s="44"/>
      <c r="BS587" s="44"/>
      <c r="BT587" s="44"/>
      <c r="BU587" s="44"/>
      <c r="BV587" s="44"/>
      <c r="BW587" s="44"/>
      <c r="BX587" s="44"/>
    </row>
    <row r="588" spans="1:76" ht="14">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c r="BA588" s="44"/>
      <c r="BB588" s="44"/>
      <c r="BC588" s="44"/>
      <c r="BD588" s="44"/>
      <c r="BE588" s="44"/>
      <c r="BF588" s="44"/>
      <c r="BG588" s="44"/>
      <c r="BH588" s="44"/>
      <c r="BI588" s="44"/>
      <c r="BJ588" s="44"/>
      <c r="BK588" s="44"/>
      <c r="BL588" s="44"/>
      <c r="BM588" s="44"/>
      <c r="BN588" s="44"/>
      <c r="BO588" s="44"/>
      <c r="BP588" s="44"/>
      <c r="BQ588" s="44"/>
      <c r="BR588" s="44"/>
      <c r="BS588" s="44"/>
      <c r="BT588" s="44"/>
      <c r="BU588" s="44"/>
      <c r="BV588" s="44"/>
      <c r="BW588" s="44"/>
      <c r="BX588" s="44"/>
    </row>
    <row r="589" spans="1:76" ht="14">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c r="BA589" s="44"/>
      <c r="BB589" s="44"/>
      <c r="BC589" s="44"/>
      <c r="BD589" s="44"/>
      <c r="BE589" s="44"/>
      <c r="BF589" s="44"/>
      <c r="BG589" s="44"/>
      <c r="BH589" s="44"/>
      <c r="BI589" s="44"/>
      <c r="BJ589" s="44"/>
      <c r="BK589" s="44"/>
      <c r="BL589" s="44"/>
      <c r="BM589" s="44"/>
      <c r="BN589" s="44"/>
      <c r="BO589" s="44"/>
      <c r="BP589" s="44"/>
      <c r="BQ589" s="44"/>
      <c r="BR589" s="44"/>
      <c r="BS589" s="44"/>
      <c r="BT589" s="44"/>
      <c r="BU589" s="44"/>
      <c r="BV589" s="44"/>
      <c r="BW589" s="44"/>
      <c r="BX589" s="44"/>
    </row>
    <row r="590" spans="1:76" ht="14">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c r="BA590" s="44"/>
      <c r="BB590" s="44"/>
      <c r="BC590" s="44"/>
      <c r="BD590" s="44"/>
      <c r="BE590" s="44"/>
      <c r="BF590" s="44"/>
      <c r="BG590" s="44"/>
      <c r="BH590" s="44"/>
      <c r="BI590" s="44"/>
      <c r="BJ590" s="44"/>
      <c r="BK590" s="44"/>
      <c r="BL590" s="44"/>
      <c r="BM590" s="44"/>
      <c r="BN590" s="44"/>
      <c r="BO590" s="44"/>
      <c r="BP590" s="44"/>
      <c r="BQ590" s="44"/>
      <c r="BR590" s="44"/>
      <c r="BS590" s="44"/>
      <c r="BT590" s="44"/>
      <c r="BU590" s="44"/>
      <c r="BV590" s="44"/>
      <c r="BW590" s="44"/>
      <c r="BX590" s="44"/>
    </row>
    <row r="591" spans="1:76" ht="14">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c r="BA591" s="44"/>
      <c r="BB591" s="44"/>
      <c r="BC591" s="44"/>
      <c r="BD591" s="44"/>
      <c r="BE591" s="44"/>
      <c r="BF591" s="44"/>
      <c r="BG591" s="44"/>
      <c r="BH591" s="44"/>
      <c r="BI591" s="44"/>
      <c r="BJ591" s="44"/>
      <c r="BK591" s="44"/>
      <c r="BL591" s="44"/>
      <c r="BM591" s="44"/>
      <c r="BN591" s="44"/>
      <c r="BO591" s="44"/>
      <c r="BP591" s="44"/>
      <c r="BQ591" s="44"/>
      <c r="BR591" s="44"/>
      <c r="BS591" s="44"/>
      <c r="BT591" s="44"/>
      <c r="BU591" s="44"/>
      <c r="BV591" s="44"/>
      <c r="BW591" s="44"/>
      <c r="BX591" s="44"/>
    </row>
    <row r="592" spans="1:76" ht="14">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c r="BA592" s="44"/>
      <c r="BB592" s="44"/>
      <c r="BC592" s="44"/>
      <c r="BD592" s="44"/>
      <c r="BE592" s="44"/>
      <c r="BF592" s="44"/>
      <c r="BG592" s="44"/>
      <c r="BH592" s="44"/>
      <c r="BI592" s="44"/>
      <c r="BJ592" s="44"/>
      <c r="BK592" s="44"/>
      <c r="BL592" s="44"/>
      <c r="BM592" s="44"/>
      <c r="BN592" s="44"/>
      <c r="BO592" s="44"/>
      <c r="BP592" s="44"/>
      <c r="BQ592" s="44"/>
      <c r="BR592" s="44"/>
      <c r="BS592" s="44"/>
      <c r="BT592" s="44"/>
      <c r="BU592" s="44"/>
      <c r="BV592" s="44"/>
      <c r="BW592" s="44"/>
      <c r="BX592" s="44"/>
    </row>
    <row r="593" spans="1:76" ht="14">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c r="BA593" s="44"/>
      <c r="BB593" s="44"/>
      <c r="BC593" s="44"/>
      <c r="BD593" s="44"/>
      <c r="BE593" s="44"/>
      <c r="BF593" s="44"/>
      <c r="BG593" s="44"/>
      <c r="BH593" s="44"/>
      <c r="BI593" s="44"/>
      <c r="BJ593" s="44"/>
      <c r="BK593" s="44"/>
      <c r="BL593" s="44"/>
      <c r="BM593" s="44"/>
      <c r="BN593" s="44"/>
      <c r="BO593" s="44"/>
      <c r="BP593" s="44"/>
      <c r="BQ593" s="44"/>
      <c r="BR593" s="44"/>
      <c r="BS593" s="44"/>
      <c r="BT593" s="44"/>
      <c r="BU593" s="44"/>
      <c r="BV593" s="44"/>
      <c r="BW593" s="44"/>
      <c r="BX593" s="44"/>
    </row>
    <row r="594" spans="1:76" ht="14">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c r="BA594" s="44"/>
      <c r="BB594" s="44"/>
      <c r="BC594" s="44"/>
      <c r="BD594" s="44"/>
      <c r="BE594" s="44"/>
      <c r="BF594" s="44"/>
      <c r="BG594" s="44"/>
      <c r="BH594" s="44"/>
      <c r="BI594" s="44"/>
      <c r="BJ594" s="44"/>
      <c r="BK594" s="44"/>
      <c r="BL594" s="44"/>
      <c r="BM594" s="44"/>
      <c r="BN594" s="44"/>
      <c r="BO594" s="44"/>
      <c r="BP594" s="44"/>
      <c r="BQ594" s="44"/>
      <c r="BR594" s="44"/>
      <c r="BS594" s="44"/>
      <c r="BT594" s="44"/>
      <c r="BU594" s="44"/>
      <c r="BV594" s="44"/>
      <c r="BW594" s="44"/>
      <c r="BX594" s="44"/>
    </row>
    <row r="595" spans="1:76" ht="14">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c r="BA595" s="44"/>
      <c r="BB595" s="44"/>
      <c r="BC595" s="44"/>
      <c r="BD595" s="44"/>
      <c r="BE595" s="44"/>
      <c r="BF595" s="44"/>
      <c r="BG595" s="44"/>
      <c r="BH595" s="44"/>
      <c r="BI595" s="44"/>
      <c r="BJ595" s="44"/>
      <c r="BK595" s="44"/>
      <c r="BL595" s="44"/>
      <c r="BM595" s="44"/>
      <c r="BN595" s="44"/>
      <c r="BO595" s="44"/>
      <c r="BP595" s="44"/>
      <c r="BQ595" s="44"/>
      <c r="BR595" s="44"/>
      <c r="BS595" s="44"/>
      <c r="BT595" s="44"/>
      <c r="BU595" s="44"/>
      <c r="BV595" s="44"/>
      <c r="BW595" s="44"/>
      <c r="BX595" s="44"/>
    </row>
    <row r="596" spans="1:76" ht="14">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c r="BA596" s="44"/>
      <c r="BB596" s="44"/>
      <c r="BC596" s="44"/>
      <c r="BD596" s="44"/>
      <c r="BE596" s="44"/>
      <c r="BF596" s="44"/>
      <c r="BG596" s="44"/>
      <c r="BH596" s="44"/>
      <c r="BI596" s="44"/>
      <c r="BJ596" s="44"/>
      <c r="BK596" s="44"/>
      <c r="BL596" s="44"/>
      <c r="BM596" s="44"/>
      <c r="BN596" s="44"/>
      <c r="BO596" s="44"/>
      <c r="BP596" s="44"/>
      <c r="BQ596" s="44"/>
      <c r="BR596" s="44"/>
      <c r="BS596" s="44"/>
      <c r="BT596" s="44"/>
      <c r="BU596" s="44"/>
      <c r="BV596" s="44"/>
      <c r="BW596" s="44"/>
      <c r="BX596" s="44"/>
    </row>
    <row r="597" spans="1:76" ht="14">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c r="BA597" s="44"/>
      <c r="BB597" s="44"/>
      <c r="BC597" s="44"/>
      <c r="BD597" s="44"/>
      <c r="BE597" s="44"/>
      <c r="BF597" s="44"/>
      <c r="BG597" s="44"/>
      <c r="BH597" s="44"/>
      <c r="BI597" s="44"/>
      <c r="BJ597" s="44"/>
      <c r="BK597" s="44"/>
      <c r="BL597" s="44"/>
      <c r="BM597" s="44"/>
      <c r="BN597" s="44"/>
      <c r="BO597" s="44"/>
      <c r="BP597" s="44"/>
      <c r="BQ597" s="44"/>
      <c r="BR597" s="44"/>
      <c r="BS597" s="44"/>
      <c r="BT597" s="44"/>
      <c r="BU597" s="44"/>
      <c r="BV597" s="44"/>
      <c r="BW597" s="44"/>
      <c r="BX597" s="44"/>
    </row>
    <row r="598" spans="1:76" ht="14">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c r="BA598" s="44"/>
      <c r="BB598" s="44"/>
      <c r="BC598" s="44"/>
      <c r="BD598" s="44"/>
      <c r="BE598" s="44"/>
      <c r="BF598" s="44"/>
      <c r="BG598" s="44"/>
      <c r="BH598" s="44"/>
      <c r="BI598" s="44"/>
      <c r="BJ598" s="44"/>
      <c r="BK598" s="44"/>
      <c r="BL598" s="44"/>
      <c r="BM598" s="44"/>
      <c r="BN598" s="44"/>
      <c r="BO598" s="44"/>
      <c r="BP598" s="44"/>
      <c r="BQ598" s="44"/>
      <c r="BR598" s="44"/>
      <c r="BS598" s="44"/>
      <c r="BT598" s="44"/>
      <c r="BU598" s="44"/>
      <c r="BV598" s="44"/>
      <c r="BW598" s="44"/>
      <c r="BX598" s="44"/>
    </row>
    <row r="599" spans="1:76" ht="14">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c r="BA599" s="44"/>
      <c r="BB599" s="44"/>
      <c r="BC599" s="44"/>
      <c r="BD599" s="44"/>
      <c r="BE599" s="44"/>
      <c r="BF599" s="44"/>
      <c r="BG599" s="44"/>
      <c r="BH599" s="44"/>
      <c r="BI599" s="44"/>
      <c r="BJ599" s="44"/>
      <c r="BK599" s="44"/>
      <c r="BL599" s="44"/>
      <c r="BM599" s="44"/>
      <c r="BN599" s="44"/>
      <c r="BO599" s="44"/>
      <c r="BP599" s="44"/>
      <c r="BQ599" s="44"/>
      <c r="BR599" s="44"/>
      <c r="BS599" s="44"/>
      <c r="BT599" s="44"/>
      <c r="BU599" s="44"/>
      <c r="BV599" s="44"/>
      <c r="BW599" s="44"/>
      <c r="BX599" s="44"/>
    </row>
    <row r="600" spans="1:76" ht="14">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c r="BA600" s="44"/>
      <c r="BB600" s="44"/>
      <c r="BC600" s="44"/>
      <c r="BD600" s="44"/>
      <c r="BE600" s="44"/>
      <c r="BF600" s="44"/>
      <c r="BG600" s="44"/>
      <c r="BH600" s="44"/>
      <c r="BI600" s="44"/>
      <c r="BJ600" s="44"/>
      <c r="BK600" s="44"/>
      <c r="BL600" s="44"/>
      <c r="BM600" s="44"/>
      <c r="BN600" s="44"/>
      <c r="BO600" s="44"/>
      <c r="BP600" s="44"/>
      <c r="BQ600" s="44"/>
      <c r="BR600" s="44"/>
      <c r="BS600" s="44"/>
      <c r="BT600" s="44"/>
      <c r="BU600" s="44"/>
      <c r="BV600" s="44"/>
      <c r="BW600" s="44"/>
      <c r="BX600" s="44"/>
    </row>
    <row r="601" spans="1:76" ht="14">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c r="BA601" s="44"/>
      <c r="BB601" s="44"/>
      <c r="BC601" s="44"/>
      <c r="BD601" s="44"/>
      <c r="BE601" s="44"/>
      <c r="BF601" s="44"/>
      <c r="BG601" s="44"/>
      <c r="BH601" s="44"/>
      <c r="BI601" s="44"/>
      <c r="BJ601" s="44"/>
      <c r="BK601" s="44"/>
      <c r="BL601" s="44"/>
      <c r="BM601" s="44"/>
      <c r="BN601" s="44"/>
      <c r="BO601" s="44"/>
      <c r="BP601" s="44"/>
      <c r="BQ601" s="44"/>
      <c r="BR601" s="44"/>
      <c r="BS601" s="44"/>
      <c r="BT601" s="44"/>
      <c r="BU601" s="44"/>
      <c r="BV601" s="44"/>
      <c r="BW601" s="44"/>
      <c r="BX601" s="44"/>
    </row>
    <row r="602" spans="1:76" ht="14">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c r="BA602" s="44"/>
      <c r="BB602" s="44"/>
      <c r="BC602" s="44"/>
      <c r="BD602" s="44"/>
      <c r="BE602" s="44"/>
      <c r="BF602" s="44"/>
      <c r="BG602" s="44"/>
      <c r="BH602" s="44"/>
      <c r="BI602" s="44"/>
      <c r="BJ602" s="44"/>
      <c r="BK602" s="44"/>
      <c r="BL602" s="44"/>
      <c r="BM602" s="44"/>
      <c r="BN602" s="44"/>
      <c r="BO602" s="44"/>
      <c r="BP602" s="44"/>
      <c r="BQ602" s="44"/>
      <c r="BR602" s="44"/>
      <c r="BS602" s="44"/>
      <c r="BT602" s="44"/>
      <c r="BU602" s="44"/>
      <c r="BV602" s="44"/>
      <c r="BW602" s="44"/>
      <c r="BX602" s="44"/>
    </row>
    <row r="603" spans="1:76" ht="14">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c r="BA603" s="44"/>
      <c r="BB603" s="44"/>
      <c r="BC603" s="44"/>
      <c r="BD603" s="44"/>
      <c r="BE603" s="44"/>
      <c r="BF603" s="44"/>
      <c r="BG603" s="44"/>
      <c r="BH603" s="44"/>
      <c r="BI603" s="44"/>
      <c r="BJ603" s="44"/>
      <c r="BK603" s="44"/>
      <c r="BL603" s="44"/>
      <c r="BM603" s="44"/>
      <c r="BN603" s="44"/>
      <c r="BO603" s="44"/>
      <c r="BP603" s="44"/>
      <c r="BQ603" s="44"/>
      <c r="BR603" s="44"/>
      <c r="BS603" s="44"/>
      <c r="BT603" s="44"/>
      <c r="BU603" s="44"/>
      <c r="BV603" s="44"/>
      <c r="BW603" s="44"/>
      <c r="BX603" s="44"/>
    </row>
    <row r="604" spans="1:76" ht="14">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c r="BA604" s="44"/>
      <c r="BB604" s="44"/>
      <c r="BC604" s="44"/>
      <c r="BD604" s="44"/>
      <c r="BE604" s="44"/>
      <c r="BF604" s="44"/>
      <c r="BG604" s="44"/>
      <c r="BH604" s="44"/>
      <c r="BI604" s="44"/>
      <c r="BJ604" s="44"/>
      <c r="BK604" s="44"/>
      <c r="BL604" s="44"/>
      <c r="BM604" s="44"/>
      <c r="BN604" s="44"/>
      <c r="BO604" s="44"/>
      <c r="BP604" s="44"/>
      <c r="BQ604" s="44"/>
      <c r="BR604" s="44"/>
      <c r="BS604" s="44"/>
      <c r="BT604" s="44"/>
      <c r="BU604" s="44"/>
      <c r="BV604" s="44"/>
      <c r="BW604" s="44"/>
      <c r="BX604" s="44"/>
    </row>
    <row r="605" spans="1:76" ht="14">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c r="BA605" s="44"/>
      <c r="BB605" s="44"/>
      <c r="BC605" s="44"/>
      <c r="BD605" s="44"/>
      <c r="BE605" s="44"/>
      <c r="BF605" s="44"/>
      <c r="BG605" s="44"/>
      <c r="BH605" s="44"/>
      <c r="BI605" s="44"/>
      <c r="BJ605" s="44"/>
      <c r="BK605" s="44"/>
      <c r="BL605" s="44"/>
      <c r="BM605" s="44"/>
      <c r="BN605" s="44"/>
      <c r="BO605" s="44"/>
      <c r="BP605" s="44"/>
      <c r="BQ605" s="44"/>
      <c r="BR605" s="44"/>
      <c r="BS605" s="44"/>
      <c r="BT605" s="44"/>
      <c r="BU605" s="44"/>
      <c r="BV605" s="44"/>
      <c r="BW605" s="44"/>
      <c r="BX605" s="44"/>
    </row>
    <row r="606" spans="1:76" ht="14">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c r="BD606" s="44"/>
      <c r="BE606" s="44"/>
      <c r="BF606" s="44"/>
      <c r="BG606" s="44"/>
      <c r="BH606" s="44"/>
      <c r="BI606" s="44"/>
      <c r="BJ606" s="44"/>
      <c r="BK606" s="44"/>
      <c r="BL606" s="44"/>
      <c r="BM606" s="44"/>
      <c r="BN606" s="44"/>
      <c r="BO606" s="44"/>
      <c r="BP606" s="44"/>
      <c r="BQ606" s="44"/>
      <c r="BR606" s="44"/>
      <c r="BS606" s="44"/>
      <c r="BT606" s="44"/>
      <c r="BU606" s="44"/>
      <c r="BV606" s="44"/>
      <c r="BW606" s="44"/>
      <c r="BX606" s="44"/>
    </row>
    <row r="607" spans="1:76" ht="14">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c r="BA607" s="44"/>
      <c r="BB607" s="44"/>
      <c r="BC607" s="44"/>
      <c r="BD607" s="44"/>
      <c r="BE607" s="44"/>
      <c r="BF607" s="44"/>
      <c r="BG607" s="44"/>
      <c r="BH607" s="44"/>
      <c r="BI607" s="44"/>
      <c r="BJ607" s="44"/>
      <c r="BK607" s="44"/>
      <c r="BL607" s="44"/>
      <c r="BM607" s="44"/>
      <c r="BN607" s="44"/>
      <c r="BO607" s="44"/>
      <c r="BP607" s="44"/>
      <c r="BQ607" s="44"/>
      <c r="BR607" s="44"/>
      <c r="BS607" s="44"/>
      <c r="BT607" s="44"/>
      <c r="BU607" s="44"/>
      <c r="BV607" s="44"/>
      <c r="BW607" s="44"/>
      <c r="BX607" s="44"/>
    </row>
    <row r="608" spans="1:76" ht="14">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c r="BA608" s="44"/>
      <c r="BB608" s="44"/>
      <c r="BC608" s="44"/>
      <c r="BD608" s="44"/>
      <c r="BE608" s="44"/>
      <c r="BF608" s="44"/>
      <c r="BG608" s="44"/>
      <c r="BH608" s="44"/>
      <c r="BI608" s="44"/>
      <c r="BJ608" s="44"/>
      <c r="BK608" s="44"/>
      <c r="BL608" s="44"/>
      <c r="BM608" s="44"/>
      <c r="BN608" s="44"/>
      <c r="BO608" s="44"/>
      <c r="BP608" s="44"/>
      <c r="BQ608" s="44"/>
      <c r="BR608" s="44"/>
      <c r="BS608" s="44"/>
      <c r="BT608" s="44"/>
      <c r="BU608" s="44"/>
      <c r="BV608" s="44"/>
      <c r="BW608" s="44"/>
      <c r="BX608" s="44"/>
    </row>
    <row r="609" spans="1:76" ht="14">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c r="BA609" s="44"/>
      <c r="BB609" s="44"/>
      <c r="BC609" s="44"/>
      <c r="BD609" s="44"/>
      <c r="BE609" s="44"/>
      <c r="BF609" s="44"/>
      <c r="BG609" s="44"/>
      <c r="BH609" s="44"/>
      <c r="BI609" s="44"/>
      <c r="BJ609" s="44"/>
      <c r="BK609" s="44"/>
      <c r="BL609" s="44"/>
      <c r="BM609" s="44"/>
      <c r="BN609" s="44"/>
      <c r="BO609" s="44"/>
      <c r="BP609" s="44"/>
      <c r="BQ609" s="44"/>
      <c r="BR609" s="44"/>
      <c r="BS609" s="44"/>
      <c r="BT609" s="44"/>
      <c r="BU609" s="44"/>
      <c r="BV609" s="44"/>
      <c r="BW609" s="44"/>
      <c r="BX609" s="44"/>
    </row>
    <row r="610" spans="1:76" ht="14">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c r="BA610" s="44"/>
      <c r="BB610" s="44"/>
      <c r="BC610" s="44"/>
      <c r="BD610" s="44"/>
      <c r="BE610" s="44"/>
      <c r="BF610" s="44"/>
      <c r="BG610" s="44"/>
      <c r="BH610" s="44"/>
      <c r="BI610" s="44"/>
      <c r="BJ610" s="44"/>
      <c r="BK610" s="44"/>
      <c r="BL610" s="44"/>
      <c r="BM610" s="44"/>
      <c r="BN610" s="44"/>
      <c r="BO610" s="44"/>
      <c r="BP610" s="44"/>
      <c r="BQ610" s="44"/>
      <c r="BR610" s="44"/>
      <c r="BS610" s="44"/>
      <c r="BT610" s="44"/>
      <c r="BU610" s="44"/>
      <c r="BV610" s="44"/>
      <c r="BW610" s="44"/>
      <c r="BX610" s="44"/>
    </row>
    <row r="611" spans="1:76" ht="14">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c r="BD611" s="44"/>
      <c r="BE611" s="44"/>
      <c r="BF611" s="44"/>
      <c r="BG611" s="44"/>
      <c r="BH611" s="44"/>
      <c r="BI611" s="44"/>
      <c r="BJ611" s="44"/>
      <c r="BK611" s="44"/>
      <c r="BL611" s="44"/>
      <c r="BM611" s="44"/>
      <c r="BN611" s="44"/>
      <c r="BO611" s="44"/>
      <c r="BP611" s="44"/>
      <c r="BQ611" s="44"/>
      <c r="BR611" s="44"/>
      <c r="BS611" s="44"/>
      <c r="BT611" s="44"/>
      <c r="BU611" s="44"/>
      <c r="BV611" s="44"/>
      <c r="BW611" s="44"/>
      <c r="BX611" s="44"/>
    </row>
    <row r="612" spans="1:76" ht="14">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c r="BD612" s="44"/>
      <c r="BE612" s="44"/>
      <c r="BF612" s="44"/>
      <c r="BG612" s="44"/>
      <c r="BH612" s="44"/>
      <c r="BI612" s="44"/>
      <c r="BJ612" s="44"/>
      <c r="BK612" s="44"/>
      <c r="BL612" s="44"/>
      <c r="BM612" s="44"/>
      <c r="BN612" s="44"/>
      <c r="BO612" s="44"/>
      <c r="BP612" s="44"/>
      <c r="BQ612" s="44"/>
      <c r="BR612" s="44"/>
      <c r="BS612" s="44"/>
      <c r="BT612" s="44"/>
      <c r="BU612" s="44"/>
      <c r="BV612" s="44"/>
      <c r="BW612" s="44"/>
      <c r="BX612" s="44"/>
    </row>
    <row r="613" spans="1:76" ht="14">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c r="BA613" s="44"/>
      <c r="BB613" s="44"/>
      <c r="BC613" s="44"/>
      <c r="BD613" s="44"/>
      <c r="BE613" s="44"/>
      <c r="BF613" s="44"/>
      <c r="BG613" s="44"/>
      <c r="BH613" s="44"/>
      <c r="BI613" s="44"/>
      <c r="BJ613" s="44"/>
      <c r="BK613" s="44"/>
      <c r="BL613" s="44"/>
      <c r="BM613" s="44"/>
      <c r="BN613" s="44"/>
      <c r="BO613" s="44"/>
      <c r="BP613" s="44"/>
      <c r="BQ613" s="44"/>
      <c r="BR613" s="44"/>
      <c r="BS613" s="44"/>
      <c r="BT613" s="44"/>
      <c r="BU613" s="44"/>
      <c r="BV613" s="44"/>
      <c r="BW613" s="44"/>
      <c r="BX613" s="44"/>
    </row>
    <row r="614" spans="1:76" ht="14">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c r="BD614" s="44"/>
      <c r="BE614" s="44"/>
      <c r="BF614" s="44"/>
      <c r="BG614" s="44"/>
      <c r="BH614" s="44"/>
      <c r="BI614" s="44"/>
      <c r="BJ614" s="44"/>
      <c r="BK614" s="44"/>
      <c r="BL614" s="44"/>
      <c r="BM614" s="44"/>
      <c r="BN614" s="44"/>
      <c r="BO614" s="44"/>
      <c r="BP614" s="44"/>
      <c r="BQ614" s="44"/>
      <c r="BR614" s="44"/>
      <c r="BS614" s="44"/>
      <c r="BT614" s="44"/>
      <c r="BU614" s="44"/>
      <c r="BV614" s="44"/>
      <c r="BW614" s="44"/>
      <c r="BX614" s="44"/>
    </row>
    <row r="615" spans="1:76" ht="14">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c r="BD615" s="44"/>
      <c r="BE615" s="44"/>
      <c r="BF615" s="44"/>
      <c r="BG615" s="44"/>
      <c r="BH615" s="44"/>
      <c r="BI615" s="44"/>
      <c r="BJ615" s="44"/>
      <c r="BK615" s="44"/>
      <c r="BL615" s="44"/>
      <c r="BM615" s="44"/>
      <c r="BN615" s="44"/>
      <c r="BO615" s="44"/>
      <c r="BP615" s="44"/>
      <c r="BQ615" s="44"/>
      <c r="BR615" s="44"/>
      <c r="BS615" s="44"/>
      <c r="BT615" s="44"/>
      <c r="BU615" s="44"/>
      <c r="BV615" s="44"/>
      <c r="BW615" s="44"/>
      <c r="BX615" s="44"/>
    </row>
    <row r="616" spans="1:76" ht="14">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c r="BA616" s="44"/>
      <c r="BB616" s="44"/>
      <c r="BC616" s="44"/>
      <c r="BD616" s="44"/>
      <c r="BE616" s="44"/>
      <c r="BF616" s="44"/>
      <c r="BG616" s="44"/>
      <c r="BH616" s="44"/>
      <c r="BI616" s="44"/>
      <c r="BJ616" s="44"/>
      <c r="BK616" s="44"/>
      <c r="BL616" s="44"/>
      <c r="BM616" s="44"/>
      <c r="BN616" s="44"/>
      <c r="BO616" s="44"/>
      <c r="BP616" s="44"/>
      <c r="BQ616" s="44"/>
      <c r="BR616" s="44"/>
      <c r="BS616" s="44"/>
      <c r="BT616" s="44"/>
      <c r="BU616" s="44"/>
      <c r="BV616" s="44"/>
      <c r="BW616" s="44"/>
      <c r="BX616" s="44"/>
    </row>
    <row r="617" spans="1:76" ht="14">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c r="BA617" s="44"/>
      <c r="BB617" s="44"/>
      <c r="BC617" s="44"/>
      <c r="BD617" s="44"/>
      <c r="BE617" s="44"/>
      <c r="BF617" s="44"/>
      <c r="BG617" s="44"/>
      <c r="BH617" s="44"/>
      <c r="BI617" s="44"/>
      <c r="BJ617" s="44"/>
      <c r="BK617" s="44"/>
      <c r="BL617" s="44"/>
      <c r="BM617" s="44"/>
      <c r="BN617" s="44"/>
      <c r="BO617" s="44"/>
      <c r="BP617" s="44"/>
      <c r="BQ617" s="44"/>
      <c r="BR617" s="44"/>
      <c r="BS617" s="44"/>
      <c r="BT617" s="44"/>
      <c r="BU617" s="44"/>
      <c r="BV617" s="44"/>
      <c r="BW617" s="44"/>
      <c r="BX617" s="44"/>
    </row>
    <row r="618" spans="1:76" ht="14">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c r="BA618" s="44"/>
      <c r="BB618" s="44"/>
      <c r="BC618" s="44"/>
      <c r="BD618" s="44"/>
      <c r="BE618" s="44"/>
      <c r="BF618" s="44"/>
      <c r="BG618" s="44"/>
      <c r="BH618" s="44"/>
      <c r="BI618" s="44"/>
      <c r="BJ618" s="44"/>
      <c r="BK618" s="44"/>
      <c r="BL618" s="44"/>
      <c r="BM618" s="44"/>
      <c r="BN618" s="44"/>
      <c r="BO618" s="44"/>
      <c r="BP618" s="44"/>
      <c r="BQ618" s="44"/>
      <c r="BR618" s="44"/>
      <c r="BS618" s="44"/>
      <c r="BT618" s="44"/>
      <c r="BU618" s="44"/>
      <c r="BV618" s="44"/>
      <c r="BW618" s="44"/>
      <c r="BX618" s="44"/>
    </row>
    <row r="619" spans="1:76" ht="14">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c r="BA619" s="44"/>
      <c r="BB619" s="44"/>
      <c r="BC619" s="44"/>
      <c r="BD619" s="44"/>
      <c r="BE619" s="44"/>
      <c r="BF619" s="44"/>
      <c r="BG619" s="44"/>
      <c r="BH619" s="44"/>
      <c r="BI619" s="44"/>
      <c r="BJ619" s="44"/>
      <c r="BK619" s="44"/>
      <c r="BL619" s="44"/>
      <c r="BM619" s="44"/>
      <c r="BN619" s="44"/>
      <c r="BO619" s="44"/>
      <c r="BP619" s="44"/>
      <c r="BQ619" s="44"/>
      <c r="BR619" s="44"/>
      <c r="BS619" s="44"/>
      <c r="BT619" s="44"/>
      <c r="BU619" s="44"/>
      <c r="BV619" s="44"/>
      <c r="BW619" s="44"/>
      <c r="BX619" s="44"/>
    </row>
    <row r="620" spans="1:76" ht="14">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c r="BA620" s="44"/>
      <c r="BB620" s="44"/>
      <c r="BC620" s="44"/>
      <c r="BD620" s="44"/>
      <c r="BE620" s="44"/>
      <c r="BF620" s="44"/>
      <c r="BG620" s="44"/>
      <c r="BH620" s="44"/>
      <c r="BI620" s="44"/>
      <c r="BJ620" s="44"/>
      <c r="BK620" s="44"/>
      <c r="BL620" s="44"/>
      <c r="BM620" s="44"/>
      <c r="BN620" s="44"/>
      <c r="BO620" s="44"/>
      <c r="BP620" s="44"/>
      <c r="BQ620" s="44"/>
      <c r="BR620" s="44"/>
      <c r="BS620" s="44"/>
      <c r="BT620" s="44"/>
      <c r="BU620" s="44"/>
      <c r="BV620" s="44"/>
      <c r="BW620" s="44"/>
      <c r="BX620" s="44"/>
    </row>
    <row r="621" spans="1:76" ht="14">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c r="BA621" s="44"/>
      <c r="BB621" s="44"/>
      <c r="BC621" s="44"/>
      <c r="BD621" s="44"/>
      <c r="BE621" s="44"/>
      <c r="BF621" s="44"/>
      <c r="BG621" s="44"/>
      <c r="BH621" s="44"/>
      <c r="BI621" s="44"/>
      <c r="BJ621" s="44"/>
      <c r="BK621" s="44"/>
      <c r="BL621" s="44"/>
      <c r="BM621" s="44"/>
      <c r="BN621" s="44"/>
      <c r="BO621" s="44"/>
      <c r="BP621" s="44"/>
      <c r="BQ621" s="44"/>
      <c r="BR621" s="44"/>
      <c r="BS621" s="44"/>
      <c r="BT621" s="44"/>
      <c r="BU621" s="44"/>
      <c r="BV621" s="44"/>
      <c r="BW621" s="44"/>
      <c r="BX621" s="44"/>
    </row>
    <row r="622" spans="1:76" ht="14">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c r="BA622" s="44"/>
      <c r="BB622" s="44"/>
      <c r="BC622" s="44"/>
      <c r="BD622" s="44"/>
      <c r="BE622" s="44"/>
      <c r="BF622" s="44"/>
      <c r="BG622" s="44"/>
      <c r="BH622" s="44"/>
      <c r="BI622" s="44"/>
      <c r="BJ622" s="44"/>
      <c r="BK622" s="44"/>
      <c r="BL622" s="44"/>
      <c r="BM622" s="44"/>
      <c r="BN622" s="44"/>
      <c r="BO622" s="44"/>
      <c r="BP622" s="44"/>
      <c r="BQ622" s="44"/>
      <c r="BR622" s="44"/>
      <c r="BS622" s="44"/>
      <c r="BT622" s="44"/>
      <c r="BU622" s="44"/>
      <c r="BV622" s="44"/>
      <c r="BW622" s="44"/>
      <c r="BX622" s="44"/>
    </row>
    <row r="623" spans="1:76" ht="14">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c r="BA623" s="44"/>
      <c r="BB623" s="44"/>
      <c r="BC623" s="44"/>
      <c r="BD623" s="44"/>
      <c r="BE623" s="44"/>
      <c r="BF623" s="44"/>
      <c r="BG623" s="44"/>
      <c r="BH623" s="44"/>
      <c r="BI623" s="44"/>
      <c r="BJ623" s="44"/>
      <c r="BK623" s="44"/>
      <c r="BL623" s="44"/>
      <c r="BM623" s="44"/>
      <c r="BN623" s="44"/>
      <c r="BO623" s="44"/>
      <c r="BP623" s="44"/>
      <c r="BQ623" s="44"/>
      <c r="BR623" s="44"/>
      <c r="BS623" s="44"/>
      <c r="BT623" s="44"/>
      <c r="BU623" s="44"/>
      <c r="BV623" s="44"/>
      <c r="BW623" s="44"/>
      <c r="BX623" s="44"/>
    </row>
    <row r="624" spans="1:76" ht="14">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c r="BA624" s="44"/>
      <c r="BB624" s="44"/>
      <c r="BC624" s="44"/>
      <c r="BD624" s="44"/>
      <c r="BE624" s="44"/>
      <c r="BF624" s="44"/>
      <c r="BG624" s="44"/>
      <c r="BH624" s="44"/>
      <c r="BI624" s="44"/>
      <c r="BJ624" s="44"/>
      <c r="BK624" s="44"/>
      <c r="BL624" s="44"/>
      <c r="BM624" s="44"/>
      <c r="BN624" s="44"/>
      <c r="BO624" s="44"/>
      <c r="BP624" s="44"/>
      <c r="BQ624" s="44"/>
      <c r="BR624" s="44"/>
      <c r="BS624" s="44"/>
      <c r="BT624" s="44"/>
      <c r="BU624" s="44"/>
      <c r="BV624" s="44"/>
      <c r="BW624" s="44"/>
      <c r="BX624" s="44"/>
    </row>
    <row r="625" spans="1:76" ht="14">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c r="BA625" s="44"/>
      <c r="BB625" s="44"/>
      <c r="BC625" s="44"/>
      <c r="BD625" s="44"/>
      <c r="BE625" s="44"/>
      <c r="BF625" s="44"/>
      <c r="BG625" s="44"/>
      <c r="BH625" s="44"/>
      <c r="BI625" s="44"/>
      <c r="BJ625" s="44"/>
      <c r="BK625" s="44"/>
      <c r="BL625" s="44"/>
      <c r="BM625" s="44"/>
      <c r="BN625" s="44"/>
      <c r="BO625" s="44"/>
      <c r="BP625" s="44"/>
      <c r="BQ625" s="44"/>
      <c r="BR625" s="44"/>
      <c r="BS625" s="44"/>
      <c r="BT625" s="44"/>
      <c r="BU625" s="44"/>
      <c r="BV625" s="44"/>
      <c r="BW625" s="44"/>
      <c r="BX625" s="44"/>
    </row>
    <row r="626" spans="1:76" ht="14">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c r="BA626" s="44"/>
      <c r="BB626" s="44"/>
      <c r="BC626" s="44"/>
      <c r="BD626" s="44"/>
      <c r="BE626" s="44"/>
      <c r="BF626" s="44"/>
      <c r="BG626" s="44"/>
      <c r="BH626" s="44"/>
      <c r="BI626" s="44"/>
      <c r="BJ626" s="44"/>
      <c r="BK626" s="44"/>
      <c r="BL626" s="44"/>
      <c r="BM626" s="44"/>
      <c r="BN626" s="44"/>
      <c r="BO626" s="44"/>
      <c r="BP626" s="44"/>
      <c r="BQ626" s="44"/>
      <c r="BR626" s="44"/>
      <c r="BS626" s="44"/>
      <c r="BT626" s="44"/>
      <c r="BU626" s="44"/>
      <c r="BV626" s="44"/>
      <c r="BW626" s="44"/>
      <c r="BX626" s="44"/>
    </row>
    <row r="627" spans="1:76" ht="14">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c r="BA627" s="44"/>
      <c r="BB627" s="44"/>
      <c r="BC627" s="44"/>
      <c r="BD627" s="44"/>
      <c r="BE627" s="44"/>
      <c r="BF627" s="44"/>
      <c r="BG627" s="44"/>
      <c r="BH627" s="44"/>
      <c r="BI627" s="44"/>
      <c r="BJ627" s="44"/>
      <c r="BK627" s="44"/>
      <c r="BL627" s="44"/>
      <c r="BM627" s="44"/>
      <c r="BN627" s="44"/>
      <c r="BO627" s="44"/>
      <c r="BP627" s="44"/>
      <c r="BQ627" s="44"/>
      <c r="BR627" s="44"/>
      <c r="BS627" s="44"/>
      <c r="BT627" s="44"/>
      <c r="BU627" s="44"/>
      <c r="BV627" s="44"/>
      <c r="BW627" s="44"/>
      <c r="BX627" s="44"/>
    </row>
    <row r="628" spans="1:76" ht="14">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c r="BA628" s="44"/>
      <c r="BB628" s="44"/>
      <c r="BC628" s="44"/>
      <c r="BD628" s="44"/>
      <c r="BE628" s="44"/>
      <c r="BF628" s="44"/>
      <c r="BG628" s="44"/>
      <c r="BH628" s="44"/>
      <c r="BI628" s="44"/>
      <c r="BJ628" s="44"/>
      <c r="BK628" s="44"/>
      <c r="BL628" s="44"/>
      <c r="BM628" s="44"/>
      <c r="BN628" s="44"/>
      <c r="BO628" s="44"/>
      <c r="BP628" s="44"/>
      <c r="BQ628" s="44"/>
      <c r="BR628" s="44"/>
      <c r="BS628" s="44"/>
      <c r="BT628" s="44"/>
      <c r="BU628" s="44"/>
      <c r="BV628" s="44"/>
      <c r="BW628" s="44"/>
      <c r="BX628" s="44"/>
    </row>
    <row r="629" spans="1:76" ht="14">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c r="BA629" s="44"/>
      <c r="BB629" s="44"/>
      <c r="BC629" s="44"/>
      <c r="BD629" s="44"/>
      <c r="BE629" s="44"/>
      <c r="BF629" s="44"/>
      <c r="BG629" s="44"/>
      <c r="BH629" s="44"/>
      <c r="BI629" s="44"/>
      <c r="BJ629" s="44"/>
      <c r="BK629" s="44"/>
      <c r="BL629" s="44"/>
      <c r="BM629" s="44"/>
      <c r="BN629" s="44"/>
      <c r="BO629" s="44"/>
      <c r="BP629" s="44"/>
      <c r="BQ629" s="44"/>
      <c r="BR629" s="44"/>
      <c r="BS629" s="44"/>
      <c r="BT629" s="44"/>
      <c r="BU629" s="44"/>
      <c r="BV629" s="44"/>
      <c r="BW629" s="44"/>
      <c r="BX629" s="44"/>
    </row>
    <row r="630" spans="1:76" ht="14">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c r="BA630" s="44"/>
      <c r="BB630" s="44"/>
      <c r="BC630" s="44"/>
      <c r="BD630" s="44"/>
      <c r="BE630" s="44"/>
      <c r="BF630" s="44"/>
      <c r="BG630" s="44"/>
      <c r="BH630" s="44"/>
      <c r="BI630" s="44"/>
      <c r="BJ630" s="44"/>
      <c r="BK630" s="44"/>
      <c r="BL630" s="44"/>
      <c r="BM630" s="44"/>
      <c r="BN630" s="44"/>
      <c r="BO630" s="44"/>
      <c r="BP630" s="44"/>
      <c r="BQ630" s="44"/>
      <c r="BR630" s="44"/>
      <c r="BS630" s="44"/>
      <c r="BT630" s="44"/>
      <c r="BU630" s="44"/>
      <c r="BV630" s="44"/>
      <c r="BW630" s="44"/>
      <c r="BX630" s="44"/>
    </row>
    <row r="631" spans="1:76" ht="14">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c r="BA631" s="44"/>
      <c r="BB631" s="44"/>
      <c r="BC631" s="44"/>
      <c r="BD631" s="44"/>
      <c r="BE631" s="44"/>
      <c r="BF631" s="44"/>
      <c r="BG631" s="44"/>
      <c r="BH631" s="44"/>
      <c r="BI631" s="44"/>
      <c r="BJ631" s="44"/>
      <c r="BK631" s="44"/>
      <c r="BL631" s="44"/>
      <c r="BM631" s="44"/>
      <c r="BN631" s="44"/>
      <c r="BO631" s="44"/>
      <c r="BP631" s="44"/>
      <c r="BQ631" s="44"/>
      <c r="BR631" s="44"/>
      <c r="BS631" s="44"/>
      <c r="BT631" s="44"/>
      <c r="BU631" s="44"/>
      <c r="BV631" s="44"/>
      <c r="BW631" s="44"/>
      <c r="BX631" s="44"/>
    </row>
    <row r="632" spans="1:76" ht="14">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c r="BA632" s="44"/>
      <c r="BB632" s="44"/>
      <c r="BC632" s="44"/>
      <c r="BD632" s="44"/>
      <c r="BE632" s="44"/>
      <c r="BF632" s="44"/>
      <c r="BG632" s="44"/>
      <c r="BH632" s="44"/>
      <c r="BI632" s="44"/>
      <c r="BJ632" s="44"/>
      <c r="BK632" s="44"/>
      <c r="BL632" s="44"/>
      <c r="BM632" s="44"/>
      <c r="BN632" s="44"/>
      <c r="BO632" s="44"/>
      <c r="BP632" s="44"/>
      <c r="BQ632" s="44"/>
      <c r="BR632" s="44"/>
      <c r="BS632" s="44"/>
      <c r="BT632" s="44"/>
      <c r="BU632" s="44"/>
      <c r="BV632" s="44"/>
      <c r="BW632" s="44"/>
      <c r="BX632" s="44"/>
    </row>
    <row r="633" spans="1:76" ht="14">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c r="BA633" s="44"/>
      <c r="BB633" s="44"/>
      <c r="BC633" s="44"/>
      <c r="BD633" s="44"/>
      <c r="BE633" s="44"/>
      <c r="BF633" s="44"/>
      <c r="BG633" s="44"/>
      <c r="BH633" s="44"/>
      <c r="BI633" s="44"/>
      <c r="BJ633" s="44"/>
      <c r="BK633" s="44"/>
      <c r="BL633" s="44"/>
      <c r="BM633" s="44"/>
      <c r="BN633" s="44"/>
      <c r="BO633" s="44"/>
      <c r="BP633" s="44"/>
      <c r="BQ633" s="44"/>
      <c r="BR633" s="44"/>
      <c r="BS633" s="44"/>
      <c r="BT633" s="44"/>
      <c r="BU633" s="44"/>
      <c r="BV633" s="44"/>
      <c r="BW633" s="44"/>
      <c r="BX633" s="44"/>
    </row>
    <row r="634" spans="1:76" ht="14">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c r="BA634" s="44"/>
      <c r="BB634" s="44"/>
      <c r="BC634" s="44"/>
      <c r="BD634" s="44"/>
      <c r="BE634" s="44"/>
      <c r="BF634" s="44"/>
      <c r="BG634" s="44"/>
      <c r="BH634" s="44"/>
      <c r="BI634" s="44"/>
      <c r="BJ634" s="44"/>
      <c r="BK634" s="44"/>
      <c r="BL634" s="44"/>
      <c r="BM634" s="44"/>
      <c r="BN634" s="44"/>
      <c r="BO634" s="44"/>
      <c r="BP634" s="44"/>
      <c r="BQ634" s="44"/>
      <c r="BR634" s="44"/>
      <c r="BS634" s="44"/>
      <c r="BT634" s="44"/>
      <c r="BU634" s="44"/>
      <c r="BV634" s="44"/>
      <c r="BW634" s="44"/>
      <c r="BX634" s="44"/>
    </row>
    <row r="635" spans="1:76" ht="14">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c r="BA635" s="44"/>
      <c r="BB635" s="44"/>
      <c r="BC635" s="44"/>
      <c r="BD635" s="44"/>
      <c r="BE635" s="44"/>
      <c r="BF635" s="44"/>
      <c r="BG635" s="44"/>
      <c r="BH635" s="44"/>
      <c r="BI635" s="44"/>
      <c r="BJ635" s="44"/>
      <c r="BK635" s="44"/>
      <c r="BL635" s="44"/>
      <c r="BM635" s="44"/>
      <c r="BN635" s="44"/>
      <c r="BO635" s="44"/>
      <c r="BP635" s="44"/>
      <c r="BQ635" s="44"/>
      <c r="BR635" s="44"/>
      <c r="BS635" s="44"/>
      <c r="BT635" s="44"/>
      <c r="BU635" s="44"/>
      <c r="BV635" s="44"/>
      <c r="BW635" s="44"/>
      <c r="BX635" s="44"/>
    </row>
    <row r="636" spans="1:76" ht="14">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c r="BA636" s="44"/>
      <c r="BB636" s="44"/>
      <c r="BC636" s="44"/>
      <c r="BD636" s="44"/>
      <c r="BE636" s="44"/>
      <c r="BF636" s="44"/>
      <c r="BG636" s="44"/>
      <c r="BH636" s="44"/>
      <c r="BI636" s="44"/>
      <c r="BJ636" s="44"/>
      <c r="BK636" s="44"/>
      <c r="BL636" s="44"/>
      <c r="BM636" s="44"/>
      <c r="BN636" s="44"/>
      <c r="BO636" s="44"/>
      <c r="BP636" s="44"/>
      <c r="BQ636" s="44"/>
      <c r="BR636" s="44"/>
      <c r="BS636" s="44"/>
      <c r="BT636" s="44"/>
      <c r="BU636" s="44"/>
      <c r="BV636" s="44"/>
      <c r="BW636" s="44"/>
      <c r="BX636" s="44"/>
    </row>
    <row r="637" spans="1:76" ht="14">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c r="BA637" s="44"/>
      <c r="BB637" s="44"/>
      <c r="BC637" s="44"/>
      <c r="BD637" s="44"/>
      <c r="BE637" s="44"/>
      <c r="BF637" s="44"/>
      <c r="BG637" s="44"/>
      <c r="BH637" s="44"/>
      <c r="BI637" s="44"/>
      <c r="BJ637" s="44"/>
      <c r="BK637" s="44"/>
      <c r="BL637" s="44"/>
      <c r="BM637" s="44"/>
      <c r="BN637" s="44"/>
      <c r="BO637" s="44"/>
      <c r="BP637" s="44"/>
      <c r="BQ637" s="44"/>
      <c r="BR637" s="44"/>
      <c r="BS637" s="44"/>
      <c r="BT637" s="44"/>
      <c r="BU637" s="44"/>
      <c r="BV637" s="44"/>
      <c r="BW637" s="44"/>
      <c r="BX637" s="44"/>
    </row>
    <row r="638" spans="1:76" ht="14">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c r="BA638" s="44"/>
      <c r="BB638" s="44"/>
      <c r="BC638" s="44"/>
      <c r="BD638" s="44"/>
      <c r="BE638" s="44"/>
      <c r="BF638" s="44"/>
      <c r="BG638" s="44"/>
      <c r="BH638" s="44"/>
      <c r="BI638" s="44"/>
      <c r="BJ638" s="44"/>
      <c r="BK638" s="44"/>
      <c r="BL638" s="44"/>
      <c r="BM638" s="44"/>
      <c r="BN638" s="44"/>
      <c r="BO638" s="44"/>
      <c r="BP638" s="44"/>
      <c r="BQ638" s="44"/>
      <c r="BR638" s="44"/>
      <c r="BS638" s="44"/>
      <c r="BT638" s="44"/>
      <c r="BU638" s="44"/>
      <c r="BV638" s="44"/>
      <c r="BW638" s="44"/>
      <c r="BX638" s="44"/>
    </row>
    <row r="639" spans="1:76" ht="14">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c r="BA639" s="44"/>
      <c r="BB639" s="44"/>
      <c r="BC639" s="44"/>
      <c r="BD639" s="44"/>
      <c r="BE639" s="44"/>
      <c r="BF639" s="44"/>
      <c r="BG639" s="44"/>
      <c r="BH639" s="44"/>
      <c r="BI639" s="44"/>
      <c r="BJ639" s="44"/>
      <c r="BK639" s="44"/>
      <c r="BL639" s="44"/>
      <c r="BM639" s="44"/>
      <c r="BN639" s="44"/>
      <c r="BO639" s="44"/>
      <c r="BP639" s="44"/>
      <c r="BQ639" s="44"/>
      <c r="BR639" s="44"/>
      <c r="BS639" s="44"/>
      <c r="BT639" s="44"/>
      <c r="BU639" s="44"/>
      <c r="BV639" s="44"/>
      <c r="BW639" s="44"/>
      <c r="BX639" s="44"/>
    </row>
    <row r="640" spans="1:76" ht="14">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c r="BA640" s="44"/>
      <c r="BB640" s="44"/>
      <c r="BC640" s="44"/>
      <c r="BD640" s="44"/>
      <c r="BE640" s="44"/>
      <c r="BF640" s="44"/>
      <c r="BG640" s="44"/>
      <c r="BH640" s="44"/>
      <c r="BI640" s="44"/>
      <c r="BJ640" s="44"/>
      <c r="BK640" s="44"/>
      <c r="BL640" s="44"/>
      <c r="BM640" s="44"/>
      <c r="BN640" s="44"/>
      <c r="BO640" s="44"/>
      <c r="BP640" s="44"/>
      <c r="BQ640" s="44"/>
      <c r="BR640" s="44"/>
      <c r="BS640" s="44"/>
      <c r="BT640" s="44"/>
      <c r="BU640" s="44"/>
      <c r="BV640" s="44"/>
      <c r="BW640" s="44"/>
      <c r="BX640" s="44"/>
    </row>
    <row r="641" spans="1:76" ht="14">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c r="BA641" s="44"/>
      <c r="BB641" s="44"/>
      <c r="BC641" s="44"/>
      <c r="BD641" s="44"/>
      <c r="BE641" s="44"/>
      <c r="BF641" s="44"/>
      <c r="BG641" s="44"/>
      <c r="BH641" s="44"/>
      <c r="BI641" s="44"/>
      <c r="BJ641" s="44"/>
      <c r="BK641" s="44"/>
      <c r="BL641" s="44"/>
      <c r="BM641" s="44"/>
      <c r="BN641" s="44"/>
      <c r="BO641" s="44"/>
      <c r="BP641" s="44"/>
      <c r="BQ641" s="44"/>
      <c r="BR641" s="44"/>
      <c r="BS641" s="44"/>
      <c r="BT641" s="44"/>
      <c r="BU641" s="44"/>
      <c r="BV641" s="44"/>
      <c r="BW641" s="44"/>
      <c r="BX641" s="44"/>
    </row>
    <row r="642" spans="1:76" ht="14">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c r="BA642" s="44"/>
      <c r="BB642" s="44"/>
      <c r="BC642" s="44"/>
      <c r="BD642" s="44"/>
      <c r="BE642" s="44"/>
      <c r="BF642" s="44"/>
      <c r="BG642" s="44"/>
      <c r="BH642" s="44"/>
      <c r="BI642" s="44"/>
      <c r="BJ642" s="44"/>
      <c r="BK642" s="44"/>
      <c r="BL642" s="44"/>
      <c r="BM642" s="44"/>
      <c r="BN642" s="44"/>
      <c r="BO642" s="44"/>
      <c r="BP642" s="44"/>
      <c r="BQ642" s="44"/>
      <c r="BR642" s="44"/>
      <c r="BS642" s="44"/>
      <c r="BT642" s="44"/>
      <c r="BU642" s="44"/>
      <c r="BV642" s="44"/>
      <c r="BW642" s="44"/>
      <c r="BX642" s="44"/>
    </row>
    <row r="643" spans="1:76" ht="14">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c r="BA643" s="44"/>
      <c r="BB643" s="44"/>
      <c r="BC643" s="44"/>
      <c r="BD643" s="44"/>
      <c r="BE643" s="44"/>
      <c r="BF643" s="44"/>
      <c r="BG643" s="44"/>
      <c r="BH643" s="44"/>
      <c r="BI643" s="44"/>
      <c r="BJ643" s="44"/>
      <c r="BK643" s="44"/>
      <c r="BL643" s="44"/>
      <c r="BM643" s="44"/>
      <c r="BN643" s="44"/>
      <c r="BO643" s="44"/>
      <c r="BP643" s="44"/>
      <c r="BQ643" s="44"/>
      <c r="BR643" s="44"/>
      <c r="BS643" s="44"/>
      <c r="BT643" s="44"/>
      <c r="BU643" s="44"/>
      <c r="BV643" s="44"/>
      <c r="BW643" s="44"/>
      <c r="BX643" s="44"/>
    </row>
    <row r="644" spans="1:76" ht="14">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c r="BA644" s="44"/>
      <c r="BB644" s="44"/>
      <c r="BC644" s="44"/>
      <c r="BD644" s="44"/>
      <c r="BE644" s="44"/>
      <c r="BF644" s="44"/>
      <c r="BG644" s="44"/>
      <c r="BH644" s="44"/>
      <c r="BI644" s="44"/>
      <c r="BJ644" s="44"/>
      <c r="BK644" s="44"/>
      <c r="BL644" s="44"/>
      <c r="BM644" s="44"/>
      <c r="BN644" s="44"/>
      <c r="BO644" s="44"/>
      <c r="BP644" s="44"/>
      <c r="BQ644" s="44"/>
      <c r="BR644" s="44"/>
      <c r="BS644" s="44"/>
      <c r="BT644" s="44"/>
      <c r="BU644" s="44"/>
      <c r="BV644" s="44"/>
      <c r="BW644" s="44"/>
      <c r="BX644" s="44"/>
    </row>
    <row r="645" spans="1:76" ht="14">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c r="BA645" s="44"/>
      <c r="BB645" s="44"/>
      <c r="BC645" s="44"/>
      <c r="BD645" s="44"/>
      <c r="BE645" s="44"/>
      <c r="BF645" s="44"/>
      <c r="BG645" s="44"/>
      <c r="BH645" s="44"/>
      <c r="BI645" s="44"/>
      <c r="BJ645" s="44"/>
      <c r="BK645" s="44"/>
      <c r="BL645" s="44"/>
      <c r="BM645" s="44"/>
      <c r="BN645" s="44"/>
      <c r="BO645" s="44"/>
      <c r="BP645" s="44"/>
      <c r="BQ645" s="44"/>
      <c r="BR645" s="44"/>
      <c r="BS645" s="44"/>
      <c r="BT645" s="44"/>
      <c r="BU645" s="44"/>
      <c r="BV645" s="44"/>
      <c r="BW645" s="44"/>
      <c r="BX645" s="44"/>
    </row>
    <row r="646" spans="1:76" ht="14">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c r="BA646" s="44"/>
      <c r="BB646" s="44"/>
      <c r="BC646" s="44"/>
      <c r="BD646" s="44"/>
      <c r="BE646" s="44"/>
      <c r="BF646" s="44"/>
      <c r="BG646" s="44"/>
      <c r="BH646" s="44"/>
      <c r="BI646" s="44"/>
      <c r="BJ646" s="44"/>
      <c r="BK646" s="44"/>
      <c r="BL646" s="44"/>
      <c r="BM646" s="44"/>
      <c r="BN646" s="44"/>
      <c r="BO646" s="44"/>
      <c r="BP646" s="44"/>
      <c r="BQ646" s="44"/>
      <c r="BR646" s="44"/>
      <c r="BS646" s="44"/>
      <c r="BT646" s="44"/>
      <c r="BU646" s="44"/>
      <c r="BV646" s="44"/>
      <c r="BW646" s="44"/>
      <c r="BX646" s="44"/>
    </row>
    <row r="647" spans="1:76" ht="14">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c r="BA647" s="44"/>
      <c r="BB647" s="44"/>
      <c r="BC647" s="44"/>
      <c r="BD647" s="44"/>
      <c r="BE647" s="44"/>
      <c r="BF647" s="44"/>
      <c r="BG647" s="44"/>
      <c r="BH647" s="44"/>
      <c r="BI647" s="44"/>
      <c r="BJ647" s="44"/>
      <c r="BK647" s="44"/>
      <c r="BL647" s="44"/>
      <c r="BM647" s="44"/>
      <c r="BN647" s="44"/>
      <c r="BO647" s="44"/>
      <c r="BP647" s="44"/>
      <c r="BQ647" s="44"/>
      <c r="BR647" s="44"/>
      <c r="BS647" s="44"/>
      <c r="BT647" s="44"/>
      <c r="BU647" s="44"/>
      <c r="BV647" s="44"/>
      <c r="BW647" s="44"/>
      <c r="BX647" s="44"/>
    </row>
    <row r="648" spans="1:76" ht="14">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c r="BA648" s="44"/>
      <c r="BB648" s="44"/>
      <c r="BC648" s="44"/>
      <c r="BD648" s="44"/>
      <c r="BE648" s="44"/>
      <c r="BF648" s="44"/>
      <c r="BG648" s="44"/>
      <c r="BH648" s="44"/>
      <c r="BI648" s="44"/>
      <c r="BJ648" s="44"/>
      <c r="BK648" s="44"/>
      <c r="BL648" s="44"/>
      <c r="BM648" s="44"/>
      <c r="BN648" s="44"/>
      <c r="BO648" s="44"/>
      <c r="BP648" s="44"/>
      <c r="BQ648" s="44"/>
      <c r="BR648" s="44"/>
      <c r="BS648" s="44"/>
      <c r="BT648" s="44"/>
      <c r="BU648" s="44"/>
      <c r="BV648" s="44"/>
      <c r="BW648" s="44"/>
      <c r="BX648" s="44"/>
    </row>
    <row r="649" spans="1:76" ht="14">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44"/>
      <c r="BH649" s="44"/>
      <c r="BI649" s="44"/>
      <c r="BJ649" s="44"/>
      <c r="BK649" s="44"/>
      <c r="BL649" s="44"/>
      <c r="BM649" s="44"/>
      <c r="BN649" s="44"/>
      <c r="BO649" s="44"/>
      <c r="BP649" s="44"/>
      <c r="BQ649" s="44"/>
      <c r="BR649" s="44"/>
      <c r="BS649" s="44"/>
      <c r="BT649" s="44"/>
      <c r="BU649" s="44"/>
      <c r="BV649" s="44"/>
      <c r="BW649" s="44"/>
      <c r="BX649" s="44"/>
    </row>
    <row r="650" spans="1:76" ht="14">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c r="BA650" s="44"/>
      <c r="BB650" s="44"/>
      <c r="BC650" s="44"/>
      <c r="BD650" s="44"/>
      <c r="BE650" s="44"/>
      <c r="BF650" s="44"/>
      <c r="BG650" s="44"/>
      <c r="BH650" s="44"/>
      <c r="BI650" s="44"/>
      <c r="BJ650" s="44"/>
      <c r="BK650" s="44"/>
      <c r="BL650" s="44"/>
      <c r="BM650" s="44"/>
      <c r="BN650" s="44"/>
      <c r="BO650" s="44"/>
      <c r="BP650" s="44"/>
      <c r="BQ650" s="44"/>
      <c r="BR650" s="44"/>
      <c r="BS650" s="44"/>
      <c r="BT650" s="44"/>
      <c r="BU650" s="44"/>
      <c r="BV650" s="44"/>
      <c r="BW650" s="44"/>
      <c r="BX650" s="44"/>
    </row>
    <row r="651" spans="1:76" ht="14">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c r="BA651" s="44"/>
      <c r="BB651" s="44"/>
      <c r="BC651" s="44"/>
      <c r="BD651" s="44"/>
      <c r="BE651" s="44"/>
      <c r="BF651" s="44"/>
      <c r="BG651" s="44"/>
      <c r="BH651" s="44"/>
      <c r="BI651" s="44"/>
      <c r="BJ651" s="44"/>
      <c r="BK651" s="44"/>
      <c r="BL651" s="44"/>
      <c r="BM651" s="44"/>
      <c r="BN651" s="44"/>
      <c r="BO651" s="44"/>
      <c r="BP651" s="44"/>
      <c r="BQ651" s="44"/>
      <c r="BR651" s="44"/>
      <c r="BS651" s="44"/>
      <c r="BT651" s="44"/>
      <c r="BU651" s="44"/>
      <c r="BV651" s="44"/>
      <c r="BW651" s="44"/>
      <c r="BX651" s="44"/>
    </row>
    <row r="652" spans="1:76" ht="14">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c r="BA652" s="44"/>
      <c r="BB652" s="44"/>
      <c r="BC652" s="44"/>
      <c r="BD652" s="44"/>
      <c r="BE652" s="44"/>
      <c r="BF652" s="44"/>
      <c r="BG652" s="44"/>
      <c r="BH652" s="44"/>
      <c r="BI652" s="44"/>
      <c r="BJ652" s="44"/>
      <c r="BK652" s="44"/>
      <c r="BL652" s="44"/>
      <c r="BM652" s="44"/>
      <c r="BN652" s="44"/>
      <c r="BO652" s="44"/>
      <c r="BP652" s="44"/>
      <c r="BQ652" s="44"/>
      <c r="BR652" s="44"/>
      <c r="BS652" s="44"/>
      <c r="BT652" s="44"/>
      <c r="BU652" s="44"/>
      <c r="BV652" s="44"/>
      <c r="BW652" s="44"/>
      <c r="BX652" s="44"/>
    </row>
    <row r="653" spans="1:76" ht="14">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c r="BA653" s="44"/>
      <c r="BB653" s="44"/>
      <c r="BC653" s="44"/>
      <c r="BD653" s="44"/>
      <c r="BE653" s="44"/>
      <c r="BF653" s="44"/>
      <c r="BG653" s="44"/>
      <c r="BH653" s="44"/>
      <c r="BI653" s="44"/>
      <c r="BJ653" s="44"/>
      <c r="BK653" s="44"/>
      <c r="BL653" s="44"/>
      <c r="BM653" s="44"/>
      <c r="BN653" s="44"/>
      <c r="BO653" s="44"/>
      <c r="BP653" s="44"/>
      <c r="BQ653" s="44"/>
      <c r="BR653" s="44"/>
      <c r="BS653" s="44"/>
      <c r="BT653" s="44"/>
      <c r="BU653" s="44"/>
      <c r="BV653" s="44"/>
      <c r="BW653" s="44"/>
      <c r="BX653" s="44"/>
    </row>
    <row r="654" spans="1:76" ht="14">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c r="BA654" s="44"/>
      <c r="BB654" s="44"/>
      <c r="BC654" s="44"/>
      <c r="BD654" s="44"/>
      <c r="BE654" s="44"/>
      <c r="BF654" s="44"/>
      <c r="BG654" s="44"/>
      <c r="BH654" s="44"/>
      <c r="BI654" s="44"/>
      <c r="BJ654" s="44"/>
      <c r="BK654" s="44"/>
      <c r="BL654" s="44"/>
      <c r="BM654" s="44"/>
      <c r="BN654" s="44"/>
      <c r="BO654" s="44"/>
      <c r="BP654" s="44"/>
      <c r="BQ654" s="44"/>
      <c r="BR654" s="44"/>
      <c r="BS654" s="44"/>
      <c r="BT654" s="44"/>
      <c r="BU654" s="44"/>
      <c r="BV654" s="44"/>
      <c r="BW654" s="44"/>
      <c r="BX654" s="44"/>
    </row>
    <row r="655" spans="1:76" ht="14">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c r="BA655" s="44"/>
      <c r="BB655" s="44"/>
      <c r="BC655" s="44"/>
      <c r="BD655" s="44"/>
      <c r="BE655" s="44"/>
      <c r="BF655" s="44"/>
      <c r="BG655" s="44"/>
      <c r="BH655" s="44"/>
      <c r="BI655" s="44"/>
      <c r="BJ655" s="44"/>
      <c r="BK655" s="44"/>
      <c r="BL655" s="44"/>
      <c r="BM655" s="44"/>
      <c r="BN655" s="44"/>
      <c r="BO655" s="44"/>
      <c r="BP655" s="44"/>
      <c r="BQ655" s="44"/>
      <c r="BR655" s="44"/>
      <c r="BS655" s="44"/>
      <c r="BT655" s="44"/>
      <c r="BU655" s="44"/>
      <c r="BV655" s="44"/>
      <c r="BW655" s="44"/>
      <c r="BX655" s="44"/>
    </row>
    <row r="656" spans="1:76" ht="14">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c r="BA656" s="44"/>
      <c r="BB656" s="44"/>
      <c r="BC656" s="44"/>
      <c r="BD656" s="44"/>
      <c r="BE656" s="44"/>
      <c r="BF656" s="44"/>
      <c r="BG656" s="44"/>
      <c r="BH656" s="44"/>
      <c r="BI656" s="44"/>
      <c r="BJ656" s="44"/>
      <c r="BK656" s="44"/>
      <c r="BL656" s="44"/>
      <c r="BM656" s="44"/>
      <c r="BN656" s="44"/>
      <c r="BO656" s="44"/>
      <c r="BP656" s="44"/>
      <c r="BQ656" s="44"/>
      <c r="BR656" s="44"/>
      <c r="BS656" s="44"/>
      <c r="BT656" s="44"/>
      <c r="BU656" s="44"/>
      <c r="BV656" s="44"/>
      <c r="BW656" s="44"/>
      <c r="BX656" s="44"/>
    </row>
    <row r="657" spans="1:76" ht="14">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c r="BA657" s="44"/>
      <c r="BB657" s="44"/>
      <c r="BC657" s="44"/>
      <c r="BD657" s="44"/>
      <c r="BE657" s="44"/>
      <c r="BF657" s="44"/>
      <c r="BG657" s="44"/>
      <c r="BH657" s="44"/>
      <c r="BI657" s="44"/>
      <c r="BJ657" s="44"/>
      <c r="BK657" s="44"/>
      <c r="BL657" s="44"/>
      <c r="BM657" s="44"/>
      <c r="BN657" s="44"/>
      <c r="BO657" s="44"/>
      <c r="BP657" s="44"/>
      <c r="BQ657" s="44"/>
      <c r="BR657" s="44"/>
      <c r="BS657" s="44"/>
      <c r="BT657" s="44"/>
      <c r="BU657" s="44"/>
      <c r="BV657" s="44"/>
      <c r="BW657" s="44"/>
      <c r="BX657" s="44"/>
    </row>
    <row r="658" spans="1:76" ht="14">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c r="BA658" s="44"/>
      <c r="BB658" s="44"/>
      <c r="BC658" s="44"/>
      <c r="BD658" s="44"/>
      <c r="BE658" s="44"/>
      <c r="BF658" s="44"/>
      <c r="BG658" s="44"/>
      <c r="BH658" s="44"/>
      <c r="BI658" s="44"/>
      <c r="BJ658" s="44"/>
      <c r="BK658" s="44"/>
      <c r="BL658" s="44"/>
      <c r="BM658" s="44"/>
      <c r="BN658" s="44"/>
      <c r="BO658" s="44"/>
      <c r="BP658" s="44"/>
      <c r="BQ658" s="44"/>
      <c r="BR658" s="44"/>
      <c r="BS658" s="44"/>
      <c r="BT658" s="44"/>
      <c r="BU658" s="44"/>
      <c r="BV658" s="44"/>
      <c r="BW658" s="44"/>
      <c r="BX658" s="44"/>
    </row>
    <row r="659" spans="1:76" ht="14">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c r="BA659" s="44"/>
      <c r="BB659" s="44"/>
      <c r="BC659" s="44"/>
      <c r="BD659" s="44"/>
      <c r="BE659" s="44"/>
      <c r="BF659" s="44"/>
      <c r="BG659" s="44"/>
      <c r="BH659" s="44"/>
      <c r="BI659" s="44"/>
      <c r="BJ659" s="44"/>
      <c r="BK659" s="44"/>
      <c r="BL659" s="44"/>
      <c r="BM659" s="44"/>
      <c r="BN659" s="44"/>
      <c r="BO659" s="44"/>
      <c r="BP659" s="44"/>
      <c r="BQ659" s="44"/>
      <c r="BR659" s="44"/>
      <c r="BS659" s="44"/>
      <c r="BT659" s="44"/>
      <c r="BU659" s="44"/>
      <c r="BV659" s="44"/>
      <c r="BW659" s="44"/>
      <c r="BX659" s="44"/>
    </row>
    <row r="660" spans="1:76" ht="14">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c r="BA660" s="44"/>
      <c r="BB660" s="44"/>
      <c r="BC660" s="44"/>
      <c r="BD660" s="44"/>
      <c r="BE660" s="44"/>
      <c r="BF660" s="44"/>
      <c r="BG660" s="44"/>
      <c r="BH660" s="44"/>
      <c r="BI660" s="44"/>
      <c r="BJ660" s="44"/>
      <c r="BK660" s="44"/>
      <c r="BL660" s="44"/>
      <c r="BM660" s="44"/>
      <c r="BN660" s="44"/>
      <c r="BO660" s="44"/>
      <c r="BP660" s="44"/>
      <c r="BQ660" s="44"/>
      <c r="BR660" s="44"/>
      <c r="BS660" s="44"/>
      <c r="BT660" s="44"/>
      <c r="BU660" s="44"/>
      <c r="BV660" s="44"/>
      <c r="BW660" s="44"/>
      <c r="BX660" s="44"/>
    </row>
    <row r="661" spans="1:76" ht="14">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c r="BA661" s="44"/>
      <c r="BB661" s="44"/>
      <c r="BC661" s="44"/>
      <c r="BD661" s="44"/>
      <c r="BE661" s="44"/>
      <c r="BF661" s="44"/>
      <c r="BG661" s="44"/>
      <c r="BH661" s="44"/>
      <c r="BI661" s="44"/>
      <c r="BJ661" s="44"/>
      <c r="BK661" s="44"/>
      <c r="BL661" s="44"/>
      <c r="BM661" s="44"/>
      <c r="BN661" s="44"/>
      <c r="BO661" s="44"/>
      <c r="BP661" s="44"/>
      <c r="BQ661" s="44"/>
      <c r="BR661" s="44"/>
      <c r="BS661" s="44"/>
      <c r="BT661" s="44"/>
      <c r="BU661" s="44"/>
      <c r="BV661" s="44"/>
      <c r="BW661" s="44"/>
      <c r="BX661" s="44"/>
    </row>
    <row r="662" spans="1:76" ht="14">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c r="BA662" s="44"/>
      <c r="BB662" s="44"/>
      <c r="BC662" s="44"/>
      <c r="BD662" s="44"/>
      <c r="BE662" s="44"/>
      <c r="BF662" s="44"/>
      <c r="BG662" s="44"/>
      <c r="BH662" s="44"/>
      <c r="BI662" s="44"/>
      <c r="BJ662" s="44"/>
      <c r="BK662" s="44"/>
      <c r="BL662" s="44"/>
      <c r="BM662" s="44"/>
      <c r="BN662" s="44"/>
      <c r="BO662" s="44"/>
      <c r="BP662" s="44"/>
      <c r="BQ662" s="44"/>
      <c r="BR662" s="44"/>
      <c r="BS662" s="44"/>
      <c r="BT662" s="44"/>
      <c r="BU662" s="44"/>
      <c r="BV662" s="44"/>
      <c r="BW662" s="44"/>
      <c r="BX662" s="44"/>
    </row>
    <row r="663" spans="1:76" ht="14">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44"/>
      <c r="BH663" s="44"/>
      <c r="BI663" s="44"/>
      <c r="BJ663" s="44"/>
      <c r="BK663" s="44"/>
      <c r="BL663" s="44"/>
      <c r="BM663" s="44"/>
      <c r="BN663" s="44"/>
      <c r="BO663" s="44"/>
      <c r="BP663" s="44"/>
      <c r="BQ663" s="44"/>
      <c r="BR663" s="44"/>
      <c r="BS663" s="44"/>
      <c r="BT663" s="44"/>
      <c r="BU663" s="44"/>
      <c r="BV663" s="44"/>
      <c r="BW663" s="44"/>
      <c r="BX663" s="44"/>
    </row>
    <row r="664" spans="1:76" ht="14">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c r="BA664" s="44"/>
      <c r="BB664" s="44"/>
      <c r="BC664" s="44"/>
      <c r="BD664" s="44"/>
      <c r="BE664" s="44"/>
      <c r="BF664" s="44"/>
      <c r="BG664" s="44"/>
      <c r="BH664" s="44"/>
      <c r="BI664" s="44"/>
      <c r="BJ664" s="44"/>
      <c r="BK664" s="44"/>
      <c r="BL664" s="44"/>
      <c r="BM664" s="44"/>
      <c r="BN664" s="44"/>
      <c r="BO664" s="44"/>
      <c r="BP664" s="44"/>
      <c r="BQ664" s="44"/>
      <c r="BR664" s="44"/>
      <c r="BS664" s="44"/>
      <c r="BT664" s="44"/>
      <c r="BU664" s="44"/>
      <c r="BV664" s="44"/>
      <c r="BW664" s="44"/>
      <c r="BX664" s="44"/>
    </row>
    <row r="665" spans="1:76" ht="14">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c r="BA665" s="44"/>
      <c r="BB665" s="44"/>
      <c r="BC665" s="44"/>
      <c r="BD665" s="44"/>
      <c r="BE665" s="44"/>
      <c r="BF665" s="44"/>
      <c r="BG665" s="44"/>
      <c r="BH665" s="44"/>
      <c r="BI665" s="44"/>
      <c r="BJ665" s="44"/>
      <c r="BK665" s="44"/>
      <c r="BL665" s="44"/>
      <c r="BM665" s="44"/>
      <c r="BN665" s="44"/>
      <c r="BO665" s="44"/>
      <c r="BP665" s="44"/>
      <c r="BQ665" s="44"/>
      <c r="BR665" s="44"/>
      <c r="BS665" s="44"/>
      <c r="BT665" s="44"/>
      <c r="BU665" s="44"/>
      <c r="BV665" s="44"/>
      <c r="BW665" s="44"/>
      <c r="BX665" s="44"/>
    </row>
    <row r="666" spans="1:76" ht="14">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44"/>
      <c r="BH666" s="44"/>
      <c r="BI666" s="44"/>
      <c r="BJ666" s="44"/>
      <c r="BK666" s="44"/>
      <c r="BL666" s="44"/>
      <c r="BM666" s="44"/>
      <c r="BN666" s="44"/>
      <c r="BO666" s="44"/>
      <c r="BP666" s="44"/>
      <c r="BQ666" s="44"/>
      <c r="BR666" s="44"/>
      <c r="BS666" s="44"/>
      <c r="BT666" s="44"/>
      <c r="BU666" s="44"/>
      <c r="BV666" s="44"/>
      <c r="BW666" s="44"/>
      <c r="BX666" s="44"/>
    </row>
    <row r="667" spans="1:76" ht="14">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c r="BA667" s="44"/>
      <c r="BB667" s="44"/>
      <c r="BC667" s="44"/>
      <c r="BD667" s="44"/>
      <c r="BE667" s="44"/>
      <c r="BF667" s="44"/>
      <c r="BG667" s="44"/>
      <c r="BH667" s="44"/>
      <c r="BI667" s="44"/>
      <c r="BJ667" s="44"/>
      <c r="BK667" s="44"/>
      <c r="BL667" s="44"/>
      <c r="BM667" s="44"/>
      <c r="BN667" s="44"/>
      <c r="BO667" s="44"/>
      <c r="BP667" s="44"/>
      <c r="BQ667" s="44"/>
      <c r="BR667" s="44"/>
      <c r="BS667" s="44"/>
      <c r="BT667" s="44"/>
      <c r="BU667" s="44"/>
      <c r="BV667" s="44"/>
      <c r="BW667" s="44"/>
      <c r="BX667" s="44"/>
    </row>
    <row r="668" spans="1:76" ht="14">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c r="BA668" s="44"/>
      <c r="BB668" s="44"/>
      <c r="BC668" s="44"/>
      <c r="BD668" s="44"/>
      <c r="BE668" s="44"/>
      <c r="BF668" s="44"/>
      <c r="BG668" s="44"/>
      <c r="BH668" s="44"/>
      <c r="BI668" s="44"/>
      <c r="BJ668" s="44"/>
      <c r="BK668" s="44"/>
      <c r="BL668" s="44"/>
      <c r="BM668" s="44"/>
      <c r="BN668" s="44"/>
      <c r="BO668" s="44"/>
      <c r="BP668" s="44"/>
      <c r="BQ668" s="44"/>
      <c r="BR668" s="44"/>
      <c r="BS668" s="44"/>
      <c r="BT668" s="44"/>
      <c r="BU668" s="44"/>
      <c r="BV668" s="44"/>
      <c r="BW668" s="44"/>
      <c r="BX668" s="44"/>
    </row>
    <row r="669" spans="1:76" ht="14">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c r="BA669" s="44"/>
      <c r="BB669" s="44"/>
      <c r="BC669" s="44"/>
      <c r="BD669" s="44"/>
      <c r="BE669" s="44"/>
      <c r="BF669" s="44"/>
      <c r="BG669" s="44"/>
      <c r="BH669" s="44"/>
      <c r="BI669" s="44"/>
      <c r="BJ669" s="44"/>
      <c r="BK669" s="44"/>
      <c r="BL669" s="44"/>
      <c r="BM669" s="44"/>
      <c r="BN669" s="44"/>
      <c r="BO669" s="44"/>
      <c r="BP669" s="44"/>
      <c r="BQ669" s="44"/>
      <c r="BR669" s="44"/>
      <c r="BS669" s="44"/>
      <c r="BT669" s="44"/>
      <c r="BU669" s="44"/>
      <c r="BV669" s="44"/>
      <c r="BW669" s="44"/>
      <c r="BX669" s="44"/>
    </row>
    <row r="670" spans="1:76" ht="14">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c r="BA670" s="44"/>
      <c r="BB670" s="44"/>
      <c r="BC670" s="44"/>
      <c r="BD670" s="44"/>
      <c r="BE670" s="44"/>
      <c r="BF670" s="44"/>
      <c r="BG670" s="44"/>
      <c r="BH670" s="44"/>
      <c r="BI670" s="44"/>
      <c r="BJ670" s="44"/>
      <c r="BK670" s="44"/>
      <c r="BL670" s="44"/>
      <c r="BM670" s="44"/>
      <c r="BN670" s="44"/>
      <c r="BO670" s="44"/>
      <c r="BP670" s="44"/>
      <c r="BQ670" s="44"/>
      <c r="BR670" s="44"/>
      <c r="BS670" s="44"/>
      <c r="BT670" s="44"/>
      <c r="BU670" s="44"/>
      <c r="BV670" s="44"/>
      <c r="BW670" s="44"/>
      <c r="BX670" s="44"/>
    </row>
    <row r="671" spans="1:76" ht="14">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c r="BA671" s="44"/>
      <c r="BB671" s="44"/>
      <c r="BC671" s="44"/>
      <c r="BD671" s="44"/>
      <c r="BE671" s="44"/>
      <c r="BF671" s="44"/>
      <c r="BG671" s="44"/>
      <c r="BH671" s="44"/>
      <c r="BI671" s="44"/>
      <c r="BJ671" s="44"/>
      <c r="BK671" s="44"/>
      <c r="BL671" s="44"/>
      <c r="BM671" s="44"/>
      <c r="BN671" s="44"/>
      <c r="BO671" s="44"/>
      <c r="BP671" s="44"/>
      <c r="BQ671" s="44"/>
      <c r="BR671" s="44"/>
      <c r="BS671" s="44"/>
      <c r="BT671" s="44"/>
      <c r="BU671" s="44"/>
      <c r="BV671" s="44"/>
      <c r="BW671" s="44"/>
      <c r="BX671" s="44"/>
    </row>
    <row r="672" spans="1:76" ht="14">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c r="BA672" s="44"/>
      <c r="BB672" s="44"/>
      <c r="BC672" s="44"/>
      <c r="BD672" s="44"/>
      <c r="BE672" s="44"/>
      <c r="BF672" s="44"/>
      <c r="BG672" s="44"/>
      <c r="BH672" s="44"/>
      <c r="BI672" s="44"/>
      <c r="BJ672" s="44"/>
      <c r="BK672" s="44"/>
      <c r="BL672" s="44"/>
      <c r="BM672" s="44"/>
      <c r="BN672" s="44"/>
      <c r="BO672" s="44"/>
      <c r="BP672" s="44"/>
      <c r="BQ672" s="44"/>
      <c r="BR672" s="44"/>
      <c r="BS672" s="44"/>
      <c r="BT672" s="44"/>
      <c r="BU672" s="44"/>
      <c r="BV672" s="44"/>
      <c r="BW672" s="44"/>
      <c r="BX672" s="44"/>
    </row>
    <row r="673" spans="1:76" ht="14">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c r="BA673" s="44"/>
      <c r="BB673" s="44"/>
      <c r="BC673" s="44"/>
      <c r="BD673" s="44"/>
      <c r="BE673" s="44"/>
      <c r="BF673" s="44"/>
      <c r="BG673" s="44"/>
      <c r="BH673" s="44"/>
      <c r="BI673" s="44"/>
      <c r="BJ673" s="44"/>
      <c r="BK673" s="44"/>
      <c r="BL673" s="44"/>
      <c r="BM673" s="44"/>
      <c r="BN673" s="44"/>
      <c r="BO673" s="44"/>
      <c r="BP673" s="44"/>
      <c r="BQ673" s="44"/>
      <c r="BR673" s="44"/>
      <c r="BS673" s="44"/>
      <c r="BT673" s="44"/>
      <c r="BU673" s="44"/>
      <c r="BV673" s="44"/>
      <c r="BW673" s="44"/>
      <c r="BX673" s="44"/>
    </row>
    <row r="674" spans="1:76" ht="14">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c r="BA674" s="44"/>
      <c r="BB674" s="44"/>
      <c r="BC674" s="44"/>
      <c r="BD674" s="44"/>
      <c r="BE674" s="44"/>
      <c r="BF674" s="44"/>
      <c r="BG674" s="44"/>
      <c r="BH674" s="44"/>
      <c r="BI674" s="44"/>
      <c r="BJ674" s="44"/>
      <c r="BK674" s="44"/>
      <c r="BL674" s="44"/>
      <c r="BM674" s="44"/>
      <c r="BN674" s="44"/>
      <c r="BO674" s="44"/>
      <c r="BP674" s="44"/>
      <c r="BQ674" s="44"/>
      <c r="BR674" s="44"/>
      <c r="BS674" s="44"/>
      <c r="BT674" s="44"/>
      <c r="BU674" s="44"/>
      <c r="BV674" s="44"/>
      <c r="BW674" s="44"/>
      <c r="BX674" s="44"/>
    </row>
    <row r="675" spans="1:76" ht="14">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c r="BA675" s="44"/>
      <c r="BB675" s="44"/>
      <c r="BC675" s="44"/>
      <c r="BD675" s="44"/>
      <c r="BE675" s="44"/>
      <c r="BF675" s="44"/>
      <c r="BG675" s="44"/>
      <c r="BH675" s="44"/>
      <c r="BI675" s="44"/>
      <c r="BJ675" s="44"/>
      <c r="BK675" s="44"/>
      <c r="BL675" s="44"/>
      <c r="BM675" s="44"/>
      <c r="BN675" s="44"/>
      <c r="BO675" s="44"/>
      <c r="BP675" s="44"/>
      <c r="BQ675" s="44"/>
      <c r="BR675" s="44"/>
      <c r="BS675" s="44"/>
      <c r="BT675" s="44"/>
      <c r="BU675" s="44"/>
      <c r="BV675" s="44"/>
      <c r="BW675" s="44"/>
      <c r="BX675" s="44"/>
    </row>
    <row r="676" spans="1:76" ht="14">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c r="BA676" s="44"/>
      <c r="BB676" s="44"/>
      <c r="BC676" s="44"/>
      <c r="BD676" s="44"/>
      <c r="BE676" s="44"/>
      <c r="BF676" s="44"/>
      <c r="BG676" s="44"/>
      <c r="BH676" s="44"/>
      <c r="BI676" s="44"/>
      <c r="BJ676" s="44"/>
      <c r="BK676" s="44"/>
      <c r="BL676" s="44"/>
      <c r="BM676" s="44"/>
      <c r="BN676" s="44"/>
      <c r="BO676" s="44"/>
      <c r="BP676" s="44"/>
      <c r="BQ676" s="44"/>
      <c r="BR676" s="44"/>
      <c r="BS676" s="44"/>
      <c r="BT676" s="44"/>
      <c r="BU676" s="44"/>
      <c r="BV676" s="44"/>
      <c r="BW676" s="44"/>
      <c r="BX676" s="44"/>
    </row>
    <row r="677" spans="1:76" ht="14">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c r="BA677" s="44"/>
      <c r="BB677" s="44"/>
      <c r="BC677" s="44"/>
      <c r="BD677" s="44"/>
      <c r="BE677" s="44"/>
      <c r="BF677" s="44"/>
      <c r="BG677" s="44"/>
      <c r="BH677" s="44"/>
      <c r="BI677" s="44"/>
      <c r="BJ677" s="44"/>
      <c r="BK677" s="44"/>
      <c r="BL677" s="44"/>
      <c r="BM677" s="44"/>
      <c r="BN677" s="44"/>
      <c r="BO677" s="44"/>
      <c r="BP677" s="44"/>
      <c r="BQ677" s="44"/>
      <c r="BR677" s="44"/>
      <c r="BS677" s="44"/>
      <c r="BT677" s="44"/>
      <c r="BU677" s="44"/>
      <c r="BV677" s="44"/>
      <c r="BW677" s="44"/>
      <c r="BX677" s="44"/>
    </row>
    <row r="678" spans="1:76" ht="14">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c r="BA678" s="44"/>
      <c r="BB678" s="44"/>
      <c r="BC678" s="44"/>
      <c r="BD678" s="44"/>
      <c r="BE678" s="44"/>
      <c r="BF678" s="44"/>
      <c r="BG678" s="44"/>
      <c r="BH678" s="44"/>
      <c r="BI678" s="44"/>
      <c r="BJ678" s="44"/>
      <c r="BK678" s="44"/>
      <c r="BL678" s="44"/>
      <c r="BM678" s="44"/>
      <c r="BN678" s="44"/>
      <c r="BO678" s="44"/>
      <c r="BP678" s="44"/>
      <c r="BQ678" s="44"/>
      <c r="BR678" s="44"/>
      <c r="BS678" s="44"/>
      <c r="BT678" s="44"/>
      <c r="BU678" s="44"/>
      <c r="BV678" s="44"/>
      <c r="BW678" s="44"/>
      <c r="BX678" s="44"/>
    </row>
    <row r="679" spans="1:76" ht="14">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c r="BA679" s="44"/>
      <c r="BB679" s="44"/>
      <c r="BC679" s="44"/>
      <c r="BD679" s="44"/>
      <c r="BE679" s="44"/>
      <c r="BF679" s="44"/>
      <c r="BG679" s="44"/>
      <c r="BH679" s="44"/>
      <c r="BI679" s="44"/>
      <c r="BJ679" s="44"/>
      <c r="BK679" s="44"/>
      <c r="BL679" s="44"/>
      <c r="BM679" s="44"/>
      <c r="BN679" s="44"/>
      <c r="BO679" s="44"/>
      <c r="BP679" s="44"/>
      <c r="BQ679" s="44"/>
      <c r="BR679" s="44"/>
      <c r="BS679" s="44"/>
      <c r="BT679" s="44"/>
      <c r="BU679" s="44"/>
      <c r="BV679" s="44"/>
      <c r="BW679" s="44"/>
      <c r="BX679" s="44"/>
    </row>
    <row r="680" spans="1:76" ht="14">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c r="BA680" s="44"/>
      <c r="BB680" s="44"/>
      <c r="BC680" s="44"/>
      <c r="BD680" s="44"/>
      <c r="BE680" s="44"/>
      <c r="BF680" s="44"/>
      <c r="BG680" s="44"/>
      <c r="BH680" s="44"/>
      <c r="BI680" s="44"/>
      <c r="BJ680" s="44"/>
      <c r="BK680" s="44"/>
      <c r="BL680" s="44"/>
      <c r="BM680" s="44"/>
      <c r="BN680" s="44"/>
      <c r="BO680" s="44"/>
      <c r="BP680" s="44"/>
      <c r="BQ680" s="44"/>
      <c r="BR680" s="44"/>
      <c r="BS680" s="44"/>
      <c r="BT680" s="44"/>
      <c r="BU680" s="44"/>
      <c r="BV680" s="44"/>
      <c r="BW680" s="44"/>
      <c r="BX680" s="44"/>
    </row>
    <row r="681" spans="1:76" ht="14">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c r="BA681" s="44"/>
      <c r="BB681" s="44"/>
      <c r="BC681" s="44"/>
      <c r="BD681" s="44"/>
      <c r="BE681" s="44"/>
      <c r="BF681" s="44"/>
      <c r="BG681" s="44"/>
      <c r="BH681" s="44"/>
      <c r="BI681" s="44"/>
      <c r="BJ681" s="44"/>
      <c r="BK681" s="44"/>
      <c r="BL681" s="44"/>
      <c r="BM681" s="44"/>
      <c r="BN681" s="44"/>
      <c r="BO681" s="44"/>
      <c r="BP681" s="44"/>
      <c r="BQ681" s="44"/>
      <c r="BR681" s="44"/>
      <c r="BS681" s="44"/>
      <c r="BT681" s="44"/>
      <c r="BU681" s="44"/>
      <c r="BV681" s="44"/>
      <c r="BW681" s="44"/>
      <c r="BX681" s="44"/>
    </row>
    <row r="682" spans="1:76" ht="14">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c r="BA682" s="44"/>
      <c r="BB682" s="44"/>
      <c r="BC682" s="44"/>
      <c r="BD682" s="44"/>
      <c r="BE682" s="44"/>
      <c r="BF682" s="44"/>
      <c r="BG682" s="44"/>
      <c r="BH682" s="44"/>
      <c r="BI682" s="44"/>
      <c r="BJ682" s="44"/>
      <c r="BK682" s="44"/>
      <c r="BL682" s="44"/>
      <c r="BM682" s="44"/>
      <c r="BN682" s="44"/>
      <c r="BO682" s="44"/>
      <c r="BP682" s="44"/>
      <c r="BQ682" s="44"/>
      <c r="BR682" s="44"/>
      <c r="BS682" s="44"/>
      <c r="BT682" s="44"/>
      <c r="BU682" s="44"/>
      <c r="BV682" s="44"/>
      <c r="BW682" s="44"/>
      <c r="BX682" s="44"/>
    </row>
    <row r="683" spans="1:76" ht="14">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c r="BA683" s="44"/>
      <c r="BB683" s="44"/>
      <c r="BC683" s="44"/>
      <c r="BD683" s="44"/>
      <c r="BE683" s="44"/>
      <c r="BF683" s="44"/>
      <c r="BG683" s="44"/>
      <c r="BH683" s="44"/>
      <c r="BI683" s="44"/>
      <c r="BJ683" s="44"/>
      <c r="BK683" s="44"/>
      <c r="BL683" s="44"/>
      <c r="BM683" s="44"/>
      <c r="BN683" s="44"/>
      <c r="BO683" s="44"/>
      <c r="BP683" s="44"/>
      <c r="BQ683" s="44"/>
      <c r="BR683" s="44"/>
      <c r="BS683" s="44"/>
      <c r="BT683" s="44"/>
      <c r="BU683" s="44"/>
      <c r="BV683" s="44"/>
      <c r="BW683" s="44"/>
      <c r="BX683" s="44"/>
    </row>
    <row r="684" spans="1:76" ht="14">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c r="BA684" s="44"/>
      <c r="BB684" s="44"/>
      <c r="BC684" s="44"/>
      <c r="BD684" s="44"/>
      <c r="BE684" s="44"/>
      <c r="BF684" s="44"/>
      <c r="BG684" s="44"/>
      <c r="BH684" s="44"/>
      <c r="BI684" s="44"/>
      <c r="BJ684" s="44"/>
      <c r="BK684" s="44"/>
      <c r="BL684" s="44"/>
      <c r="BM684" s="44"/>
      <c r="BN684" s="44"/>
      <c r="BO684" s="44"/>
      <c r="BP684" s="44"/>
      <c r="BQ684" s="44"/>
      <c r="BR684" s="44"/>
      <c r="BS684" s="44"/>
      <c r="BT684" s="44"/>
      <c r="BU684" s="44"/>
      <c r="BV684" s="44"/>
      <c r="BW684" s="44"/>
      <c r="BX684" s="44"/>
    </row>
    <row r="685" spans="1:76" ht="14">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c r="BA685" s="44"/>
      <c r="BB685" s="44"/>
      <c r="BC685" s="44"/>
      <c r="BD685" s="44"/>
      <c r="BE685" s="44"/>
      <c r="BF685" s="44"/>
      <c r="BG685" s="44"/>
      <c r="BH685" s="44"/>
      <c r="BI685" s="44"/>
      <c r="BJ685" s="44"/>
      <c r="BK685" s="44"/>
      <c r="BL685" s="44"/>
      <c r="BM685" s="44"/>
      <c r="BN685" s="44"/>
      <c r="BO685" s="44"/>
      <c r="BP685" s="44"/>
      <c r="BQ685" s="44"/>
      <c r="BR685" s="44"/>
      <c r="BS685" s="44"/>
      <c r="BT685" s="44"/>
      <c r="BU685" s="44"/>
      <c r="BV685" s="44"/>
      <c r="BW685" s="44"/>
      <c r="BX685" s="44"/>
    </row>
    <row r="686" spans="1:76" ht="14">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c r="BA686" s="44"/>
      <c r="BB686" s="44"/>
      <c r="BC686" s="44"/>
      <c r="BD686" s="44"/>
      <c r="BE686" s="44"/>
      <c r="BF686" s="44"/>
      <c r="BG686" s="44"/>
      <c r="BH686" s="44"/>
      <c r="BI686" s="44"/>
      <c r="BJ686" s="44"/>
      <c r="BK686" s="44"/>
      <c r="BL686" s="44"/>
      <c r="BM686" s="44"/>
      <c r="BN686" s="44"/>
      <c r="BO686" s="44"/>
      <c r="BP686" s="44"/>
      <c r="BQ686" s="44"/>
      <c r="BR686" s="44"/>
      <c r="BS686" s="44"/>
      <c r="BT686" s="44"/>
      <c r="BU686" s="44"/>
      <c r="BV686" s="44"/>
      <c r="BW686" s="44"/>
      <c r="BX686" s="44"/>
    </row>
    <row r="687" spans="1:76" ht="14">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c r="BA687" s="44"/>
      <c r="BB687" s="44"/>
      <c r="BC687" s="44"/>
      <c r="BD687" s="44"/>
      <c r="BE687" s="44"/>
      <c r="BF687" s="44"/>
      <c r="BG687" s="44"/>
      <c r="BH687" s="44"/>
      <c r="BI687" s="44"/>
      <c r="BJ687" s="44"/>
      <c r="BK687" s="44"/>
      <c r="BL687" s="44"/>
      <c r="BM687" s="44"/>
      <c r="BN687" s="44"/>
      <c r="BO687" s="44"/>
      <c r="BP687" s="44"/>
      <c r="BQ687" s="44"/>
      <c r="BR687" s="44"/>
      <c r="BS687" s="44"/>
      <c r="BT687" s="44"/>
      <c r="BU687" s="44"/>
      <c r="BV687" s="44"/>
      <c r="BW687" s="44"/>
      <c r="BX687" s="44"/>
    </row>
    <row r="688" spans="1:76" ht="14">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c r="BA688" s="44"/>
      <c r="BB688" s="44"/>
      <c r="BC688" s="44"/>
      <c r="BD688" s="44"/>
      <c r="BE688" s="44"/>
      <c r="BF688" s="44"/>
      <c r="BG688" s="44"/>
      <c r="BH688" s="44"/>
      <c r="BI688" s="44"/>
      <c r="BJ688" s="44"/>
      <c r="BK688" s="44"/>
      <c r="BL688" s="44"/>
      <c r="BM688" s="44"/>
      <c r="BN688" s="44"/>
      <c r="BO688" s="44"/>
      <c r="BP688" s="44"/>
      <c r="BQ688" s="44"/>
      <c r="BR688" s="44"/>
      <c r="BS688" s="44"/>
      <c r="BT688" s="44"/>
      <c r="BU688" s="44"/>
      <c r="BV688" s="44"/>
      <c r="BW688" s="44"/>
      <c r="BX688" s="44"/>
    </row>
    <row r="689" spans="1:76" ht="14">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c r="BA689" s="44"/>
      <c r="BB689" s="44"/>
      <c r="BC689" s="44"/>
      <c r="BD689" s="44"/>
      <c r="BE689" s="44"/>
      <c r="BF689" s="44"/>
      <c r="BG689" s="44"/>
      <c r="BH689" s="44"/>
      <c r="BI689" s="44"/>
      <c r="BJ689" s="44"/>
      <c r="BK689" s="44"/>
      <c r="BL689" s="44"/>
      <c r="BM689" s="44"/>
      <c r="BN689" s="44"/>
      <c r="BO689" s="44"/>
      <c r="BP689" s="44"/>
      <c r="BQ689" s="44"/>
      <c r="BR689" s="44"/>
      <c r="BS689" s="44"/>
      <c r="BT689" s="44"/>
      <c r="BU689" s="44"/>
      <c r="BV689" s="44"/>
      <c r="BW689" s="44"/>
      <c r="BX689" s="44"/>
    </row>
    <row r="690" spans="1:76" ht="14">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c r="BA690" s="44"/>
      <c r="BB690" s="44"/>
      <c r="BC690" s="44"/>
      <c r="BD690" s="44"/>
      <c r="BE690" s="44"/>
      <c r="BF690" s="44"/>
      <c r="BG690" s="44"/>
      <c r="BH690" s="44"/>
      <c r="BI690" s="44"/>
      <c r="BJ690" s="44"/>
      <c r="BK690" s="44"/>
      <c r="BL690" s="44"/>
      <c r="BM690" s="44"/>
      <c r="BN690" s="44"/>
      <c r="BO690" s="44"/>
      <c r="BP690" s="44"/>
      <c r="BQ690" s="44"/>
      <c r="BR690" s="44"/>
      <c r="BS690" s="44"/>
      <c r="BT690" s="44"/>
      <c r="BU690" s="44"/>
      <c r="BV690" s="44"/>
      <c r="BW690" s="44"/>
      <c r="BX690" s="44"/>
    </row>
    <row r="691" spans="1:76" ht="14">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c r="BA691" s="44"/>
      <c r="BB691" s="44"/>
      <c r="BC691" s="44"/>
      <c r="BD691" s="44"/>
      <c r="BE691" s="44"/>
      <c r="BF691" s="44"/>
      <c r="BG691" s="44"/>
      <c r="BH691" s="44"/>
      <c r="BI691" s="44"/>
      <c r="BJ691" s="44"/>
      <c r="BK691" s="44"/>
      <c r="BL691" s="44"/>
      <c r="BM691" s="44"/>
      <c r="BN691" s="44"/>
      <c r="BO691" s="44"/>
      <c r="BP691" s="44"/>
      <c r="BQ691" s="44"/>
      <c r="BR691" s="44"/>
      <c r="BS691" s="44"/>
      <c r="BT691" s="44"/>
      <c r="BU691" s="44"/>
      <c r="BV691" s="44"/>
      <c r="BW691" s="44"/>
      <c r="BX691" s="44"/>
    </row>
    <row r="692" spans="1:76" ht="14">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c r="BA692" s="44"/>
      <c r="BB692" s="44"/>
      <c r="BC692" s="44"/>
      <c r="BD692" s="44"/>
      <c r="BE692" s="44"/>
      <c r="BF692" s="44"/>
      <c r="BG692" s="44"/>
      <c r="BH692" s="44"/>
      <c r="BI692" s="44"/>
      <c r="BJ692" s="44"/>
      <c r="BK692" s="44"/>
      <c r="BL692" s="44"/>
      <c r="BM692" s="44"/>
      <c r="BN692" s="44"/>
      <c r="BO692" s="44"/>
      <c r="BP692" s="44"/>
      <c r="BQ692" s="44"/>
      <c r="BR692" s="44"/>
      <c r="BS692" s="44"/>
      <c r="BT692" s="44"/>
      <c r="BU692" s="44"/>
      <c r="BV692" s="44"/>
      <c r="BW692" s="44"/>
      <c r="BX692" s="44"/>
    </row>
    <row r="693" spans="1:76" ht="14">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c r="BA693" s="44"/>
      <c r="BB693" s="44"/>
      <c r="BC693" s="44"/>
      <c r="BD693" s="44"/>
      <c r="BE693" s="44"/>
      <c r="BF693" s="44"/>
      <c r="BG693" s="44"/>
      <c r="BH693" s="44"/>
      <c r="BI693" s="44"/>
      <c r="BJ693" s="44"/>
      <c r="BK693" s="44"/>
      <c r="BL693" s="44"/>
      <c r="BM693" s="44"/>
      <c r="BN693" s="44"/>
      <c r="BO693" s="44"/>
      <c r="BP693" s="44"/>
      <c r="BQ693" s="44"/>
      <c r="BR693" s="44"/>
      <c r="BS693" s="44"/>
      <c r="BT693" s="44"/>
      <c r="BU693" s="44"/>
      <c r="BV693" s="44"/>
      <c r="BW693" s="44"/>
      <c r="BX693" s="44"/>
    </row>
    <row r="694" spans="1:76" ht="14">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c r="BA694" s="44"/>
      <c r="BB694" s="44"/>
      <c r="BC694" s="44"/>
      <c r="BD694" s="44"/>
      <c r="BE694" s="44"/>
      <c r="BF694" s="44"/>
      <c r="BG694" s="44"/>
      <c r="BH694" s="44"/>
      <c r="BI694" s="44"/>
      <c r="BJ694" s="44"/>
      <c r="BK694" s="44"/>
      <c r="BL694" s="44"/>
      <c r="BM694" s="44"/>
      <c r="BN694" s="44"/>
      <c r="BO694" s="44"/>
      <c r="BP694" s="44"/>
      <c r="BQ694" s="44"/>
      <c r="BR694" s="44"/>
      <c r="BS694" s="44"/>
      <c r="BT694" s="44"/>
      <c r="BU694" s="44"/>
      <c r="BV694" s="44"/>
      <c r="BW694" s="44"/>
      <c r="BX694" s="44"/>
    </row>
    <row r="695" spans="1:76" ht="14">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c r="BA695" s="44"/>
      <c r="BB695" s="44"/>
      <c r="BC695" s="44"/>
      <c r="BD695" s="44"/>
      <c r="BE695" s="44"/>
      <c r="BF695" s="44"/>
      <c r="BG695" s="44"/>
      <c r="BH695" s="44"/>
      <c r="BI695" s="44"/>
      <c r="BJ695" s="44"/>
      <c r="BK695" s="44"/>
      <c r="BL695" s="44"/>
      <c r="BM695" s="44"/>
      <c r="BN695" s="44"/>
      <c r="BO695" s="44"/>
      <c r="BP695" s="44"/>
      <c r="BQ695" s="44"/>
      <c r="BR695" s="44"/>
      <c r="BS695" s="44"/>
      <c r="BT695" s="44"/>
      <c r="BU695" s="44"/>
      <c r="BV695" s="44"/>
      <c r="BW695" s="44"/>
      <c r="BX695" s="44"/>
    </row>
    <row r="696" spans="1:76" ht="14">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c r="BA696" s="44"/>
      <c r="BB696" s="44"/>
      <c r="BC696" s="44"/>
      <c r="BD696" s="44"/>
      <c r="BE696" s="44"/>
      <c r="BF696" s="44"/>
      <c r="BG696" s="44"/>
      <c r="BH696" s="44"/>
      <c r="BI696" s="44"/>
      <c r="BJ696" s="44"/>
      <c r="BK696" s="44"/>
      <c r="BL696" s="44"/>
      <c r="BM696" s="44"/>
      <c r="BN696" s="44"/>
      <c r="BO696" s="44"/>
      <c r="BP696" s="44"/>
      <c r="BQ696" s="44"/>
      <c r="BR696" s="44"/>
      <c r="BS696" s="44"/>
      <c r="BT696" s="44"/>
      <c r="BU696" s="44"/>
      <c r="BV696" s="44"/>
      <c r="BW696" s="44"/>
      <c r="BX696" s="44"/>
    </row>
    <row r="697" spans="1:76" ht="14">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c r="BA697" s="44"/>
      <c r="BB697" s="44"/>
      <c r="BC697" s="44"/>
      <c r="BD697" s="44"/>
      <c r="BE697" s="44"/>
      <c r="BF697" s="44"/>
      <c r="BG697" s="44"/>
      <c r="BH697" s="44"/>
      <c r="BI697" s="44"/>
      <c r="BJ697" s="44"/>
      <c r="BK697" s="44"/>
      <c r="BL697" s="44"/>
      <c r="BM697" s="44"/>
      <c r="BN697" s="44"/>
      <c r="BO697" s="44"/>
      <c r="BP697" s="44"/>
      <c r="BQ697" s="44"/>
      <c r="BR697" s="44"/>
      <c r="BS697" s="44"/>
      <c r="BT697" s="44"/>
      <c r="BU697" s="44"/>
      <c r="BV697" s="44"/>
      <c r="BW697" s="44"/>
      <c r="BX697" s="44"/>
    </row>
    <row r="698" spans="1:76" ht="14">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c r="BA698" s="44"/>
      <c r="BB698" s="44"/>
      <c r="BC698" s="44"/>
      <c r="BD698" s="44"/>
      <c r="BE698" s="44"/>
      <c r="BF698" s="44"/>
      <c r="BG698" s="44"/>
      <c r="BH698" s="44"/>
      <c r="BI698" s="44"/>
      <c r="BJ698" s="44"/>
      <c r="BK698" s="44"/>
      <c r="BL698" s="44"/>
      <c r="BM698" s="44"/>
      <c r="BN698" s="44"/>
      <c r="BO698" s="44"/>
      <c r="BP698" s="44"/>
      <c r="BQ698" s="44"/>
      <c r="BR698" s="44"/>
      <c r="BS698" s="44"/>
      <c r="BT698" s="44"/>
      <c r="BU698" s="44"/>
      <c r="BV698" s="44"/>
      <c r="BW698" s="44"/>
      <c r="BX698" s="44"/>
    </row>
    <row r="699" spans="1:76" ht="14">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c r="BA699" s="44"/>
      <c r="BB699" s="44"/>
      <c r="BC699" s="44"/>
      <c r="BD699" s="44"/>
      <c r="BE699" s="44"/>
      <c r="BF699" s="44"/>
      <c r="BG699" s="44"/>
      <c r="BH699" s="44"/>
      <c r="BI699" s="44"/>
      <c r="BJ699" s="44"/>
      <c r="BK699" s="44"/>
      <c r="BL699" s="44"/>
      <c r="BM699" s="44"/>
      <c r="BN699" s="44"/>
      <c r="BO699" s="44"/>
      <c r="BP699" s="44"/>
      <c r="BQ699" s="44"/>
      <c r="BR699" s="44"/>
      <c r="BS699" s="44"/>
      <c r="BT699" s="44"/>
      <c r="BU699" s="44"/>
      <c r="BV699" s="44"/>
      <c r="BW699" s="44"/>
      <c r="BX699" s="44"/>
    </row>
    <row r="700" spans="1:76" ht="14">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c r="BA700" s="44"/>
      <c r="BB700" s="44"/>
      <c r="BC700" s="44"/>
      <c r="BD700" s="44"/>
      <c r="BE700" s="44"/>
      <c r="BF700" s="44"/>
      <c r="BG700" s="44"/>
      <c r="BH700" s="44"/>
      <c r="BI700" s="44"/>
      <c r="BJ700" s="44"/>
      <c r="BK700" s="44"/>
      <c r="BL700" s="44"/>
      <c r="BM700" s="44"/>
      <c r="BN700" s="44"/>
      <c r="BO700" s="44"/>
      <c r="BP700" s="44"/>
      <c r="BQ700" s="44"/>
      <c r="BR700" s="44"/>
      <c r="BS700" s="44"/>
      <c r="BT700" s="44"/>
      <c r="BU700" s="44"/>
      <c r="BV700" s="44"/>
      <c r="BW700" s="44"/>
      <c r="BX700" s="44"/>
    </row>
    <row r="701" spans="1:76" ht="14">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c r="BA701" s="44"/>
      <c r="BB701" s="44"/>
      <c r="BC701" s="44"/>
      <c r="BD701" s="44"/>
      <c r="BE701" s="44"/>
      <c r="BF701" s="44"/>
      <c r="BG701" s="44"/>
      <c r="BH701" s="44"/>
      <c r="BI701" s="44"/>
      <c r="BJ701" s="44"/>
      <c r="BK701" s="44"/>
      <c r="BL701" s="44"/>
      <c r="BM701" s="44"/>
      <c r="BN701" s="44"/>
      <c r="BO701" s="44"/>
      <c r="BP701" s="44"/>
      <c r="BQ701" s="44"/>
      <c r="BR701" s="44"/>
      <c r="BS701" s="44"/>
      <c r="BT701" s="44"/>
      <c r="BU701" s="44"/>
      <c r="BV701" s="44"/>
      <c r="BW701" s="44"/>
      <c r="BX701" s="44"/>
    </row>
    <row r="702" spans="1:76" ht="14">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c r="BA702" s="44"/>
      <c r="BB702" s="44"/>
      <c r="BC702" s="44"/>
      <c r="BD702" s="44"/>
      <c r="BE702" s="44"/>
      <c r="BF702" s="44"/>
      <c r="BG702" s="44"/>
      <c r="BH702" s="44"/>
      <c r="BI702" s="44"/>
      <c r="BJ702" s="44"/>
      <c r="BK702" s="44"/>
      <c r="BL702" s="44"/>
      <c r="BM702" s="44"/>
      <c r="BN702" s="44"/>
      <c r="BO702" s="44"/>
      <c r="BP702" s="44"/>
      <c r="BQ702" s="44"/>
      <c r="BR702" s="44"/>
      <c r="BS702" s="44"/>
      <c r="BT702" s="44"/>
      <c r="BU702" s="44"/>
      <c r="BV702" s="44"/>
      <c r="BW702" s="44"/>
      <c r="BX702" s="44"/>
    </row>
    <row r="703" spans="1:76" ht="14">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c r="BA703" s="44"/>
      <c r="BB703" s="44"/>
      <c r="BC703" s="44"/>
      <c r="BD703" s="44"/>
      <c r="BE703" s="44"/>
      <c r="BF703" s="44"/>
      <c r="BG703" s="44"/>
      <c r="BH703" s="44"/>
      <c r="BI703" s="44"/>
      <c r="BJ703" s="44"/>
      <c r="BK703" s="44"/>
      <c r="BL703" s="44"/>
      <c r="BM703" s="44"/>
      <c r="BN703" s="44"/>
      <c r="BO703" s="44"/>
      <c r="BP703" s="44"/>
      <c r="BQ703" s="44"/>
      <c r="BR703" s="44"/>
      <c r="BS703" s="44"/>
      <c r="BT703" s="44"/>
      <c r="BU703" s="44"/>
      <c r="BV703" s="44"/>
      <c r="BW703" s="44"/>
      <c r="BX703" s="44"/>
    </row>
    <row r="704" spans="1:76" ht="14">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c r="BA704" s="44"/>
      <c r="BB704" s="44"/>
      <c r="BC704" s="44"/>
      <c r="BD704" s="44"/>
      <c r="BE704" s="44"/>
      <c r="BF704" s="44"/>
      <c r="BG704" s="44"/>
      <c r="BH704" s="44"/>
      <c r="BI704" s="44"/>
      <c r="BJ704" s="44"/>
      <c r="BK704" s="44"/>
      <c r="BL704" s="44"/>
      <c r="BM704" s="44"/>
      <c r="BN704" s="44"/>
      <c r="BO704" s="44"/>
      <c r="BP704" s="44"/>
      <c r="BQ704" s="44"/>
      <c r="BR704" s="44"/>
      <c r="BS704" s="44"/>
      <c r="BT704" s="44"/>
      <c r="BU704" s="44"/>
      <c r="BV704" s="44"/>
      <c r="BW704" s="44"/>
      <c r="BX704" s="44"/>
    </row>
    <row r="705" spans="1:76" ht="14">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c r="BA705" s="44"/>
      <c r="BB705" s="44"/>
      <c r="BC705" s="44"/>
      <c r="BD705" s="44"/>
      <c r="BE705" s="44"/>
      <c r="BF705" s="44"/>
      <c r="BG705" s="44"/>
      <c r="BH705" s="44"/>
      <c r="BI705" s="44"/>
      <c r="BJ705" s="44"/>
      <c r="BK705" s="44"/>
      <c r="BL705" s="44"/>
      <c r="BM705" s="44"/>
      <c r="BN705" s="44"/>
      <c r="BO705" s="44"/>
      <c r="BP705" s="44"/>
      <c r="BQ705" s="44"/>
      <c r="BR705" s="44"/>
      <c r="BS705" s="44"/>
      <c r="BT705" s="44"/>
      <c r="BU705" s="44"/>
      <c r="BV705" s="44"/>
      <c r="BW705" s="44"/>
      <c r="BX705" s="44"/>
    </row>
    <row r="706" spans="1:76" ht="14">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c r="BA706" s="44"/>
      <c r="BB706" s="44"/>
      <c r="BC706" s="44"/>
      <c r="BD706" s="44"/>
      <c r="BE706" s="44"/>
      <c r="BF706" s="44"/>
      <c r="BG706" s="44"/>
      <c r="BH706" s="44"/>
      <c r="BI706" s="44"/>
      <c r="BJ706" s="44"/>
      <c r="BK706" s="44"/>
      <c r="BL706" s="44"/>
      <c r="BM706" s="44"/>
      <c r="BN706" s="44"/>
      <c r="BO706" s="44"/>
      <c r="BP706" s="44"/>
      <c r="BQ706" s="44"/>
      <c r="BR706" s="44"/>
      <c r="BS706" s="44"/>
      <c r="BT706" s="44"/>
      <c r="BU706" s="44"/>
      <c r="BV706" s="44"/>
      <c r="BW706" s="44"/>
      <c r="BX706" s="44"/>
    </row>
    <row r="707" spans="1:76" ht="14">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c r="BA707" s="44"/>
      <c r="BB707" s="44"/>
      <c r="BC707" s="44"/>
      <c r="BD707" s="44"/>
      <c r="BE707" s="44"/>
      <c r="BF707" s="44"/>
      <c r="BG707" s="44"/>
      <c r="BH707" s="44"/>
      <c r="BI707" s="44"/>
      <c r="BJ707" s="44"/>
      <c r="BK707" s="44"/>
      <c r="BL707" s="44"/>
      <c r="BM707" s="44"/>
      <c r="BN707" s="44"/>
      <c r="BO707" s="44"/>
      <c r="BP707" s="44"/>
      <c r="BQ707" s="44"/>
      <c r="BR707" s="44"/>
      <c r="BS707" s="44"/>
      <c r="BT707" s="44"/>
      <c r="BU707" s="44"/>
      <c r="BV707" s="44"/>
      <c r="BW707" s="44"/>
      <c r="BX707" s="44"/>
    </row>
    <row r="708" spans="1:76" ht="14">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c r="BA708" s="44"/>
      <c r="BB708" s="44"/>
      <c r="BC708" s="44"/>
      <c r="BD708" s="44"/>
      <c r="BE708" s="44"/>
      <c r="BF708" s="44"/>
      <c r="BG708" s="44"/>
      <c r="BH708" s="44"/>
      <c r="BI708" s="44"/>
      <c r="BJ708" s="44"/>
      <c r="BK708" s="44"/>
      <c r="BL708" s="44"/>
      <c r="BM708" s="44"/>
      <c r="BN708" s="44"/>
      <c r="BO708" s="44"/>
      <c r="BP708" s="44"/>
      <c r="BQ708" s="44"/>
      <c r="BR708" s="44"/>
      <c r="BS708" s="44"/>
      <c r="BT708" s="44"/>
      <c r="BU708" s="44"/>
      <c r="BV708" s="44"/>
      <c r="BW708" s="44"/>
      <c r="BX708" s="44"/>
    </row>
    <row r="709" spans="1:76" ht="14">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c r="BA709" s="44"/>
      <c r="BB709" s="44"/>
      <c r="BC709" s="44"/>
      <c r="BD709" s="44"/>
      <c r="BE709" s="44"/>
      <c r="BF709" s="44"/>
      <c r="BG709" s="44"/>
      <c r="BH709" s="44"/>
      <c r="BI709" s="44"/>
      <c r="BJ709" s="44"/>
      <c r="BK709" s="44"/>
      <c r="BL709" s="44"/>
      <c r="BM709" s="44"/>
      <c r="BN709" s="44"/>
      <c r="BO709" s="44"/>
      <c r="BP709" s="44"/>
      <c r="BQ709" s="44"/>
      <c r="BR709" s="44"/>
      <c r="BS709" s="44"/>
      <c r="BT709" s="44"/>
      <c r="BU709" s="44"/>
      <c r="BV709" s="44"/>
      <c r="BW709" s="44"/>
      <c r="BX709" s="44"/>
    </row>
    <row r="710" spans="1:76" ht="14">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c r="BA710" s="44"/>
      <c r="BB710" s="44"/>
      <c r="BC710" s="44"/>
      <c r="BD710" s="44"/>
      <c r="BE710" s="44"/>
      <c r="BF710" s="44"/>
      <c r="BG710" s="44"/>
      <c r="BH710" s="44"/>
      <c r="BI710" s="44"/>
      <c r="BJ710" s="44"/>
      <c r="BK710" s="44"/>
      <c r="BL710" s="44"/>
      <c r="BM710" s="44"/>
      <c r="BN710" s="44"/>
      <c r="BO710" s="44"/>
      <c r="BP710" s="44"/>
      <c r="BQ710" s="44"/>
      <c r="BR710" s="44"/>
      <c r="BS710" s="44"/>
      <c r="BT710" s="44"/>
      <c r="BU710" s="44"/>
      <c r="BV710" s="44"/>
      <c r="BW710" s="44"/>
      <c r="BX710" s="44"/>
    </row>
    <row r="711" spans="1:76" ht="14">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c r="BA711" s="44"/>
      <c r="BB711" s="44"/>
      <c r="BC711" s="44"/>
      <c r="BD711" s="44"/>
      <c r="BE711" s="44"/>
      <c r="BF711" s="44"/>
      <c r="BG711" s="44"/>
      <c r="BH711" s="44"/>
      <c r="BI711" s="44"/>
      <c r="BJ711" s="44"/>
      <c r="BK711" s="44"/>
      <c r="BL711" s="44"/>
      <c r="BM711" s="44"/>
      <c r="BN711" s="44"/>
      <c r="BO711" s="44"/>
      <c r="BP711" s="44"/>
      <c r="BQ711" s="44"/>
      <c r="BR711" s="44"/>
      <c r="BS711" s="44"/>
      <c r="BT711" s="44"/>
      <c r="BU711" s="44"/>
      <c r="BV711" s="44"/>
      <c r="BW711" s="44"/>
      <c r="BX711" s="44"/>
    </row>
    <row r="712" spans="1:76" ht="14">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c r="BA712" s="44"/>
      <c r="BB712" s="44"/>
      <c r="BC712" s="44"/>
      <c r="BD712" s="44"/>
      <c r="BE712" s="44"/>
      <c r="BF712" s="44"/>
      <c r="BG712" s="44"/>
      <c r="BH712" s="44"/>
      <c r="BI712" s="44"/>
      <c r="BJ712" s="44"/>
      <c r="BK712" s="44"/>
      <c r="BL712" s="44"/>
      <c r="BM712" s="44"/>
      <c r="BN712" s="44"/>
      <c r="BO712" s="44"/>
      <c r="BP712" s="44"/>
      <c r="BQ712" s="44"/>
      <c r="BR712" s="44"/>
      <c r="BS712" s="44"/>
      <c r="BT712" s="44"/>
      <c r="BU712" s="44"/>
      <c r="BV712" s="44"/>
      <c r="BW712" s="44"/>
      <c r="BX712" s="44"/>
    </row>
    <row r="713" spans="1:76" ht="14">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c r="BA713" s="44"/>
      <c r="BB713" s="44"/>
      <c r="BC713" s="44"/>
      <c r="BD713" s="44"/>
      <c r="BE713" s="44"/>
      <c r="BF713" s="44"/>
      <c r="BG713" s="44"/>
      <c r="BH713" s="44"/>
      <c r="BI713" s="44"/>
      <c r="BJ713" s="44"/>
      <c r="BK713" s="44"/>
      <c r="BL713" s="44"/>
      <c r="BM713" s="44"/>
      <c r="BN713" s="44"/>
      <c r="BO713" s="44"/>
      <c r="BP713" s="44"/>
      <c r="BQ713" s="44"/>
      <c r="BR713" s="44"/>
      <c r="BS713" s="44"/>
      <c r="BT713" s="44"/>
      <c r="BU713" s="44"/>
      <c r="BV713" s="44"/>
      <c r="BW713" s="44"/>
      <c r="BX713" s="44"/>
    </row>
    <row r="714" spans="1:76" ht="14">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c r="BA714" s="44"/>
      <c r="BB714" s="44"/>
      <c r="BC714" s="44"/>
      <c r="BD714" s="44"/>
      <c r="BE714" s="44"/>
      <c r="BF714" s="44"/>
      <c r="BG714" s="44"/>
      <c r="BH714" s="44"/>
      <c r="BI714" s="44"/>
      <c r="BJ714" s="44"/>
      <c r="BK714" s="44"/>
      <c r="BL714" s="44"/>
      <c r="BM714" s="44"/>
      <c r="BN714" s="44"/>
      <c r="BO714" s="44"/>
      <c r="BP714" s="44"/>
      <c r="BQ714" s="44"/>
      <c r="BR714" s="44"/>
      <c r="BS714" s="44"/>
      <c r="BT714" s="44"/>
      <c r="BU714" s="44"/>
      <c r="BV714" s="44"/>
      <c r="BW714" s="44"/>
      <c r="BX714" s="44"/>
    </row>
    <row r="715" spans="1:76" ht="14">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c r="BA715" s="44"/>
      <c r="BB715" s="44"/>
      <c r="BC715" s="44"/>
      <c r="BD715" s="44"/>
      <c r="BE715" s="44"/>
      <c r="BF715" s="44"/>
      <c r="BG715" s="44"/>
      <c r="BH715" s="44"/>
      <c r="BI715" s="44"/>
      <c r="BJ715" s="44"/>
      <c r="BK715" s="44"/>
      <c r="BL715" s="44"/>
      <c r="BM715" s="44"/>
      <c r="BN715" s="44"/>
      <c r="BO715" s="44"/>
      <c r="BP715" s="44"/>
      <c r="BQ715" s="44"/>
      <c r="BR715" s="44"/>
      <c r="BS715" s="44"/>
      <c r="BT715" s="44"/>
      <c r="BU715" s="44"/>
      <c r="BV715" s="44"/>
      <c r="BW715" s="44"/>
      <c r="BX715" s="44"/>
    </row>
    <row r="716" spans="1:76" ht="14">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c r="BA716" s="44"/>
      <c r="BB716" s="44"/>
      <c r="BC716" s="44"/>
      <c r="BD716" s="44"/>
      <c r="BE716" s="44"/>
      <c r="BF716" s="44"/>
      <c r="BG716" s="44"/>
      <c r="BH716" s="44"/>
      <c r="BI716" s="44"/>
      <c r="BJ716" s="44"/>
      <c r="BK716" s="44"/>
      <c r="BL716" s="44"/>
      <c r="BM716" s="44"/>
      <c r="BN716" s="44"/>
      <c r="BO716" s="44"/>
      <c r="BP716" s="44"/>
      <c r="BQ716" s="44"/>
      <c r="BR716" s="44"/>
      <c r="BS716" s="44"/>
      <c r="BT716" s="44"/>
      <c r="BU716" s="44"/>
      <c r="BV716" s="44"/>
      <c r="BW716" s="44"/>
      <c r="BX716" s="44"/>
    </row>
    <row r="717" spans="1:76" ht="14">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c r="BA717" s="44"/>
      <c r="BB717" s="44"/>
      <c r="BC717" s="44"/>
      <c r="BD717" s="44"/>
      <c r="BE717" s="44"/>
      <c r="BF717" s="44"/>
      <c r="BG717" s="44"/>
      <c r="BH717" s="44"/>
      <c r="BI717" s="44"/>
      <c r="BJ717" s="44"/>
      <c r="BK717" s="44"/>
      <c r="BL717" s="44"/>
      <c r="BM717" s="44"/>
      <c r="BN717" s="44"/>
      <c r="BO717" s="44"/>
      <c r="BP717" s="44"/>
      <c r="BQ717" s="44"/>
      <c r="BR717" s="44"/>
      <c r="BS717" s="44"/>
      <c r="BT717" s="44"/>
      <c r="BU717" s="44"/>
      <c r="BV717" s="44"/>
      <c r="BW717" s="44"/>
      <c r="BX717" s="44"/>
    </row>
    <row r="718" spans="1:76" ht="14">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c r="BA718" s="44"/>
      <c r="BB718" s="44"/>
      <c r="BC718" s="44"/>
      <c r="BD718" s="44"/>
      <c r="BE718" s="44"/>
      <c r="BF718" s="44"/>
      <c r="BG718" s="44"/>
      <c r="BH718" s="44"/>
      <c r="BI718" s="44"/>
      <c r="BJ718" s="44"/>
      <c r="BK718" s="44"/>
      <c r="BL718" s="44"/>
      <c r="BM718" s="44"/>
      <c r="BN718" s="44"/>
      <c r="BO718" s="44"/>
      <c r="BP718" s="44"/>
      <c r="BQ718" s="44"/>
      <c r="BR718" s="44"/>
      <c r="BS718" s="44"/>
      <c r="BT718" s="44"/>
      <c r="BU718" s="44"/>
      <c r="BV718" s="44"/>
      <c r="BW718" s="44"/>
      <c r="BX718" s="44"/>
    </row>
    <row r="719" spans="1:76" ht="14">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c r="BA719" s="44"/>
      <c r="BB719" s="44"/>
      <c r="BC719" s="44"/>
      <c r="BD719" s="44"/>
      <c r="BE719" s="44"/>
      <c r="BF719" s="44"/>
      <c r="BG719" s="44"/>
      <c r="BH719" s="44"/>
      <c r="BI719" s="44"/>
      <c r="BJ719" s="44"/>
      <c r="BK719" s="44"/>
      <c r="BL719" s="44"/>
      <c r="BM719" s="44"/>
      <c r="BN719" s="44"/>
      <c r="BO719" s="44"/>
      <c r="BP719" s="44"/>
      <c r="BQ719" s="44"/>
      <c r="BR719" s="44"/>
      <c r="BS719" s="44"/>
      <c r="BT719" s="44"/>
      <c r="BU719" s="44"/>
      <c r="BV719" s="44"/>
      <c r="BW719" s="44"/>
      <c r="BX719" s="44"/>
    </row>
    <row r="720" spans="1:76" ht="14">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c r="BA720" s="44"/>
      <c r="BB720" s="44"/>
      <c r="BC720" s="44"/>
      <c r="BD720" s="44"/>
      <c r="BE720" s="44"/>
      <c r="BF720" s="44"/>
      <c r="BG720" s="44"/>
      <c r="BH720" s="44"/>
      <c r="BI720" s="44"/>
      <c r="BJ720" s="44"/>
      <c r="BK720" s="44"/>
      <c r="BL720" s="44"/>
      <c r="BM720" s="44"/>
      <c r="BN720" s="44"/>
      <c r="BO720" s="44"/>
      <c r="BP720" s="44"/>
      <c r="BQ720" s="44"/>
      <c r="BR720" s="44"/>
      <c r="BS720" s="44"/>
      <c r="BT720" s="44"/>
      <c r="BU720" s="44"/>
      <c r="BV720" s="44"/>
      <c r="BW720" s="44"/>
      <c r="BX720" s="44"/>
    </row>
    <row r="721" spans="1:76" ht="14">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c r="BA721" s="44"/>
      <c r="BB721" s="44"/>
      <c r="BC721" s="44"/>
      <c r="BD721" s="44"/>
      <c r="BE721" s="44"/>
      <c r="BF721" s="44"/>
      <c r="BG721" s="44"/>
      <c r="BH721" s="44"/>
      <c r="BI721" s="44"/>
      <c r="BJ721" s="44"/>
      <c r="BK721" s="44"/>
      <c r="BL721" s="44"/>
      <c r="BM721" s="44"/>
      <c r="BN721" s="44"/>
      <c r="BO721" s="44"/>
      <c r="BP721" s="44"/>
      <c r="BQ721" s="44"/>
      <c r="BR721" s="44"/>
      <c r="BS721" s="44"/>
      <c r="BT721" s="44"/>
      <c r="BU721" s="44"/>
      <c r="BV721" s="44"/>
      <c r="BW721" s="44"/>
      <c r="BX721" s="44"/>
    </row>
    <row r="722" spans="1:76" ht="14">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c r="BA722" s="44"/>
      <c r="BB722" s="44"/>
      <c r="BC722" s="44"/>
      <c r="BD722" s="44"/>
      <c r="BE722" s="44"/>
      <c r="BF722" s="44"/>
      <c r="BG722" s="44"/>
      <c r="BH722" s="44"/>
      <c r="BI722" s="44"/>
      <c r="BJ722" s="44"/>
      <c r="BK722" s="44"/>
      <c r="BL722" s="44"/>
      <c r="BM722" s="44"/>
      <c r="BN722" s="44"/>
      <c r="BO722" s="44"/>
      <c r="BP722" s="44"/>
      <c r="BQ722" s="44"/>
      <c r="BR722" s="44"/>
      <c r="BS722" s="44"/>
      <c r="BT722" s="44"/>
      <c r="BU722" s="44"/>
      <c r="BV722" s="44"/>
      <c r="BW722" s="44"/>
      <c r="BX722" s="44"/>
    </row>
    <row r="723" spans="1:76" ht="14">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c r="BA723" s="44"/>
      <c r="BB723" s="44"/>
      <c r="BC723" s="44"/>
      <c r="BD723" s="44"/>
      <c r="BE723" s="44"/>
      <c r="BF723" s="44"/>
      <c r="BG723" s="44"/>
      <c r="BH723" s="44"/>
      <c r="BI723" s="44"/>
      <c r="BJ723" s="44"/>
      <c r="BK723" s="44"/>
      <c r="BL723" s="44"/>
      <c r="BM723" s="44"/>
      <c r="BN723" s="44"/>
      <c r="BO723" s="44"/>
      <c r="BP723" s="44"/>
      <c r="BQ723" s="44"/>
      <c r="BR723" s="44"/>
      <c r="BS723" s="44"/>
      <c r="BT723" s="44"/>
      <c r="BU723" s="44"/>
      <c r="BV723" s="44"/>
      <c r="BW723" s="44"/>
      <c r="BX723" s="44"/>
    </row>
    <row r="724" spans="1:76" ht="14">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c r="BA724" s="44"/>
      <c r="BB724" s="44"/>
      <c r="BC724" s="44"/>
      <c r="BD724" s="44"/>
      <c r="BE724" s="44"/>
      <c r="BF724" s="44"/>
      <c r="BG724" s="44"/>
      <c r="BH724" s="44"/>
      <c r="BI724" s="44"/>
      <c r="BJ724" s="44"/>
      <c r="BK724" s="44"/>
      <c r="BL724" s="44"/>
      <c r="BM724" s="44"/>
      <c r="BN724" s="44"/>
      <c r="BO724" s="44"/>
      <c r="BP724" s="44"/>
      <c r="BQ724" s="44"/>
      <c r="BR724" s="44"/>
      <c r="BS724" s="44"/>
      <c r="BT724" s="44"/>
      <c r="BU724" s="44"/>
      <c r="BV724" s="44"/>
      <c r="BW724" s="44"/>
      <c r="BX724" s="44"/>
    </row>
    <row r="725" spans="1:76" ht="14">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c r="BA725" s="44"/>
      <c r="BB725" s="44"/>
      <c r="BC725" s="44"/>
      <c r="BD725" s="44"/>
      <c r="BE725" s="44"/>
      <c r="BF725" s="44"/>
      <c r="BG725" s="44"/>
      <c r="BH725" s="44"/>
      <c r="BI725" s="44"/>
      <c r="BJ725" s="44"/>
      <c r="BK725" s="44"/>
      <c r="BL725" s="44"/>
      <c r="BM725" s="44"/>
      <c r="BN725" s="44"/>
      <c r="BO725" s="44"/>
      <c r="BP725" s="44"/>
      <c r="BQ725" s="44"/>
      <c r="BR725" s="44"/>
      <c r="BS725" s="44"/>
      <c r="BT725" s="44"/>
      <c r="BU725" s="44"/>
      <c r="BV725" s="44"/>
      <c r="BW725" s="44"/>
      <c r="BX725" s="44"/>
    </row>
    <row r="726" spans="1:76" ht="14">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c r="BA726" s="44"/>
      <c r="BB726" s="44"/>
      <c r="BC726" s="44"/>
      <c r="BD726" s="44"/>
      <c r="BE726" s="44"/>
      <c r="BF726" s="44"/>
      <c r="BG726" s="44"/>
      <c r="BH726" s="44"/>
      <c r="BI726" s="44"/>
      <c r="BJ726" s="44"/>
      <c r="BK726" s="44"/>
      <c r="BL726" s="44"/>
      <c r="BM726" s="44"/>
      <c r="BN726" s="44"/>
      <c r="BO726" s="44"/>
      <c r="BP726" s="44"/>
      <c r="BQ726" s="44"/>
      <c r="BR726" s="44"/>
      <c r="BS726" s="44"/>
      <c r="BT726" s="44"/>
      <c r="BU726" s="44"/>
      <c r="BV726" s="44"/>
      <c r="BW726" s="44"/>
      <c r="BX726" s="44"/>
    </row>
    <row r="727" spans="1:76" ht="14">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c r="BA727" s="44"/>
      <c r="BB727" s="44"/>
      <c r="BC727" s="44"/>
      <c r="BD727" s="44"/>
      <c r="BE727" s="44"/>
      <c r="BF727" s="44"/>
      <c r="BG727" s="44"/>
      <c r="BH727" s="44"/>
      <c r="BI727" s="44"/>
      <c r="BJ727" s="44"/>
      <c r="BK727" s="44"/>
      <c r="BL727" s="44"/>
      <c r="BM727" s="44"/>
      <c r="BN727" s="44"/>
      <c r="BO727" s="44"/>
      <c r="BP727" s="44"/>
      <c r="BQ727" s="44"/>
      <c r="BR727" s="44"/>
      <c r="BS727" s="44"/>
      <c r="BT727" s="44"/>
      <c r="BU727" s="44"/>
      <c r="BV727" s="44"/>
      <c r="BW727" s="44"/>
      <c r="BX727" s="44"/>
    </row>
    <row r="728" spans="1:76" ht="14">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c r="BA728" s="44"/>
      <c r="BB728" s="44"/>
      <c r="BC728" s="44"/>
      <c r="BD728" s="44"/>
      <c r="BE728" s="44"/>
      <c r="BF728" s="44"/>
      <c r="BG728" s="44"/>
      <c r="BH728" s="44"/>
      <c r="BI728" s="44"/>
      <c r="BJ728" s="44"/>
      <c r="BK728" s="44"/>
      <c r="BL728" s="44"/>
      <c r="BM728" s="44"/>
      <c r="BN728" s="44"/>
      <c r="BO728" s="44"/>
      <c r="BP728" s="44"/>
      <c r="BQ728" s="44"/>
      <c r="BR728" s="44"/>
      <c r="BS728" s="44"/>
      <c r="BT728" s="44"/>
      <c r="BU728" s="44"/>
      <c r="BV728" s="44"/>
      <c r="BW728" s="44"/>
      <c r="BX728" s="44"/>
    </row>
    <row r="729" spans="1:76" ht="14">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c r="BA729" s="44"/>
      <c r="BB729" s="44"/>
      <c r="BC729" s="44"/>
      <c r="BD729" s="44"/>
      <c r="BE729" s="44"/>
      <c r="BF729" s="44"/>
      <c r="BG729" s="44"/>
      <c r="BH729" s="44"/>
      <c r="BI729" s="44"/>
      <c r="BJ729" s="44"/>
      <c r="BK729" s="44"/>
      <c r="BL729" s="44"/>
      <c r="BM729" s="44"/>
      <c r="BN729" s="44"/>
      <c r="BO729" s="44"/>
      <c r="BP729" s="44"/>
      <c r="BQ729" s="44"/>
      <c r="BR729" s="44"/>
      <c r="BS729" s="44"/>
      <c r="BT729" s="44"/>
      <c r="BU729" s="44"/>
      <c r="BV729" s="44"/>
      <c r="BW729" s="44"/>
      <c r="BX729" s="44"/>
    </row>
    <row r="730" spans="1:76" ht="14">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c r="BA730" s="44"/>
      <c r="BB730" s="44"/>
      <c r="BC730" s="44"/>
      <c r="BD730" s="44"/>
      <c r="BE730" s="44"/>
      <c r="BF730" s="44"/>
      <c r="BG730" s="44"/>
      <c r="BH730" s="44"/>
      <c r="BI730" s="44"/>
      <c r="BJ730" s="44"/>
      <c r="BK730" s="44"/>
      <c r="BL730" s="44"/>
      <c r="BM730" s="44"/>
      <c r="BN730" s="44"/>
      <c r="BO730" s="44"/>
      <c r="BP730" s="44"/>
      <c r="BQ730" s="44"/>
      <c r="BR730" s="44"/>
      <c r="BS730" s="44"/>
      <c r="BT730" s="44"/>
      <c r="BU730" s="44"/>
      <c r="BV730" s="44"/>
      <c r="BW730" s="44"/>
      <c r="BX730" s="44"/>
    </row>
    <row r="731" spans="1:76" ht="14">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c r="BA731" s="44"/>
      <c r="BB731" s="44"/>
      <c r="BC731" s="44"/>
      <c r="BD731" s="44"/>
      <c r="BE731" s="44"/>
      <c r="BF731" s="44"/>
      <c r="BG731" s="44"/>
      <c r="BH731" s="44"/>
      <c r="BI731" s="44"/>
      <c r="BJ731" s="44"/>
      <c r="BK731" s="44"/>
      <c r="BL731" s="44"/>
      <c r="BM731" s="44"/>
      <c r="BN731" s="44"/>
      <c r="BO731" s="44"/>
      <c r="BP731" s="44"/>
      <c r="BQ731" s="44"/>
      <c r="BR731" s="44"/>
      <c r="BS731" s="44"/>
      <c r="BT731" s="44"/>
      <c r="BU731" s="44"/>
      <c r="BV731" s="44"/>
      <c r="BW731" s="44"/>
      <c r="BX731" s="44"/>
    </row>
    <row r="732" spans="1:76" ht="14">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c r="BA732" s="44"/>
      <c r="BB732" s="44"/>
      <c r="BC732" s="44"/>
      <c r="BD732" s="44"/>
      <c r="BE732" s="44"/>
      <c r="BF732" s="44"/>
      <c r="BG732" s="44"/>
      <c r="BH732" s="44"/>
      <c r="BI732" s="44"/>
      <c r="BJ732" s="44"/>
      <c r="BK732" s="44"/>
      <c r="BL732" s="44"/>
      <c r="BM732" s="44"/>
      <c r="BN732" s="44"/>
      <c r="BO732" s="44"/>
      <c r="BP732" s="44"/>
      <c r="BQ732" s="44"/>
      <c r="BR732" s="44"/>
      <c r="BS732" s="44"/>
      <c r="BT732" s="44"/>
      <c r="BU732" s="44"/>
      <c r="BV732" s="44"/>
      <c r="BW732" s="44"/>
      <c r="BX732" s="44"/>
    </row>
    <row r="733" spans="1:76" ht="14">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c r="BA733" s="44"/>
      <c r="BB733" s="44"/>
      <c r="BC733" s="44"/>
      <c r="BD733" s="44"/>
      <c r="BE733" s="44"/>
      <c r="BF733" s="44"/>
      <c r="BG733" s="44"/>
      <c r="BH733" s="44"/>
      <c r="BI733" s="44"/>
      <c r="BJ733" s="44"/>
      <c r="BK733" s="44"/>
      <c r="BL733" s="44"/>
      <c r="BM733" s="44"/>
      <c r="BN733" s="44"/>
      <c r="BO733" s="44"/>
      <c r="BP733" s="44"/>
      <c r="BQ733" s="44"/>
      <c r="BR733" s="44"/>
      <c r="BS733" s="44"/>
      <c r="BT733" s="44"/>
      <c r="BU733" s="44"/>
      <c r="BV733" s="44"/>
      <c r="BW733" s="44"/>
      <c r="BX733" s="44"/>
    </row>
    <row r="734" spans="1:76" ht="14">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c r="BA734" s="44"/>
      <c r="BB734" s="44"/>
      <c r="BC734" s="44"/>
      <c r="BD734" s="44"/>
      <c r="BE734" s="44"/>
      <c r="BF734" s="44"/>
      <c r="BG734" s="44"/>
      <c r="BH734" s="44"/>
      <c r="BI734" s="44"/>
      <c r="BJ734" s="44"/>
      <c r="BK734" s="44"/>
      <c r="BL734" s="44"/>
      <c r="BM734" s="44"/>
      <c r="BN734" s="44"/>
      <c r="BO734" s="44"/>
      <c r="BP734" s="44"/>
      <c r="BQ734" s="44"/>
      <c r="BR734" s="44"/>
      <c r="BS734" s="44"/>
      <c r="BT734" s="44"/>
      <c r="BU734" s="44"/>
      <c r="BV734" s="44"/>
      <c r="BW734" s="44"/>
      <c r="BX734" s="44"/>
    </row>
    <row r="735" spans="1:76" ht="14">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c r="BA735" s="44"/>
      <c r="BB735" s="44"/>
      <c r="BC735" s="44"/>
      <c r="BD735" s="44"/>
      <c r="BE735" s="44"/>
      <c r="BF735" s="44"/>
      <c r="BG735" s="44"/>
      <c r="BH735" s="44"/>
      <c r="BI735" s="44"/>
      <c r="BJ735" s="44"/>
      <c r="BK735" s="44"/>
      <c r="BL735" s="44"/>
      <c r="BM735" s="44"/>
      <c r="BN735" s="44"/>
      <c r="BO735" s="44"/>
      <c r="BP735" s="44"/>
      <c r="BQ735" s="44"/>
      <c r="BR735" s="44"/>
      <c r="BS735" s="44"/>
      <c r="BT735" s="44"/>
      <c r="BU735" s="44"/>
      <c r="BV735" s="44"/>
      <c r="BW735" s="44"/>
      <c r="BX735" s="44"/>
    </row>
    <row r="736" spans="1:76" ht="14">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c r="BA736" s="44"/>
      <c r="BB736" s="44"/>
      <c r="BC736" s="44"/>
      <c r="BD736" s="44"/>
      <c r="BE736" s="44"/>
      <c r="BF736" s="44"/>
      <c r="BG736" s="44"/>
      <c r="BH736" s="44"/>
      <c r="BI736" s="44"/>
      <c r="BJ736" s="44"/>
      <c r="BK736" s="44"/>
      <c r="BL736" s="44"/>
      <c r="BM736" s="44"/>
      <c r="BN736" s="44"/>
      <c r="BO736" s="44"/>
      <c r="BP736" s="44"/>
      <c r="BQ736" s="44"/>
      <c r="BR736" s="44"/>
      <c r="BS736" s="44"/>
      <c r="BT736" s="44"/>
      <c r="BU736" s="44"/>
      <c r="BV736" s="44"/>
      <c r="BW736" s="44"/>
      <c r="BX736" s="44"/>
    </row>
    <row r="737" spans="1:76" ht="14">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c r="BA737" s="44"/>
      <c r="BB737" s="44"/>
      <c r="BC737" s="44"/>
      <c r="BD737" s="44"/>
      <c r="BE737" s="44"/>
      <c r="BF737" s="44"/>
      <c r="BG737" s="44"/>
      <c r="BH737" s="44"/>
      <c r="BI737" s="44"/>
      <c r="BJ737" s="44"/>
      <c r="BK737" s="44"/>
      <c r="BL737" s="44"/>
      <c r="BM737" s="44"/>
      <c r="BN737" s="44"/>
      <c r="BO737" s="44"/>
      <c r="BP737" s="44"/>
      <c r="BQ737" s="44"/>
      <c r="BR737" s="44"/>
      <c r="BS737" s="44"/>
      <c r="BT737" s="44"/>
      <c r="BU737" s="44"/>
      <c r="BV737" s="44"/>
      <c r="BW737" s="44"/>
      <c r="BX737" s="44"/>
    </row>
    <row r="738" spans="1:76" ht="14">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c r="BA738" s="44"/>
      <c r="BB738" s="44"/>
      <c r="BC738" s="44"/>
      <c r="BD738" s="44"/>
      <c r="BE738" s="44"/>
      <c r="BF738" s="44"/>
      <c r="BG738" s="44"/>
      <c r="BH738" s="44"/>
      <c r="BI738" s="44"/>
      <c r="BJ738" s="44"/>
      <c r="BK738" s="44"/>
      <c r="BL738" s="44"/>
      <c r="BM738" s="44"/>
      <c r="BN738" s="44"/>
      <c r="BO738" s="44"/>
      <c r="BP738" s="44"/>
      <c r="BQ738" s="44"/>
      <c r="BR738" s="44"/>
      <c r="BS738" s="44"/>
      <c r="BT738" s="44"/>
      <c r="BU738" s="44"/>
      <c r="BV738" s="44"/>
      <c r="BW738" s="44"/>
      <c r="BX738" s="44"/>
    </row>
    <row r="739" spans="1:76" ht="14">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c r="BA739" s="44"/>
      <c r="BB739" s="44"/>
      <c r="BC739" s="44"/>
      <c r="BD739" s="44"/>
      <c r="BE739" s="44"/>
      <c r="BF739" s="44"/>
      <c r="BG739" s="44"/>
      <c r="BH739" s="44"/>
      <c r="BI739" s="44"/>
      <c r="BJ739" s="44"/>
      <c r="BK739" s="44"/>
      <c r="BL739" s="44"/>
      <c r="BM739" s="44"/>
      <c r="BN739" s="44"/>
      <c r="BO739" s="44"/>
      <c r="BP739" s="44"/>
      <c r="BQ739" s="44"/>
      <c r="BR739" s="44"/>
      <c r="BS739" s="44"/>
      <c r="BT739" s="44"/>
      <c r="BU739" s="44"/>
      <c r="BV739" s="44"/>
      <c r="BW739" s="44"/>
      <c r="BX739" s="44"/>
    </row>
    <row r="740" spans="1:76" ht="14">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c r="BA740" s="44"/>
      <c r="BB740" s="44"/>
      <c r="BC740" s="44"/>
      <c r="BD740" s="44"/>
      <c r="BE740" s="44"/>
      <c r="BF740" s="44"/>
      <c r="BG740" s="44"/>
      <c r="BH740" s="44"/>
      <c r="BI740" s="44"/>
      <c r="BJ740" s="44"/>
      <c r="BK740" s="44"/>
      <c r="BL740" s="44"/>
      <c r="BM740" s="44"/>
      <c r="BN740" s="44"/>
      <c r="BO740" s="44"/>
      <c r="BP740" s="44"/>
      <c r="BQ740" s="44"/>
      <c r="BR740" s="44"/>
      <c r="BS740" s="44"/>
      <c r="BT740" s="44"/>
      <c r="BU740" s="44"/>
      <c r="BV740" s="44"/>
      <c r="BW740" s="44"/>
      <c r="BX740" s="44"/>
    </row>
    <row r="741" spans="1:76" ht="14">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c r="BA741" s="44"/>
      <c r="BB741" s="44"/>
      <c r="BC741" s="44"/>
      <c r="BD741" s="44"/>
      <c r="BE741" s="44"/>
      <c r="BF741" s="44"/>
      <c r="BG741" s="44"/>
      <c r="BH741" s="44"/>
      <c r="BI741" s="44"/>
      <c r="BJ741" s="44"/>
      <c r="BK741" s="44"/>
      <c r="BL741" s="44"/>
      <c r="BM741" s="44"/>
      <c r="BN741" s="44"/>
      <c r="BO741" s="44"/>
      <c r="BP741" s="44"/>
      <c r="BQ741" s="44"/>
      <c r="BR741" s="44"/>
      <c r="BS741" s="44"/>
      <c r="BT741" s="44"/>
      <c r="BU741" s="44"/>
      <c r="BV741" s="44"/>
      <c r="BW741" s="44"/>
      <c r="BX741" s="44"/>
    </row>
    <row r="742" spans="1:76" ht="14">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c r="BA742" s="44"/>
      <c r="BB742" s="44"/>
      <c r="BC742" s="44"/>
      <c r="BD742" s="44"/>
      <c r="BE742" s="44"/>
      <c r="BF742" s="44"/>
      <c r="BG742" s="44"/>
      <c r="BH742" s="44"/>
      <c r="BI742" s="44"/>
      <c r="BJ742" s="44"/>
      <c r="BK742" s="44"/>
      <c r="BL742" s="44"/>
      <c r="BM742" s="44"/>
      <c r="BN742" s="44"/>
      <c r="BO742" s="44"/>
      <c r="BP742" s="44"/>
      <c r="BQ742" s="44"/>
      <c r="BR742" s="44"/>
      <c r="BS742" s="44"/>
      <c r="BT742" s="44"/>
      <c r="BU742" s="44"/>
      <c r="BV742" s="44"/>
      <c r="BW742" s="44"/>
      <c r="BX742" s="44"/>
    </row>
    <row r="743" spans="1:76" ht="14">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c r="BA743" s="44"/>
      <c r="BB743" s="44"/>
      <c r="BC743" s="44"/>
      <c r="BD743" s="44"/>
      <c r="BE743" s="44"/>
      <c r="BF743" s="44"/>
      <c r="BG743" s="44"/>
      <c r="BH743" s="44"/>
      <c r="BI743" s="44"/>
      <c r="BJ743" s="44"/>
      <c r="BK743" s="44"/>
      <c r="BL743" s="44"/>
      <c r="BM743" s="44"/>
      <c r="BN743" s="44"/>
      <c r="BO743" s="44"/>
      <c r="BP743" s="44"/>
      <c r="BQ743" s="44"/>
      <c r="BR743" s="44"/>
      <c r="BS743" s="44"/>
      <c r="BT743" s="44"/>
      <c r="BU743" s="44"/>
      <c r="BV743" s="44"/>
      <c r="BW743" s="44"/>
      <c r="BX743" s="44"/>
    </row>
    <row r="744" spans="1:76" ht="14">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c r="BA744" s="44"/>
      <c r="BB744" s="44"/>
      <c r="BC744" s="44"/>
      <c r="BD744" s="44"/>
      <c r="BE744" s="44"/>
      <c r="BF744" s="44"/>
      <c r="BG744" s="44"/>
      <c r="BH744" s="44"/>
      <c r="BI744" s="44"/>
      <c r="BJ744" s="44"/>
      <c r="BK744" s="44"/>
      <c r="BL744" s="44"/>
      <c r="BM744" s="44"/>
      <c r="BN744" s="44"/>
      <c r="BO744" s="44"/>
      <c r="BP744" s="44"/>
      <c r="BQ744" s="44"/>
      <c r="BR744" s="44"/>
      <c r="BS744" s="44"/>
      <c r="BT744" s="44"/>
      <c r="BU744" s="44"/>
      <c r="BV744" s="44"/>
      <c r="BW744" s="44"/>
      <c r="BX744" s="44"/>
    </row>
    <row r="745" spans="1:76" ht="14">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c r="BA745" s="44"/>
      <c r="BB745" s="44"/>
      <c r="BC745" s="44"/>
      <c r="BD745" s="44"/>
      <c r="BE745" s="44"/>
      <c r="BF745" s="44"/>
      <c r="BG745" s="44"/>
      <c r="BH745" s="44"/>
      <c r="BI745" s="44"/>
      <c r="BJ745" s="44"/>
      <c r="BK745" s="44"/>
      <c r="BL745" s="44"/>
      <c r="BM745" s="44"/>
      <c r="BN745" s="44"/>
      <c r="BO745" s="44"/>
      <c r="BP745" s="44"/>
      <c r="BQ745" s="44"/>
      <c r="BR745" s="44"/>
      <c r="BS745" s="44"/>
      <c r="BT745" s="44"/>
      <c r="BU745" s="44"/>
      <c r="BV745" s="44"/>
      <c r="BW745" s="44"/>
      <c r="BX745" s="44"/>
    </row>
    <row r="746" spans="1:76" ht="14">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c r="BA746" s="44"/>
      <c r="BB746" s="44"/>
      <c r="BC746" s="44"/>
      <c r="BD746" s="44"/>
      <c r="BE746" s="44"/>
      <c r="BF746" s="44"/>
      <c r="BG746" s="44"/>
      <c r="BH746" s="44"/>
      <c r="BI746" s="44"/>
      <c r="BJ746" s="44"/>
      <c r="BK746" s="44"/>
      <c r="BL746" s="44"/>
      <c r="BM746" s="44"/>
      <c r="BN746" s="44"/>
      <c r="BO746" s="44"/>
      <c r="BP746" s="44"/>
      <c r="BQ746" s="44"/>
      <c r="BR746" s="44"/>
      <c r="BS746" s="44"/>
      <c r="BT746" s="44"/>
      <c r="BU746" s="44"/>
      <c r="BV746" s="44"/>
      <c r="BW746" s="44"/>
      <c r="BX746" s="44"/>
    </row>
    <row r="747" spans="1:76" ht="14">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c r="BA747" s="44"/>
      <c r="BB747" s="44"/>
      <c r="BC747" s="44"/>
      <c r="BD747" s="44"/>
      <c r="BE747" s="44"/>
      <c r="BF747" s="44"/>
      <c r="BG747" s="44"/>
      <c r="BH747" s="44"/>
      <c r="BI747" s="44"/>
      <c r="BJ747" s="44"/>
      <c r="BK747" s="44"/>
      <c r="BL747" s="44"/>
      <c r="BM747" s="44"/>
      <c r="BN747" s="44"/>
      <c r="BO747" s="44"/>
      <c r="BP747" s="44"/>
      <c r="BQ747" s="44"/>
      <c r="BR747" s="44"/>
      <c r="BS747" s="44"/>
      <c r="BT747" s="44"/>
      <c r="BU747" s="44"/>
      <c r="BV747" s="44"/>
      <c r="BW747" s="44"/>
      <c r="BX747" s="44"/>
    </row>
    <row r="748" spans="1:76" ht="14">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c r="BA748" s="44"/>
      <c r="BB748" s="44"/>
      <c r="BC748" s="44"/>
      <c r="BD748" s="44"/>
      <c r="BE748" s="44"/>
      <c r="BF748" s="44"/>
      <c r="BG748" s="44"/>
      <c r="BH748" s="44"/>
      <c r="BI748" s="44"/>
      <c r="BJ748" s="44"/>
      <c r="BK748" s="44"/>
      <c r="BL748" s="44"/>
      <c r="BM748" s="44"/>
      <c r="BN748" s="44"/>
      <c r="BO748" s="44"/>
      <c r="BP748" s="44"/>
      <c r="BQ748" s="44"/>
      <c r="BR748" s="44"/>
      <c r="BS748" s="44"/>
      <c r="BT748" s="44"/>
      <c r="BU748" s="44"/>
      <c r="BV748" s="44"/>
      <c r="BW748" s="44"/>
      <c r="BX748" s="44"/>
    </row>
    <row r="749" spans="1:76" ht="14">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c r="BA749" s="44"/>
      <c r="BB749" s="44"/>
      <c r="BC749" s="44"/>
      <c r="BD749" s="44"/>
      <c r="BE749" s="44"/>
      <c r="BF749" s="44"/>
      <c r="BG749" s="44"/>
      <c r="BH749" s="44"/>
      <c r="BI749" s="44"/>
      <c r="BJ749" s="44"/>
      <c r="BK749" s="44"/>
      <c r="BL749" s="44"/>
      <c r="BM749" s="44"/>
      <c r="BN749" s="44"/>
      <c r="BO749" s="44"/>
      <c r="BP749" s="44"/>
      <c r="BQ749" s="44"/>
      <c r="BR749" s="44"/>
      <c r="BS749" s="44"/>
      <c r="BT749" s="44"/>
      <c r="BU749" s="44"/>
      <c r="BV749" s="44"/>
      <c r="BW749" s="44"/>
      <c r="BX749" s="44"/>
    </row>
    <row r="750" spans="1:76" ht="14">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c r="BA750" s="44"/>
      <c r="BB750" s="44"/>
      <c r="BC750" s="44"/>
      <c r="BD750" s="44"/>
      <c r="BE750" s="44"/>
      <c r="BF750" s="44"/>
      <c r="BG750" s="44"/>
      <c r="BH750" s="44"/>
      <c r="BI750" s="44"/>
      <c r="BJ750" s="44"/>
      <c r="BK750" s="44"/>
      <c r="BL750" s="44"/>
      <c r="BM750" s="44"/>
      <c r="BN750" s="44"/>
      <c r="BO750" s="44"/>
      <c r="BP750" s="44"/>
      <c r="BQ750" s="44"/>
      <c r="BR750" s="44"/>
      <c r="BS750" s="44"/>
      <c r="BT750" s="44"/>
      <c r="BU750" s="44"/>
      <c r="BV750" s="44"/>
      <c r="BW750" s="44"/>
      <c r="BX750" s="44"/>
    </row>
    <row r="751" spans="1:76" ht="14">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c r="BA751" s="44"/>
      <c r="BB751" s="44"/>
      <c r="BC751" s="44"/>
      <c r="BD751" s="44"/>
      <c r="BE751" s="44"/>
      <c r="BF751" s="44"/>
      <c r="BG751" s="44"/>
      <c r="BH751" s="44"/>
      <c r="BI751" s="44"/>
      <c r="BJ751" s="44"/>
      <c r="BK751" s="44"/>
      <c r="BL751" s="44"/>
      <c r="BM751" s="44"/>
      <c r="BN751" s="44"/>
      <c r="BO751" s="44"/>
      <c r="BP751" s="44"/>
      <c r="BQ751" s="44"/>
      <c r="BR751" s="44"/>
      <c r="BS751" s="44"/>
      <c r="BT751" s="44"/>
      <c r="BU751" s="44"/>
      <c r="BV751" s="44"/>
      <c r="BW751" s="44"/>
      <c r="BX751" s="44"/>
    </row>
    <row r="752" spans="1:76" ht="14">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c r="BA752" s="44"/>
      <c r="BB752" s="44"/>
      <c r="BC752" s="44"/>
      <c r="BD752" s="44"/>
      <c r="BE752" s="44"/>
      <c r="BF752" s="44"/>
      <c r="BG752" s="44"/>
      <c r="BH752" s="44"/>
      <c r="BI752" s="44"/>
      <c r="BJ752" s="44"/>
      <c r="BK752" s="44"/>
      <c r="BL752" s="44"/>
      <c r="BM752" s="44"/>
      <c r="BN752" s="44"/>
      <c r="BO752" s="44"/>
      <c r="BP752" s="44"/>
      <c r="BQ752" s="44"/>
      <c r="BR752" s="44"/>
      <c r="BS752" s="44"/>
      <c r="BT752" s="44"/>
      <c r="BU752" s="44"/>
      <c r="BV752" s="44"/>
      <c r="BW752" s="44"/>
      <c r="BX752" s="44"/>
    </row>
    <row r="753" spans="1:76" ht="14">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c r="BA753" s="44"/>
      <c r="BB753" s="44"/>
      <c r="BC753" s="44"/>
      <c r="BD753" s="44"/>
      <c r="BE753" s="44"/>
      <c r="BF753" s="44"/>
      <c r="BG753" s="44"/>
      <c r="BH753" s="44"/>
      <c r="BI753" s="44"/>
      <c r="BJ753" s="44"/>
      <c r="BK753" s="44"/>
      <c r="BL753" s="44"/>
      <c r="BM753" s="44"/>
      <c r="BN753" s="44"/>
      <c r="BO753" s="44"/>
      <c r="BP753" s="44"/>
      <c r="BQ753" s="44"/>
      <c r="BR753" s="44"/>
      <c r="BS753" s="44"/>
      <c r="BT753" s="44"/>
      <c r="BU753" s="44"/>
      <c r="BV753" s="44"/>
      <c r="BW753" s="44"/>
      <c r="BX753" s="44"/>
    </row>
    <row r="754" spans="1:76" ht="14">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c r="BA754" s="44"/>
      <c r="BB754" s="44"/>
      <c r="BC754" s="44"/>
      <c r="BD754" s="44"/>
      <c r="BE754" s="44"/>
      <c r="BF754" s="44"/>
      <c r="BG754" s="44"/>
      <c r="BH754" s="44"/>
      <c r="BI754" s="44"/>
      <c r="BJ754" s="44"/>
      <c r="BK754" s="44"/>
      <c r="BL754" s="44"/>
      <c r="BM754" s="44"/>
      <c r="BN754" s="44"/>
      <c r="BO754" s="44"/>
      <c r="BP754" s="44"/>
      <c r="BQ754" s="44"/>
      <c r="BR754" s="44"/>
      <c r="BS754" s="44"/>
      <c r="BT754" s="44"/>
      <c r="BU754" s="44"/>
      <c r="BV754" s="44"/>
      <c r="BW754" s="44"/>
      <c r="BX754" s="44"/>
    </row>
    <row r="755" spans="1:76" ht="14">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c r="BA755" s="44"/>
      <c r="BB755" s="44"/>
      <c r="BC755" s="44"/>
      <c r="BD755" s="44"/>
      <c r="BE755" s="44"/>
      <c r="BF755" s="44"/>
      <c r="BG755" s="44"/>
      <c r="BH755" s="44"/>
      <c r="BI755" s="44"/>
      <c r="BJ755" s="44"/>
      <c r="BK755" s="44"/>
      <c r="BL755" s="44"/>
      <c r="BM755" s="44"/>
      <c r="BN755" s="44"/>
      <c r="BO755" s="44"/>
      <c r="BP755" s="44"/>
      <c r="BQ755" s="44"/>
      <c r="BR755" s="44"/>
      <c r="BS755" s="44"/>
      <c r="BT755" s="44"/>
      <c r="BU755" s="44"/>
      <c r="BV755" s="44"/>
      <c r="BW755" s="44"/>
      <c r="BX755" s="44"/>
    </row>
    <row r="756" spans="1:76" ht="14">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c r="BA756" s="44"/>
      <c r="BB756" s="44"/>
      <c r="BC756" s="44"/>
      <c r="BD756" s="44"/>
      <c r="BE756" s="44"/>
      <c r="BF756" s="44"/>
      <c r="BG756" s="44"/>
      <c r="BH756" s="44"/>
      <c r="BI756" s="44"/>
      <c r="BJ756" s="44"/>
      <c r="BK756" s="44"/>
      <c r="BL756" s="44"/>
      <c r="BM756" s="44"/>
      <c r="BN756" s="44"/>
      <c r="BO756" s="44"/>
      <c r="BP756" s="44"/>
      <c r="BQ756" s="44"/>
      <c r="BR756" s="44"/>
      <c r="BS756" s="44"/>
      <c r="BT756" s="44"/>
      <c r="BU756" s="44"/>
      <c r="BV756" s="44"/>
      <c r="BW756" s="44"/>
      <c r="BX756" s="44"/>
    </row>
    <row r="757" spans="1:76" ht="14">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c r="BA757" s="44"/>
      <c r="BB757" s="44"/>
      <c r="BC757" s="44"/>
      <c r="BD757" s="44"/>
      <c r="BE757" s="44"/>
      <c r="BF757" s="44"/>
      <c r="BG757" s="44"/>
      <c r="BH757" s="44"/>
      <c r="BI757" s="44"/>
      <c r="BJ757" s="44"/>
      <c r="BK757" s="44"/>
      <c r="BL757" s="44"/>
      <c r="BM757" s="44"/>
      <c r="BN757" s="44"/>
      <c r="BO757" s="44"/>
      <c r="BP757" s="44"/>
      <c r="BQ757" s="44"/>
      <c r="BR757" s="44"/>
      <c r="BS757" s="44"/>
      <c r="BT757" s="44"/>
      <c r="BU757" s="44"/>
      <c r="BV757" s="44"/>
      <c r="BW757" s="44"/>
      <c r="BX757" s="44"/>
    </row>
    <row r="758" spans="1:76" ht="14">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c r="BA758" s="44"/>
      <c r="BB758" s="44"/>
      <c r="BC758" s="44"/>
      <c r="BD758" s="44"/>
      <c r="BE758" s="44"/>
      <c r="BF758" s="44"/>
      <c r="BG758" s="44"/>
      <c r="BH758" s="44"/>
      <c r="BI758" s="44"/>
      <c r="BJ758" s="44"/>
      <c r="BK758" s="44"/>
      <c r="BL758" s="44"/>
      <c r="BM758" s="44"/>
      <c r="BN758" s="44"/>
      <c r="BO758" s="44"/>
      <c r="BP758" s="44"/>
      <c r="BQ758" s="44"/>
      <c r="BR758" s="44"/>
      <c r="BS758" s="44"/>
      <c r="BT758" s="44"/>
      <c r="BU758" s="44"/>
      <c r="BV758" s="44"/>
      <c r="BW758" s="44"/>
      <c r="BX758" s="44"/>
    </row>
    <row r="759" spans="1:76" ht="14">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c r="BA759" s="44"/>
      <c r="BB759" s="44"/>
      <c r="BC759" s="44"/>
      <c r="BD759" s="44"/>
      <c r="BE759" s="44"/>
      <c r="BF759" s="44"/>
      <c r="BG759" s="44"/>
      <c r="BH759" s="44"/>
      <c r="BI759" s="44"/>
      <c r="BJ759" s="44"/>
      <c r="BK759" s="44"/>
      <c r="BL759" s="44"/>
      <c r="BM759" s="44"/>
      <c r="BN759" s="44"/>
      <c r="BO759" s="44"/>
      <c r="BP759" s="44"/>
      <c r="BQ759" s="44"/>
      <c r="BR759" s="44"/>
      <c r="BS759" s="44"/>
      <c r="BT759" s="44"/>
      <c r="BU759" s="44"/>
      <c r="BV759" s="44"/>
      <c r="BW759" s="44"/>
      <c r="BX759" s="44"/>
    </row>
    <row r="760" spans="1:76" ht="14">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c r="BA760" s="44"/>
      <c r="BB760" s="44"/>
      <c r="BC760" s="44"/>
      <c r="BD760" s="44"/>
      <c r="BE760" s="44"/>
      <c r="BF760" s="44"/>
      <c r="BG760" s="44"/>
      <c r="BH760" s="44"/>
      <c r="BI760" s="44"/>
      <c r="BJ760" s="44"/>
      <c r="BK760" s="44"/>
      <c r="BL760" s="44"/>
      <c r="BM760" s="44"/>
      <c r="BN760" s="44"/>
      <c r="BO760" s="44"/>
      <c r="BP760" s="44"/>
      <c r="BQ760" s="44"/>
      <c r="BR760" s="44"/>
      <c r="BS760" s="44"/>
      <c r="BT760" s="44"/>
      <c r="BU760" s="44"/>
      <c r="BV760" s="44"/>
      <c r="BW760" s="44"/>
      <c r="BX760" s="44"/>
    </row>
    <row r="761" spans="1:76" ht="14">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c r="BA761" s="44"/>
      <c r="BB761" s="44"/>
      <c r="BC761" s="44"/>
      <c r="BD761" s="44"/>
      <c r="BE761" s="44"/>
      <c r="BF761" s="44"/>
      <c r="BG761" s="44"/>
      <c r="BH761" s="44"/>
      <c r="BI761" s="44"/>
      <c r="BJ761" s="44"/>
      <c r="BK761" s="44"/>
      <c r="BL761" s="44"/>
      <c r="BM761" s="44"/>
      <c r="BN761" s="44"/>
      <c r="BO761" s="44"/>
      <c r="BP761" s="44"/>
      <c r="BQ761" s="44"/>
      <c r="BR761" s="44"/>
      <c r="BS761" s="44"/>
      <c r="BT761" s="44"/>
      <c r="BU761" s="44"/>
      <c r="BV761" s="44"/>
      <c r="BW761" s="44"/>
      <c r="BX761" s="44"/>
    </row>
    <row r="762" spans="1:76" ht="14">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c r="BA762" s="44"/>
      <c r="BB762" s="44"/>
      <c r="BC762" s="44"/>
      <c r="BD762" s="44"/>
      <c r="BE762" s="44"/>
      <c r="BF762" s="44"/>
      <c r="BG762" s="44"/>
      <c r="BH762" s="44"/>
      <c r="BI762" s="44"/>
      <c r="BJ762" s="44"/>
      <c r="BK762" s="44"/>
      <c r="BL762" s="44"/>
      <c r="BM762" s="44"/>
      <c r="BN762" s="44"/>
      <c r="BO762" s="44"/>
      <c r="BP762" s="44"/>
      <c r="BQ762" s="44"/>
      <c r="BR762" s="44"/>
      <c r="BS762" s="44"/>
      <c r="BT762" s="44"/>
      <c r="BU762" s="44"/>
      <c r="BV762" s="44"/>
      <c r="BW762" s="44"/>
      <c r="BX762" s="44"/>
    </row>
    <row r="763" spans="1:76" ht="14">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c r="BA763" s="44"/>
      <c r="BB763" s="44"/>
      <c r="BC763" s="44"/>
      <c r="BD763" s="44"/>
      <c r="BE763" s="44"/>
      <c r="BF763" s="44"/>
      <c r="BG763" s="44"/>
      <c r="BH763" s="44"/>
      <c r="BI763" s="44"/>
      <c r="BJ763" s="44"/>
      <c r="BK763" s="44"/>
      <c r="BL763" s="44"/>
      <c r="BM763" s="44"/>
      <c r="BN763" s="44"/>
      <c r="BO763" s="44"/>
      <c r="BP763" s="44"/>
      <c r="BQ763" s="44"/>
      <c r="BR763" s="44"/>
      <c r="BS763" s="44"/>
      <c r="BT763" s="44"/>
      <c r="BU763" s="44"/>
      <c r="BV763" s="44"/>
      <c r="BW763" s="44"/>
      <c r="BX763" s="44"/>
    </row>
    <row r="764" spans="1:76" ht="14">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c r="BA764" s="44"/>
      <c r="BB764" s="44"/>
      <c r="BC764" s="44"/>
      <c r="BD764" s="44"/>
      <c r="BE764" s="44"/>
      <c r="BF764" s="44"/>
      <c r="BG764" s="44"/>
      <c r="BH764" s="44"/>
      <c r="BI764" s="44"/>
      <c r="BJ764" s="44"/>
      <c r="BK764" s="44"/>
      <c r="BL764" s="44"/>
      <c r="BM764" s="44"/>
      <c r="BN764" s="44"/>
      <c r="BO764" s="44"/>
      <c r="BP764" s="44"/>
      <c r="BQ764" s="44"/>
      <c r="BR764" s="44"/>
      <c r="BS764" s="44"/>
      <c r="BT764" s="44"/>
      <c r="BU764" s="44"/>
      <c r="BV764" s="44"/>
      <c r="BW764" s="44"/>
      <c r="BX764" s="44"/>
    </row>
    <row r="765" spans="1:76" ht="14">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c r="BA765" s="44"/>
      <c r="BB765" s="44"/>
      <c r="BC765" s="44"/>
      <c r="BD765" s="44"/>
      <c r="BE765" s="44"/>
      <c r="BF765" s="44"/>
      <c r="BG765" s="44"/>
      <c r="BH765" s="44"/>
      <c r="BI765" s="44"/>
      <c r="BJ765" s="44"/>
      <c r="BK765" s="44"/>
      <c r="BL765" s="44"/>
      <c r="BM765" s="44"/>
      <c r="BN765" s="44"/>
      <c r="BO765" s="44"/>
      <c r="BP765" s="44"/>
      <c r="BQ765" s="44"/>
      <c r="BR765" s="44"/>
      <c r="BS765" s="44"/>
      <c r="BT765" s="44"/>
      <c r="BU765" s="44"/>
      <c r="BV765" s="44"/>
      <c r="BW765" s="44"/>
      <c r="BX765" s="44"/>
    </row>
    <row r="766" spans="1:76" ht="14">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c r="BA766" s="44"/>
      <c r="BB766" s="44"/>
      <c r="BC766" s="44"/>
      <c r="BD766" s="44"/>
      <c r="BE766" s="44"/>
      <c r="BF766" s="44"/>
      <c r="BG766" s="44"/>
      <c r="BH766" s="44"/>
      <c r="BI766" s="44"/>
      <c r="BJ766" s="44"/>
      <c r="BK766" s="44"/>
      <c r="BL766" s="44"/>
      <c r="BM766" s="44"/>
      <c r="BN766" s="44"/>
      <c r="BO766" s="44"/>
      <c r="BP766" s="44"/>
      <c r="BQ766" s="44"/>
      <c r="BR766" s="44"/>
      <c r="BS766" s="44"/>
      <c r="BT766" s="44"/>
      <c r="BU766" s="44"/>
      <c r="BV766" s="44"/>
      <c r="BW766" s="44"/>
      <c r="BX766" s="44"/>
    </row>
    <row r="767" spans="1:76" ht="14">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c r="BA767" s="44"/>
      <c r="BB767" s="44"/>
      <c r="BC767" s="44"/>
      <c r="BD767" s="44"/>
      <c r="BE767" s="44"/>
      <c r="BF767" s="44"/>
      <c r="BG767" s="44"/>
      <c r="BH767" s="44"/>
      <c r="BI767" s="44"/>
      <c r="BJ767" s="44"/>
      <c r="BK767" s="44"/>
      <c r="BL767" s="44"/>
      <c r="BM767" s="44"/>
      <c r="BN767" s="44"/>
      <c r="BO767" s="44"/>
      <c r="BP767" s="44"/>
      <c r="BQ767" s="44"/>
      <c r="BR767" s="44"/>
      <c r="BS767" s="44"/>
      <c r="BT767" s="44"/>
      <c r="BU767" s="44"/>
      <c r="BV767" s="44"/>
      <c r="BW767" s="44"/>
      <c r="BX767" s="44"/>
    </row>
    <row r="768" spans="1:76" ht="14">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c r="BA768" s="44"/>
      <c r="BB768" s="44"/>
      <c r="BC768" s="44"/>
      <c r="BD768" s="44"/>
      <c r="BE768" s="44"/>
      <c r="BF768" s="44"/>
      <c r="BG768" s="44"/>
      <c r="BH768" s="44"/>
      <c r="BI768" s="44"/>
      <c r="BJ768" s="44"/>
      <c r="BK768" s="44"/>
      <c r="BL768" s="44"/>
      <c r="BM768" s="44"/>
      <c r="BN768" s="44"/>
      <c r="BO768" s="44"/>
      <c r="BP768" s="44"/>
      <c r="BQ768" s="44"/>
      <c r="BR768" s="44"/>
      <c r="BS768" s="44"/>
      <c r="BT768" s="44"/>
      <c r="BU768" s="44"/>
      <c r="BV768" s="44"/>
      <c r="BW768" s="44"/>
      <c r="BX768" s="44"/>
    </row>
    <row r="769" spans="1:76" ht="14">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c r="BA769" s="44"/>
      <c r="BB769" s="44"/>
      <c r="BC769" s="44"/>
      <c r="BD769" s="44"/>
      <c r="BE769" s="44"/>
      <c r="BF769" s="44"/>
      <c r="BG769" s="44"/>
      <c r="BH769" s="44"/>
      <c r="BI769" s="44"/>
      <c r="BJ769" s="44"/>
      <c r="BK769" s="44"/>
      <c r="BL769" s="44"/>
      <c r="BM769" s="44"/>
      <c r="BN769" s="44"/>
      <c r="BO769" s="44"/>
      <c r="BP769" s="44"/>
      <c r="BQ769" s="44"/>
      <c r="BR769" s="44"/>
      <c r="BS769" s="44"/>
      <c r="BT769" s="44"/>
      <c r="BU769" s="44"/>
      <c r="BV769" s="44"/>
      <c r="BW769" s="44"/>
      <c r="BX769" s="44"/>
    </row>
    <row r="770" spans="1:76" ht="14">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c r="BA770" s="44"/>
      <c r="BB770" s="44"/>
      <c r="BC770" s="44"/>
      <c r="BD770" s="44"/>
      <c r="BE770" s="44"/>
      <c r="BF770" s="44"/>
      <c r="BG770" s="44"/>
      <c r="BH770" s="44"/>
      <c r="BI770" s="44"/>
      <c r="BJ770" s="44"/>
      <c r="BK770" s="44"/>
      <c r="BL770" s="44"/>
      <c r="BM770" s="44"/>
      <c r="BN770" s="44"/>
      <c r="BO770" s="44"/>
      <c r="BP770" s="44"/>
      <c r="BQ770" s="44"/>
      <c r="BR770" s="44"/>
      <c r="BS770" s="44"/>
      <c r="BT770" s="44"/>
      <c r="BU770" s="44"/>
      <c r="BV770" s="44"/>
      <c r="BW770" s="44"/>
      <c r="BX770" s="44"/>
    </row>
    <row r="771" spans="1:76" ht="14">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c r="BA771" s="44"/>
      <c r="BB771" s="44"/>
      <c r="BC771" s="44"/>
      <c r="BD771" s="44"/>
      <c r="BE771" s="44"/>
      <c r="BF771" s="44"/>
      <c r="BG771" s="44"/>
      <c r="BH771" s="44"/>
      <c r="BI771" s="44"/>
      <c r="BJ771" s="44"/>
      <c r="BK771" s="44"/>
      <c r="BL771" s="44"/>
      <c r="BM771" s="44"/>
      <c r="BN771" s="44"/>
      <c r="BO771" s="44"/>
      <c r="BP771" s="44"/>
      <c r="BQ771" s="44"/>
      <c r="BR771" s="44"/>
      <c r="BS771" s="44"/>
      <c r="BT771" s="44"/>
      <c r="BU771" s="44"/>
      <c r="BV771" s="44"/>
      <c r="BW771" s="44"/>
      <c r="BX771" s="44"/>
    </row>
    <row r="772" spans="1:76" ht="14">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c r="BA772" s="44"/>
      <c r="BB772" s="44"/>
      <c r="BC772" s="44"/>
      <c r="BD772" s="44"/>
      <c r="BE772" s="44"/>
      <c r="BF772" s="44"/>
      <c r="BG772" s="44"/>
      <c r="BH772" s="44"/>
      <c r="BI772" s="44"/>
      <c r="BJ772" s="44"/>
      <c r="BK772" s="44"/>
      <c r="BL772" s="44"/>
      <c r="BM772" s="44"/>
      <c r="BN772" s="44"/>
      <c r="BO772" s="44"/>
      <c r="BP772" s="44"/>
      <c r="BQ772" s="44"/>
      <c r="BR772" s="44"/>
      <c r="BS772" s="44"/>
      <c r="BT772" s="44"/>
      <c r="BU772" s="44"/>
      <c r="BV772" s="44"/>
      <c r="BW772" s="44"/>
      <c r="BX772" s="44"/>
    </row>
    <row r="773" spans="1:76" ht="14">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c r="BA773" s="44"/>
      <c r="BB773" s="44"/>
      <c r="BC773" s="44"/>
      <c r="BD773" s="44"/>
      <c r="BE773" s="44"/>
      <c r="BF773" s="44"/>
      <c r="BG773" s="44"/>
      <c r="BH773" s="44"/>
      <c r="BI773" s="44"/>
      <c r="BJ773" s="44"/>
      <c r="BK773" s="44"/>
      <c r="BL773" s="44"/>
      <c r="BM773" s="44"/>
      <c r="BN773" s="44"/>
      <c r="BO773" s="44"/>
      <c r="BP773" s="44"/>
      <c r="BQ773" s="44"/>
      <c r="BR773" s="44"/>
      <c r="BS773" s="44"/>
      <c r="BT773" s="44"/>
      <c r="BU773" s="44"/>
      <c r="BV773" s="44"/>
      <c r="BW773" s="44"/>
      <c r="BX773" s="44"/>
    </row>
    <row r="774" spans="1:76" ht="14">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c r="BA774" s="44"/>
      <c r="BB774" s="44"/>
      <c r="BC774" s="44"/>
      <c r="BD774" s="44"/>
      <c r="BE774" s="44"/>
      <c r="BF774" s="44"/>
      <c r="BG774" s="44"/>
      <c r="BH774" s="44"/>
      <c r="BI774" s="44"/>
      <c r="BJ774" s="44"/>
      <c r="BK774" s="44"/>
      <c r="BL774" s="44"/>
      <c r="BM774" s="44"/>
      <c r="BN774" s="44"/>
      <c r="BO774" s="44"/>
      <c r="BP774" s="44"/>
      <c r="BQ774" s="44"/>
      <c r="BR774" s="44"/>
      <c r="BS774" s="44"/>
      <c r="BT774" s="44"/>
      <c r="BU774" s="44"/>
      <c r="BV774" s="44"/>
      <c r="BW774" s="44"/>
      <c r="BX774" s="44"/>
    </row>
    <row r="775" spans="1:76" ht="14">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c r="BA775" s="44"/>
      <c r="BB775" s="44"/>
      <c r="BC775" s="44"/>
      <c r="BD775" s="44"/>
      <c r="BE775" s="44"/>
      <c r="BF775" s="44"/>
      <c r="BG775" s="44"/>
      <c r="BH775" s="44"/>
      <c r="BI775" s="44"/>
      <c r="BJ775" s="44"/>
      <c r="BK775" s="44"/>
      <c r="BL775" s="44"/>
      <c r="BM775" s="44"/>
      <c r="BN775" s="44"/>
      <c r="BO775" s="44"/>
      <c r="BP775" s="44"/>
      <c r="BQ775" s="44"/>
      <c r="BR775" s="44"/>
      <c r="BS775" s="44"/>
      <c r="BT775" s="44"/>
      <c r="BU775" s="44"/>
      <c r="BV775" s="44"/>
      <c r="BW775" s="44"/>
      <c r="BX775" s="44"/>
    </row>
    <row r="776" spans="1:76" ht="14">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c r="BA776" s="44"/>
      <c r="BB776" s="44"/>
      <c r="BC776" s="44"/>
      <c r="BD776" s="44"/>
      <c r="BE776" s="44"/>
      <c r="BF776" s="44"/>
      <c r="BG776" s="44"/>
      <c r="BH776" s="44"/>
      <c r="BI776" s="44"/>
      <c r="BJ776" s="44"/>
      <c r="BK776" s="44"/>
      <c r="BL776" s="44"/>
      <c r="BM776" s="44"/>
      <c r="BN776" s="44"/>
      <c r="BO776" s="44"/>
      <c r="BP776" s="44"/>
      <c r="BQ776" s="44"/>
      <c r="BR776" s="44"/>
      <c r="BS776" s="44"/>
      <c r="BT776" s="44"/>
      <c r="BU776" s="44"/>
      <c r="BV776" s="44"/>
      <c r="BW776" s="44"/>
      <c r="BX776" s="44"/>
    </row>
    <row r="777" spans="1:76" ht="14">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c r="BA777" s="44"/>
      <c r="BB777" s="44"/>
      <c r="BC777" s="44"/>
      <c r="BD777" s="44"/>
      <c r="BE777" s="44"/>
      <c r="BF777" s="44"/>
      <c r="BG777" s="44"/>
      <c r="BH777" s="44"/>
      <c r="BI777" s="44"/>
      <c r="BJ777" s="44"/>
      <c r="BK777" s="44"/>
      <c r="BL777" s="44"/>
      <c r="BM777" s="44"/>
      <c r="BN777" s="44"/>
      <c r="BO777" s="44"/>
      <c r="BP777" s="44"/>
      <c r="BQ777" s="44"/>
      <c r="BR777" s="44"/>
      <c r="BS777" s="44"/>
      <c r="BT777" s="44"/>
      <c r="BU777" s="44"/>
      <c r="BV777" s="44"/>
      <c r="BW777" s="44"/>
      <c r="BX777" s="44"/>
    </row>
    <row r="778" spans="1:76" ht="14">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c r="BA778" s="44"/>
      <c r="BB778" s="44"/>
      <c r="BC778" s="44"/>
      <c r="BD778" s="44"/>
      <c r="BE778" s="44"/>
      <c r="BF778" s="44"/>
      <c r="BG778" s="44"/>
      <c r="BH778" s="44"/>
      <c r="BI778" s="44"/>
      <c r="BJ778" s="44"/>
      <c r="BK778" s="44"/>
      <c r="BL778" s="44"/>
      <c r="BM778" s="44"/>
      <c r="BN778" s="44"/>
      <c r="BO778" s="44"/>
      <c r="BP778" s="44"/>
      <c r="BQ778" s="44"/>
      <c r="BR778" s="44"/>
      <c r="BS778" s="44"/>
      <c r="BT778" s="44"/>
      <c r="BU778" s="44"/>
      <c r="BV778" s="44"/>
      <c r="BW778" s="44"/>
      <c r="BX778" s="44"/>
    </row>
    <row r="779" spans="1:76" ht="14">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c r="BA779" s="44"/>
      <c r="BB779" s="44"/>
      <c r="BC779" s="44"/>
      <c r="BD779" s="44"/>
      <c r="BE779" s="44"/>
      <c r="BF779" s="44"/>
      <c r="BG779" s="44"/>
      <c r="BH779" s="44"/>
      <c r="BI779" s="44"/>
      <c r="BJ779" s="44"/>
      <c r="BK779" s="44"/>
      <c r="BL779" s="44"/>
      <c r="BM779" s="44"/>
      <c r="BN779" s="44"/>
      <c r="BO779" s="44"/>
      <c r="BP779" s="44"/>
      <c r="BQ779" s="44"/>
      <c r="BR779" s="44"/>
      <c r="BS779" s="44"/>
      <c r="BT779" s="44"/>
      <c r="BU779" s="44"/>
      <c r="BV779" s="44"/>
      <c r="BW779" s="44"/>
      <c r="BX779" s="44"/>
    </row>
    <row r="780" spans="1:76" ht="14">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c r="BA780" s="44"/>
      <c r="BB780" s="44"/>
      <c r="BC780" s="44"/>
      <c r="BD780" s="44"/>
      <c r="BE780" s="44"/>
      <c r="BF780" s="44"/>
      <c r="BG780" s="44"/>
      <c r="BH780" s="44"/>
      <c r="BI780" s="44"/>
      <c r="BJ780" s="44"/>
      <c r="BK780" s="44"/>
      <c r="BL780" s="44"/>
      <c r="BM780" s="44"/>
      <c r="BN780" s="44"/>
      <c r="BO780" s="44"/>
      <c r="BP780" s="44"/>
      <c r="BQ780" s="44"/>
      <c r="BR780" s="44"/>
      <c r="BS780" s="44"/>
      <c r="BT780" s="44"/>
      <c r="BU780" s="44"/>
      <c r="BV780" s="44"/>
      <c r="BW780" s="44"/>
      <c r="BX780" s="44"/>
    </row>
    <row r="781" spans="1:76" ht="14">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c r="BA781" s="44"/>
      <c r="BB781" s="44"/>
      <c r="BC781" s="44"/>
      <c r="BD781" s="44"/>
      <c r="BE781" s="44"/>
      <c r="BF781" s="44"/>
      <c r="BG781" s="44"/>
      <c r="BH781" s="44"/>
      <c r="BI781" s="44"/>
      <c r="BJ781" s="44"/>
      <c r="BK781" s="44"/>
      <c r="BL781" s="44"/>
      <c r="BM781" s="44"/>
      <c r="BN781" s="44"/>
      <c r="BO781" s="44"/>
      <c r="BP781" s="44"/>
      <c r="BQ781" s="44"/>
      <c r="BR781" s="44"/>
      <c r="BS781" s="44"/>
      <c r="BT781" s="44"/>
      <c r="BU781" s="44"/>
      <c r="BV781" s="44"/>
      <c r="BW781" s="44"/>
      <c r="BX781" s="44"/>
    </row>
    <row r="782" spans="1:76" ht="14">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44"/>
      <c r="BH782" s="44"/>
      <c r="BI782" s="44"/>
      <c r="BJ782" s="44"/>
      <c r="BK782" s="44"/>
      <c r="BL782" s="44"/>
      <c r="BM782" s="44"/>
      <c r="BN782" s="44"/>
      <c r="BO782" s="44"/>
      <c r="BP782" s="44"/>
      <c r="BQ782" s="44"/>
      <c r="BR782" s="44"/>
      <c r="BS782" s="44"/>
      <c r="BT782" s="44"/>
      <c r="BU782" s="44"/>
      <c r="BV782" s="44"/>
      <c r="BW782" s="44"/>
      <c r="BX782" s="44"/>
    </row>
    <row r="783" spans="1:76" ht="14">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c r="BA783" s="44"/>
      <c r="BB783" s="44"/>
      <c r="BC783" s="44"/>
      <c r="BD783" s="44"/>
      <c r="BE783" s="44"/>
      <c r="BF783" s="44"/>
      <c r="BG783" s="44"/>
      <c r="BH783" s="44"/>
      <c r="BI783" s="44"/>
      <c r="BJ783" s="44"/>
      <c r="BK783" s="44"/>
      <c r="BL783" s="44"/>
      <c r="BM783" s="44"/>
      <c r="BN783" s="44"/>
      <c r="BO783" s="44"/>
      <c r="BP783" s="44"/>
      <c r="BQ783" s="44"/>
      <c r="BR783" s="44"/>
      <c r="BS783" s="44"/>
      <c r="BT783" s="44"/>
      <c r="BU783" s="44"/>
      <c r="BV783" s="44"/>
      <c r="BW783" s="44"/>
      <c r="BX783" s="44"/>
    </row>
    <row r="784" spans="1:76" ht="14">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c r="BA784" s="44"/>
      <c r="BB784" s="44"/>
      <c r="BC784" s="44"/>
      <c r="BD784" s="44"/>
      <c r="BE784" s="44"/>
      <c r="BF784" s="44"/>
      <c r="BG784" s="44"/>
      <c r="BH784" s="44"/>
      <c r="BI784" s="44"/>
      <c r="BJ784" s="44"/>
      <c r="BK784" s="44"/>
      <c r="BL784" s="44"/>
      <c r="BM784" s="44"/>
      <c r="BN784" s="44"/>
      <c r="BO784" s="44"/>
      <c r="BP784" s="44"/>
      <c r="BQ784" s="44"/>
      <c r="BR784" s="44"/>
      <c r="BS784" s="44"/>
      <c r="BT784" s="44"/>
      <c r="BU784" s="44"/>
      <c r="BV784" s="44"/>
      <c r="BW784" s="44"/>
      <c r="BX784" s="44"/>
    </row>
    <row r="785" spans="1:76" ht="14">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c r="BA785" s="44"/>
      <c r="BB785" s="44"/>
      <c r="BC785" s="44"/>
      <c r="BD785" s="44"/>
      <c r="BE785" s="44"/>
      <c r="BF785" s="44"/>
      <c r="BG785" s="44"/>
      <c r="BH785" s="44"/>
      <c r="BI785" s="44"/>
      <c r="BJ785" s="44"/>
      <c r="BK785" s="44"/>
      <c r="BL785" s="44"/>
      <c r="BM785" s="44"/>
      <c r="BN785" s="44"/>
      <c r="BO785" s="44"/>
      <c r="BP785" s="44"/>
      <c r="BQ785" s="44"/>
      <c r="BR785" s="44"/>
      <c r="BS785" s="44"/>
      <c r="BT785" s="44"/>
      <c r="BU785" s="44"/>
      <c r="BV785" s="44"/>
      <c r="BW785" s="44"/>
      <c r="BX785" s="44"/>
    </row>
    <row r="786" spans="1:76" ht="14">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c r="BA786" s="44"/>
      <c r="BB786" s="44"/>
      <c r="BC786" s="44"/>
      <c r="BD786" s="44"/>
      <c r="BE786" s="44"/>
      <c r="BF786" s="44"/>
      <c r="BG786" s="44"/>
      <c r="BH786" s="44"/>
      <c r="BI786" s="44"/>
      <c r="BJ786" s="44"/>
      <c r="BK786" s="44"/>
      <c r="BL786" s="44"/>
      <c r="BM786" s="44"/>
      <c r="BN786" s="44"/>
      <c r="BO786" s="44"/>
      <c r="BP786" s="44"/>
      <c r="BQ786" s="44"/>
      <c r="BR786" s="44"/>
      <c r="BS786" s="44"/>
      <c r="BT786" s="44"/>
      <c r="BU786" s="44"/>
      <c r="BV786" s="44"/>
      <c r="BW786" s="44"/>
      <c r="BX786" s="44"/>
    </row>
    <row r="787" spans="1:76" ht="14">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c r="BA787" s="44"/>
      <c r="BB787" s="44"/>
      <c r="BC787" s="44"/>
      <c r="BD787" s="44"/>
      <c r="BE787" s="44"/>
      <c r="BF787" s="44"/>
      <c r="BG787" s="44"/>
      <c r="BH787" s="44"/>
      <c r="BI787" s="44"/>
      <c r="BJ787" s="44"/>
      <c r="BK787" s="44"/>
      <c r="BL787" s="44"/>
      <c r="BM787" s="44"/>
      <c r="BN787" s="44"/>
      <c r="BO787" s="44"/>
      <c r="BP787" s="44"/>
      <c r="BQ787" s="44"/>
      <c r="BR787" s="44"/>
      <c r="BS787" s="44"/>
      <c r="BT787" s="44"/>
      <c r="BU787" s="44"/>
      <c r="BV787" s="44"/>
      <c r="BW787" s="44"/>
      <c r="BX787" s="44"/>
    </row>
    <row r="788" spans="1:76" ht="14">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c r="BA788" s="44"/>
      <c r="BB788" s="44"/>
      <c r="BC788" s="44"/>
      <c r="BD788" s="44"/>
      <c r="BE788" s="44"/>
      <c r="BF788" s="44"/>
      <c r="BG788" s="44"/>
      <c r="BH788" s="44"/>
      <c r="BI788" s="44"/>
      <c r="BJ788" s="44"/>
      <c r="BK788" s="44"/>
      <c r="BL788" s="44"/>
      <c r="BM788" s="44"/>
      <c r="BN788" s="44"/>
      <c r="BO788" s="44"/>
      <c r="BP788" s="44"/>
      <c r="BQ788" s="44"/>
      <c r="BR788" s="44"/>
      <c r="BS788" s="44"/>
      <c r="BT788" s="44"/>
      <c r="BU788" s="44"/>
      <c r="BV788" s="44"/>
      <c r="BW788" s="44"/>
      <c r="BX788" s="44"/>
    </row>
    <row r="789" spans="1:76" ht="14">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c r="BA789" s="44"/>
      <c r="BB789" s="44"/>
      <c r="BC789" s="44"/>
      <c r="BD789" s="44"/>
      <c r="BE789" s="44"/>
      <c r="BF789" s="44"/>
      <c r="BG789" s="44"/>
      <c r="BH789" s="44"/>
      <c r="BI789" s="44"/>
      <c r="BJ789" s="44"/>
      <c r="BK789" s="44"/>
      <c r="BL789" s="44"/>
      <c r="BM789" s="44"/>
      <c r="BN789" s="44"/>
      <c r="BO789" s="44"/>
      <c r="BP789" s="44"/>
      <c r="BQ789" s="44"/>
      <c r="BR789" s="44"/>
      <c r="BS789" s="44"/>
      <c r="BT789" s="44"/>
      <c r="BU789" s="44"/>
      <c r="BV789" s="44"/>
      <c r="BW789" s="44"/>
      <c r="BX789" s="44"/>
    </row>
    <row r="790" spans="1:76" ht="14">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c r="BA790" s="44"/>
      <c r="BB790" s="44"/>
      <c r="BC790" s="44"/>
      <c r="BD790" s="44"/>
      <c r="BE790" s="44"/>
      <c r="BF790" s="44"/>
      <c r="BG790" s="44"/>
      <c r="BH790" s="44"/>
      <c r="BI790" s="44"/>
      <c r="BJ790" s="44"/>
      <c r="BK790" s="44"/>
      <c r="BL790" s="44"/>
      <c r="BM790" s="44"/>
      <c r="BN790" s="44"/>
      <c r="BO790" s="44"/>
      <c r="BP790" s="44"/>
      <c r="BQ790" s="44"/>
      <c r="BR790" s="44"/>
      <c r="BS790" s="44"/>
      <c r="BT790" s="44"/>
      <c r="BU790" s="44"/>
      <c r="BV790" s="44"/>
      <c r="BW790" s="44"/>
      <c r="BX790" s="44"/>
    </row>
    <row r="791" spans="1:76" ht="14">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c r="BA791" s="44"/>
      <c r="BB791" s="44"/>
      <c r="BC791" s="44"/>
      <c r="BD791" s="44"/>
      <c r="BE791" s="44"/>
      <c r="BF791" s="44"/>
      <c r="BG791" s="44"/>
      <c r="BH791" s="44"/>
      <c r="BI791" s="44"/>
      <c r="BJ791" s="44"/>
      <c r="BK791" s="44"/>
      <c r="BL791" s="44"/>
      <c r="BM791" s="44"/>
      <c r="BN791" s="44"/>
      <c r="BO791" s="44"/>
      <c r="BP791" s="44"/>
      <c r="BQ791" s="44"/>
      <c r="BR791" s="44"/>
      <c r="BS791" s="44"/>
      <c r="BT791" s="44"/>
      <c r="BU791" s="44"/>
      <c r="BV791" s="44"/>
      <c r="BW791" s="44"/>
      <c r="BX791" s="44"/>
    </row>
    <row r="792" spans="1:76" ht="14">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c r="BA792" s="44"/>
      <c r="BB792" s="44"/>
      <c r="BC792" s="44"/>
      <c r="BD792" s="44"/>
      <c r="BE792" s="44"/>
      <c r="BF792" s="44"/>
      <c r="BG792" s="44"/>
      <c r="BH792" s="44"/>
      <c r="BI792" s="44"/>
      <c r="BJ792" s="44"/>
      <c r="BK792" s="44"/>
      <c r="BL792" s="44"/>
      <c r="BM792" s="44"/>
      <c r="BN792" s="44"/>
      <c r="BO792" s="44"/>
      <c r="BP792" s="44"/>
      <c r="BQ792" s="44"/>
      <c r="BR792" s="44"/>
      <c r="BS792" s="44"/>
      <c r="BT792" s="44"/>
      <c r="BU792" s="44"/>
      <c r="BV792" s="44"/>
      <c r="BW792" s="44"/>
      <c r="BX792" s="44"/>
    </row>
    <row r="793" spans="1:76" ht="14">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c r="BA793" s="44"/>
      <c r="BB793" s="44"/>
      <c r="BC793" s="44"/>
      <c r="BD793" s="44"/>
      <c r="BE793" s="44"/>
      <c r="BF793" s="44"/>
      <c r="BG793" s="44"/>
      <c r="BH793" s="44"/>
      <c r="BI793" s="44"/>
      <c r="BJ793" s="44"/>
      <c r="BK793" s="44"/>
      <c r="BL793" s="44"/>
      <c r="BM793" s="44"/>
      <c r="BN793" s="44"/>
      <c r="BO793" s="44"/>
      <c r="BP793" s="44"/>
      <c r="BQ793" s="44"/>
      <c r="BR793" s="44"/>
      <c r="BS793" s="44"/>
      <c r="BT793" s="44"/>
      <c r="BU793" s="44"/>
      <c r="BV793" s="44"/>
      <c r="BW793" s="44"/>
      <c r="BX793" s="44"/>
    </row>
    <row r="794" spans="1:76" ht="14">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c r="BA794" s="44"/>
      <c r="BB794" s="44"/>
      <c r="BC794" s="44"/>
      <c r="BD794" s="44"/>
      <c r="BE794" s="44"/>
      <c r="BF794" s="44"/>
      <c r="BG794" s="44"/>
      <c r="BH794" s="44"/>
      <c r="BI794" s="44"/>
      <c r="BJ794" s="44"/>
      <c r="BK794" s="44"/>
      <c r="BL794" s="44"/>
      <c r="BM794" s="44"/>
      <c r="BN794" s="44"/>
      <c r="BO794" s="44"/>
      <c r="BP794" s="44"/>
      <c r="BQ794" s="44"/>
      <c r="BR794" s="44"/>
      <c r="BS794" s="44"/>
      <c r="BT794" s="44"/>
      <c r="BU794" s="44"/>
      <c r="BV794" s="44"/>
      <c r="BW794" s="44"/>
      <c r="BX794" s="44"/>
    </row>
    <row r="795" spans="1:76" ht="14">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c r="BA795" s="44"/>
      <c r="BB795" s="44"/>
      <c r="BC795" s="44"/>
      <c r="BD795" s="44"/>
      <c r="BE795" s="44"/>
      <c r="BF795" s="44"/>
      <c r="BG795" s="44"/>
      <c r="BH795" s="44"/>
      <c r="BI795" s="44"/>
      <c r="BJ795" s="44"/>
      <c r="BK795" s="44"/>
      <c r="BL795" s="44"/>
      <c r="BM795" s="44"/>
      <c r="BN795" s="44"/>
      <c r="BO795" s="44"/>
      <c r="BP795" s="44"/>
      <c r="BQ795" s="44"/>
      <c r="BR795" s="44"/>
      <c r="BS795" s="44"/>
      <c r="BT795" s="44"/>
      <c r="BU795" s="44"/>
      <c r="BV795" s="44"/>
      <c r="BW795" s="44"/>
      <c r="BX795" s="44"/>
    </row>
    <row r="796" spans="1:76" ht="14">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c r="BA796" s="44"/>
      <c r="BB796" s="44"/>
      <c r="BC796" s="44"/>
      <c r="BD796" s="44"/>
      <c r="BE796" s="44"/>
      <c r="BF796" s="44"/>
      <c r="BG796" s="44"/>
      <c r="BH796" s="44"/>
      <c r="BI796" s="44"/>
      <c r="BJ796" s="44"/>
      <c r="BK796" s="44"/>
      <c r="BL796" s="44"/>
      <c r="BM796" s="44"/>
      <c r="BN796" s="44"/>
      <c r="BO796" s="44"/>
      <c r="BP796" s="44"/>
      <c r="BQ796" s="44"/>
      <c r="BR796" s="44"/>
      <c r="BS796" s="44"/>
      <c r="BT796" s="44"/>
      <c r="BU796" s="44"/>
      <c r="BV796" s="44"/>
      <c r="BW796" s="44"/>
      <c r="BX796" s="44"/>
    </row>
    <row r="797" spans="1:76" ht="14">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c r="BA797" s="44"/>
      <c r="BB797" s="44"/>
      <c r="BC797" s="44"/>
      <c r="BD797" s="44"/>
      <c r="BE797" s="44"/>
      <c r="BF797" s="44"/>
      <c r="BG797" s="44"/>
      <c r="BH797" s="44"/>
      <c r="BI797" s="44"/>
      <c r="BJ797" s="44"/>
      <c r="BK797" s="44"/>
      <c r="BL797" s="44"/>
      <c r="BM797" s="44"/>
      <c r="BN797" s="44"/>
      <c r="BO797" s="44"/>
      <c r="BP797" s="44"/>
      <c r="BQ797" s="44"/>
      <c r="BR797" s="44"/>
      <c r="BS797" s="44"/>
      <c r="BT797" s="44"/>
      <c r="BU797" s="44"/>
      <c r="BV797" s="44"/>
      <c r="BW797" s="44"/>
      <c r="BX797" s="44"/>
    </row>
    <row r="798" spans="1:76" ht="14">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c r="BA798" s="44"/>
      <c r="BB798" s="44"/>
      <c r="BC798" s="44"/>
      <c r="BD798" s="44"/>
      <c r="BE798" s="44"/>
      <c r="BF798" s="44"/>
      <c r="BG798" s="44"/>
      <c r="BH798" s="44"/>
      <c r="BI798" s="44"/>
      <c r="BJ798" s="44"/>
      <c r="BK798" s="44"/>
      <c r="BL798" s="44"/>
      <c r="BM798" s="44"/>
      <c r="BN798" s="44"/>
      <c r="BO798" s="44"/>
      <c r="BP798" s="44"/>
      <c r="BQ798" s="44"/>
      <c r="BR798" s="44"/>
      <c r="BS798" s="44"/>
      <c r="BT798" s="44"/>
      <c r="BU798" s="44"/>
      <c r="BV798" s="44"/>
      <c r="BW798" s="44"/>
      <c r="BX798" s="44"/>
    </row>
    <row r="799" spans="1:76" ht="14">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c r="BA799" s="44"/>
      <c r="BB799" s="44"/>
      <c r="BC799" s="44"/>
      <c r="BD799" s="44"/>
      <c r="BE799" s="44"/>
      <c r="BF799" s="44"/>
      <c r="BG799" s="44"/>
      <c r="BH799" s="44"/>
      <c r="BI799" s="44"/>
      <c r="BJ799" s="44"/>
      <c r="BK799" s="44"/>
      <c r="BL799" s="44"/>
      <c r="BM799" s="44"/>
      <c r="BN799" s="44"/>
      <c r="BO799" s="44"/>
      <c r="BP799" s="44"/>
      <c r="BQ799" s="44"/>
      <c r="BR799" s="44"/>
      <c r="BS799" s="44"/>
      <c r="BT799" s="44"/>
      <c r="BU799" s="44"/>
      <c r="BV799" s="44"/>
      <c r="BW799" s="44"/>
      <c r="BX799" s="44"/>
    </row>
    <row r="800" spans="1:76" ht="14">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c r="BA800" s="44"/>
      <c r="BB800" s="44"/>
      <c r="BC800" s="44"/>
      <c r="BD800" s="44"/>
      <c r="BE800" s="44"/>
      <c r="BF800" s="44"/>
      <c r="BG800" s="44"/>
      <c r="BH800" s="44"/>
      <c r="BI800" s="44"/>
      <c r="BJ800" s="44"/>
      <c r="BK800" s="44"/>
      <c r="BL800" s="44"/>
      <c r="BM800" s="44"/>
      <c r="BN800" s="44"/>
      <c r="BO800" s="44"/>
      <c r="BP800" s="44"/>
      <c r="BQ800" s="44"/>
      <c r="BR800" s="44"/>
      <c r="BS800" s="44"/>
      <c r="BT800" s="44"/>
      <c r="BU800" s="44"/>
      <c r="BV800" s="44"/>
      <c r="BW800" s="44"/>
      <c r="BX800" s="44"/>
    </row>
    <row r="801" spans="1:76" ht="14">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c r="BA801" s="44"/>
      <c r="BB801" s="44"/>
      <c r="BC801" s="44"/>
      <c r="BD801" s="44"/>
      <c r="BE801" s="44"/>
      <c r="BF801" s="44"/>
      <c r="BG801" s="44"/>
      <c r="BH801" s="44"/>
      <c r="BI801" s="44"/>
      <c r="BJ801" s="44"/>
      <c r="BK801" s="44"/>
      <c r="BL801" s="44"/>
      <c r="BM801" s="44"/>
      <c r="BN801" s="44"/>
      <c r="BO801" s="44"/>
      <c r="BP801" s="44"/>
      <c r="BQ801" s="44"/>
      <c r="BR801" s="44"/>
      <c r="BS801" s="44"/>
      <c r="BT801" s="44"/>
      <c r="BU801" s="44"/>
      <c r="BV801" s="44"/>
      <c r="BW801" s="44"/>
      <c r="BX801" s="44"/>
    </row>
    <row r="802" spans="1:76" ht="14">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c r="BA802" s="44"/>
      <c r="BB802" s="44"/>
      <c r="BC802" s="44"/>
      <c r="BD802" s="44"/>
      <c r="BE802" s="44"/>
      <c r="BF802" s="44"/>
      <c r="BG802" s="44"/>
      <c r="BH802" s="44"/>
      <c r="BI802" s="44"/>
      <c r="BJ802" s="44"/>
      <c r="BK802" s="44"/>
      <c r="BL802" s="44"/>
      <c r="BM802" s="44"/>
      <c r="BN802" s="44"/>
      <c r="BO802" s="44"/>
      <c r="BP802" s="44"/>
      <c r="BQ802" s="44"/>
      <c r="BR802" s="44"/>
      <c r="BS802" s="44"/>
      <c r="BT802" s="44"/>
      <c r="BU802" s="44"/>
      <c r="BV802" s="44"/>
      <c r="BW802" s="44"/>
      <c r="BX802" s="44"/>
    </row>
    <row r="803" spans="1:76" ht="14">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c r="BA803" s="44"/>
      <c r="BB803" s="44"/>
      <c r="BC803" s="44"/>
      <c r="BD803" s="44"/>
      <c r="BE803" s="44"/>
      <c r="BF803" s="44"/>
      <c r="BG803" s="44"/>
      <c r="BH803" s="44"/>
      <c r="BI803" s="44"/>
      <c r="BJ803" s="44"/>
      <c r="BK803" s="44"/>
      <c r="BL803" s="44"/>
      <c r="BM803" s="44"/>
      <c r="BN803" s="44"/>
      <c r="BO803" s="44"/>
      <c r="BP803" s="44"/>
      <c r="BQ803" s="44"/>
      <c r="BR803" s="44"/>
      <c r="BS803" s="44"/>
      <c r="BT803" s="44"/>
      <c r="BU803" s="44"/>
      <c r="BV803" s="44"/>
      <c r="BW803" s="44"/>
      <c r="BX803" s="44"/>
    </row>
    <row r="804" spans="1:76" ht="14">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c r="BA804" s="44"/>
      <c r="BB804" s="44"/>
      <c r="BC804" s="44"/>
      <c r="BD804" s="44"/>
      <c r="BE804" s="44"/>
      <c r="BF804" s="44"/>
      <c r="BG804" s="44"/>
      <c r="BH804" s="44"/>
      <c r="BI804" s="44"/>
      <c r="BJ804" s="44"/>
      <c r="BK804" s="44"/>
      <c r="BL804" s="44"/>
      <c r="BM804" s="44"/>
      <c r="BN804" s="44"/>
      <c r="BO804" s="44"/>
      <c r="BP804" s="44"/>
      <c r="BQ804" s="44"/>
      <c r="BR804" s="44"/>
      <c r="BS804" s="44"/>
      <c r="BT804" s="44"/>
      <c r="BU804" s="44"/>
      <c r="BV804" s="44"/>
      <c r="BW804" s="44"/>
      <c r="BX804" s="44"/>
    </row>
    <row r="805" spans="1:76" ht="14">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c r="BA805" s="44"/>
      <c r="BB805" s="44"/>
      <c r="BC805" s="44"/>
      <c r="BD805" s="44"/>
      <c r="BE805" s="44"/>
      <c r="BF805" s="44"/>
      <c r="BG805" s="44"/>
      <c r="BH805" s="44"/>
      <c r="BI805" s="44"/>
      <c r="BJ805" s="44"/>
      <c r="BK805" s="44"/>
      <c r="BL805" s="44"/>
      <c r="BM805" s="44"/>
      <c r="BN805" s="44"/>
      <c r="BO805" s="44"/>
      <c r="BP805" s="44"/>
      <c r="BQ805" s="44"/>
      <c r="BR805" s="44"/>
      <c r="BS805" s="44"/>
      <c r="BT805" s="44"/>
      <c r="BU805" s="44"/>
      <c r="BV805" s="44"/>
      <c r="BW805" s="44"/>
      <c r="BX805" s="44"/>
    </row>
    <row r="806" spans="1:76" ht="14">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c r="AY806" s="44"/>
      <c r="AZ806" s="44"/>
      <c r="BA806" s="44"/>
      <c r="BB806" s="44"/>
      <c r="BC806" s="44"/>
      <c r="BD806" s="44"/>
      <c r="BE806" s="44"/>
      <c r="BF806" s="44"/>
      <c r="BG806" s="44"/>
      <c r="BH806" s="44"/>
      <c r="BI806" s="44"/>
      <c r="BJ806" s="44"/>
      <c r="BK806" s="44"/>
      <c r="BL806" s="44"/>
      <c r="BM806" s="44"/>
      <c r="BN806" s="44"/>
      <c r="BO806" s="44"/>
      <c r="BP806" s="44"/>
      <c r="BQ806" s="44"/>
      <c r="BR806" s="44"/>
      <c r="BS806" s="44"/>
      <c r="BT806" s="44"/>
      <c r="BU806" s="44"/>
      <c r="BV806" s="44"/>
      <c r="BW806" s="44"/>
      <c r="BX806" s="44"/>
    </row>
    <row r="807" spans="1:76" ht="14">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c r="BA807" s="44"/>
      <c r="BB807" s="44"/>
      <c r="BC807" s="44"/>
      <c r="BD807" s="44"/>
      <c r="BE807" s="44"/>
      <c r="BF807" s="44"/>
      <c r="BG807" s="44"/>
      <c r="BH807" s="44"/>
      <c r="BI807" s="44"/>
      <c r="BJ807" s="44"/>
      <c r="BK807" s="44"/>
      <c r="BL807" s="44"/>
      <c r="BM807" s="44"/>
      <c r="BN807" s="44"/>
      <c r="BO807" s="44"/>
      <c r="BP807" s="44"/>
      <c r="BQ807" s="44"/>
      <c r="BR807" s="44"/>
      <c r="BS807" s="44"/>
      <c r="BT807" s="44"/>
      <c r="BU807" s="44"/>
      <c r="BV807" s="44"/>
      <c r="BW807" s="44"/>
      <c r="BX807" s="44"/>
    </row>
    <row r="808" spans="1:76" ht="14">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c r="BA808" s="44"/>
      <c r="BB808" s="44"/>
      <c r="BC808" s="44"/>
      <c r="BD808" s="44"/>
      <c r="BE808" s="44"/>
      <c r="BF808" s="44"/>
      <c r="BG808" s="44"/>
      <c r="BH808" s="44"/>
      <c r="BI808" s="44"/>
      <c r="BJ808" s="44"/>
      <c r="BK808" s="44"/>
      <c r="BL808" s="44"/>
      <c r="BM808" s="44"/>
      <c r="BN808" s="44"/>
      <c r="BO808" s="44"/>
      <c r="BP808" s="44"/>
      <c r="BQ808" s="44"/>
      <c r="BR808" s="44"/>
      <c r="BS808" s="44"/>
      <c r="BT808" s="44"/>
      <c r="BU808" s="44"/>
      <c r="BV808" s="44"/>
      <c r="BW808" s="44"/>
      <c r="BX808" s="44"/>
    </row>
    <row r="809" spans="1:76" ht="14">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c r="BA809" s="44"/>
      <c r="BB809" s="44"/>
      <c r="BC809" s="44"/>
      <c r="BD809" s="44"/>
      <c r="BE809" s="44"/>
      <c r="BF809" s="44"/>
      <c r="BG809" s="44"/>
      <c r="BH809" s="44"/>
      <c r="BI809" s="44"/>
      <c r="BJ809" s="44"/>
      <c r="BK809" s="44"/>
      <c r="BL809" s="44"/>
      <c r="BM809" s="44"/>
      <c r="BN809" s="44"/>
      <c r="BO809" s="44"/>
      <c r="BP809" s="44"/>
      <c r="BQ809" s="44"/>
      <c r="BR809" s="44"/>
      <c r="BS809" s="44"/>
      <c r="BT809" s="44"/>
      <c r="BU809" s="44"/>
      <c r="BV809" s="44"/>
      <c r="BW809" s="44"/>
      <c r="BX809" s="44"/>
    </row>
    <row r="810" spans="1:76" ht="14">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c r="BA810" s="44"/>
      <c r="BB810" s="44"/>
      <c r="BC810" s="44"/>
      <c r="BD810" s="44"/>
      <c r="BE810" s="44"/>
      <c r="BF810" s="44"/>
      <c r="BG810" s="44"/>
      <c r="BH810" s="44"/>
      <c r="BI810" s="44"/>
      <c r="BJ810" s="44"/>
      <c r="BK810" s="44"/>
      <c r="BL810" s="44"/>
      <c r="BM810" s="44"/>
      <c r="BN810" s="44"/>
      <c r="BO810" s="44"/>
      <c r="BP810" s="44"/>
      <c r="BQ810" s="44"/>
      <c r="BR810" s="44"/>
      <c r="BS810" s="44"/>
      <c r="BT810" s="44"/>
      <c r="BU810" s="44"/>
      <c r="BV810" s="44"/>
      <c r="BW810" s="44"/>
      <c r="BX810" s="44"/>
    </row>
    <row r="811" spans="1:76" ht="14">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c r="BA811" s="44"/>
      <c r="BB811" s="44"/>
      <c r="BC811" s="44"/>
      <c r="BD811" s="44"/>
      <c r="BE811" s="44"/>
      <c r="BF811" s="44"/>
      <c r="BG811" s="44"/>
      <c r="BH811" s="44"/>
      <c r="BI811" s="44"/>
      <c r="BJ811" s="44"/>
      <c r="BK811" s="44"/>
      <c r="BL811" s="44"/>
      <c r="BM811" s="44"/>
      <c r="BN811" s="44"/>
      <c r="BO811" s="44"/>
      <c r="BP811" s="44"/>
      <c r="BQ811" s="44"/>
      <c r="BR811" s="44"/>
      <c r="BS811" s="44"/>
      <c r="BT811" s="44"/>
      <c r="BU811" s="44"/>
      <c r="BV811" s="44"/>
      <c r="BW811" s="44"/>
      <c r="BX811" s="44"/>
    </row>
    <row r="812" spans="1:76" ht="14">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c r="BA812" s="44"/>
      <c r="BB812" s="44"/>
      <c r="BC812" s="44"/>
      <c r="BD812" s="44"/>
      <c r="BE812" s="44"/>
      <c r="BF812" s="44"/>
      <c r="BG812" s="44"/>
      <c r="BH812" s="44"/>
      <c r="BI812" s="44"/>
      <c r="BJ812" s="44"/>
      <c r="BK812" s="44"/>
      <c r="BL812" s="44"/>
      <c r="BM812" s="44"/>
      <c r="BN812" s="44"/>
      <c r="BO812" s="44"/>
      <c r="BP812" s="44"/>
      <c r="BQ812" s="44"/>
      <c r="BR812" s="44"/>
      <c r="BS812" s="44"/>
      <c r="BT812" s="44"/>
      <c r="BU812" s="44"/>
      <c r="BV812" s="44"/>
      <c r="BW812" s="44"/>
      <c r="BX812" s="44"/>
    </row>
    <row r="813" spans="1:76" ht="14">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c r="BA813" s="44"/>
      <c r="BB813" s="44"/>
      <c r="BC813" s="44"/>
      <c r="BD813" s="44"/>
      <c r="BE813" s="44"/>
      <c r="BF813" s="44"/>
      <c r="BG813" s="44"/>
      <c r="BH813" s="44"/>
      <c r="BI813" s="44"/>
      <c r="BJ813" s="44"/>
      <c r="BK813" s="44"/>
      <c r="BL813" s="44"/>
      <c r="BM813" s="44"/>
      <c r="BN813" s="44"/>
      <c r="BO813" s="44"/>
      <c r="BP813" s="44"/>
      <c r="BQ813" s="44"/>
      <c r="BR813" s="44"/>
      <c r="BS813" s="44"/>
      <c r="BT813" s="44"/>
      <c r="BU813" s="44"/>
      <c r="BV813" s="44"/>
      <c r="BW813" s="44"/>
      <c r="BX813" s="44"/>
    </row>
    <row r="814" spans="1:76" ht="14">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c r="BA814" s="44"/>
      <c r="BB814" s="44"/>
      <c r="BC814" s="44"/>
      <c r="BD814" s="44"/>
      <c r="BE814" s="44"/>
      <c r="BF814" s="44"/>
      <c r="BG814" s="44"/>
      <c r="BH814" s="44"/>
      <c r="BI814" s="44"/>
      <c r="BJ814" s="44"/>
      <c r="BK814" s="44"/>
      <c r="BL814" s="44"/>
      <c r="BM814" s="44"/>
      <c r="BN814" s="44"/>
      <c r="BO814" s="44"/>
      <c r="BP814" s="44"/>
      <c r="BQ814" s="44"/>
      <c r="BR814" s="44"/>
      <c r="BS814" s="44"/>
      <c r="BT814" s="44"/>
      <c r="BU814" s="44"/>
      <c r="BV814" s="44"/>
      <c r="BW814" s="44"/>
      <c r="BX814" s="44"/>
    </row>
    <row r="815" spans="1:76" ht="14">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c r="BA815" s="44"/>
      <c r="BB815" s="44"/>
      <c r="BC815" s="44"/>
      <c r="BD815" s="44"/>
      <c r="BE815" s="44"/>
      <c r="BF815" s="44"/>
      <c r="BG815" s="44"/>
      <c r="BH815" s="44"/>
      <c r="BI815" s="44"/>
      <c r="BJ815" s="44"/>
      <c r="BK815" s="44"/>
      <c r="BL815" s="44"/>
      <c r="BM815" s="44"/>
      <c r="BN815" s="44"/>
      <c r="BO815" s="44"/>
      <c r="BP815" s="44"/>
      <c r="BQ815" s="44"/>
      <c r="BR815" s="44"/>
      <c r="BS815" s="44"/>
      <c r="BT815" s="44"/>
      <c r="BU815" s="44"/>
      <c r="BV815" s="44"/>
      <c r="BW815" s="44"/>
      <c r="BX815" s="44"/>
    </row>
    <row r="816" spans="1:76" ht="14">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c r="AZ816" s="44"/>
      <c r="BA816" s="44"/>
      <c r="BB816" s="44"/>
      <c r="BC816" s="44"/>
      <c r="BD816" s="44"/>
      <c r="BE816" s="44"/>
      <c r="BF816" s="44"/>
      <c r="BG816" s="44"/>
      <c r="BH816" s="44"/>
      <c r="BI816" s="44"/>
      <c r="BJ816" s="44"/>
      <c r="BK816" s="44"/>
      <c r="BL816" s="44"/>
      <c r="BM816" s="44"/>
      <c r="BN816" s="44"/>
      <c r="BO816" s="44"/>
      <c r="BP816" s="44"/>
      <c r="BQ816" s="44"/>
      <c r="BR816" s="44"/>
      <c r="BS816" s="44"/>
      <c r="BT816" s="44"/>
      <c r="BU816" s="44"/>
      <c r="BV816" s="44"/>
      <c r="BW816" s="44"/>
      <c r="BX816" s="44"/>
    </row>
    <row r="817" spans="1:76" ht="14">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c r="BA817" s="44"/>
      <c r="BB817" s="44"/>
      <c r="BC817" s="44"/>
      <c r="BD817" s="44"/>
      <c r="BE817" s="44"/>
      <c r="BF817" s="44"/>
      <c r="BG817" s="44"/>
      <c r="BH817" s="44"/>
      <c r="BI817" s="44"/>
      <c r="BJ817" s="44"/>
      <c r="BK817" s="44"/>
      <c r="BL817" s="44"/>
      <c r="BM817" s="44"/>
      <c r="BN817" s="44"/>
      <c r="BO817" s="44"/>
      <c r="BP817" s="44"/>
      <c r="BQ817" s="44"/>
      <c r="BR817" s="44"/>
      <c r="BS817" s="44"/>
      <c r="BT817" s="44"/>
      <c r="BU817" s="44"/>
      <c r="BV817" s="44"/>
      <c r="BW817" s="44"/>
      <c r="BX817" s="44"/>
    </row>
    <row r="818" spans="1:76" ht="14">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c r="BA818" s="44"/>
      <c r="BB818" s="44"/>
      <c r="BC818" s="44"/>
      <c r="BD818" s="44"/>
      <c r="BE818" s="44"/>
      <c r="BF818" s="44"/>
      <c r="BG818" s="44"/>
      <c r="BH818" s="44"/>
      <c r="BI818" s="44"/>
      <c r="BJ818" s="44"/>
      <c r="BK818" s="44"/>
      <c r="BL818" s="44"/>
      <c r="BM818" s="44"/>
      <c r="BN818" s="44"/>
      <c r="BO818" s="44"/>
      <c r="BP818" s="44"/>
      <c r="BQ818" s="44"/>
      <c r="BR818" s="44"/>
      <c r="BS818" s="44"/>
      <c r="BT818" s="44"/>
      <c r="BU818" s="44"/>
      <c r="BV818" s="44"/>
      <c r="BW818" s="44"/>
      <c r="BX818" s="44"/>
    </row>
    <row r="819" spans="1:76" ht="14">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c r="BA819" s="44"/>
      <c r="BB819" s="44"/>
      <c r="BC819" s="44"/>
      <c r="BD819" s="44"/>
      <c r="BE819" s="44"/>
      <c r="BF819" s="44"/>
      <c r="BG819" s="44"/>
      <c r="BH819" s="44"/>
      <c r="BI819" s="44"/>
      <c r="BJ819" s="44"/>
      <c r="BK819" s="44"/>
      <c r="BL819" s="44"/>
      <c r="BM819" s="44"/>
      <c r="BN819" s="44"/>
      <c r="BO819" s="44"/>
      <c r="BP819" s="44"/>
      <c r="BQ819" s="44"/>
      <c r="BR819" s="44"/>
      <c r="BS819" s="44"/>
      <c r="BT819" s="44"/>
      <c r="BU819" s="44"/>
      <c r="BV819" s="44"/>
      <c r="BW819" s="44"/>
      <c r="BX819" s="44"/>
    </row>
    <row r="820" spans="1:76" ht="14">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c r="BA820" s="44"/>
      <c r="BB820" s="44"/>
      <c r="BC820" s="44"/>
      <c r="BD820" s="44"/>
      <c r="BE820" s="44"/>
      <c r="BF820" s="44"/>
      <c r="BG820" s="44"/>
      <c r="BH820" s="44"/>
      <c r="BI820" s="44"/>
      <c r="BJ820" s="44"/>
      <c r="BK820" s="44"/>
      <c r="BL820" s="44"/>
      <c r="BM820" s="44"/>
      <c r="BN820" s="44"/>
      <c r="BO820" s="44"/>
      <c r="BP820" s="44"/>
      <c r="BQ820" s="44"/>
      <c r="BR820" s="44"/>
      <c r="BS820" s="44"/>
      <c r="BT820" s="44"/>
      <c r="BU820" s="44"/>
      <c r="BV820" s="44"/>
      <c r="BW820" s="44"/>
      <c r="BX820" s="44"/>
    </row>
    <row r="821" spans="1:76" ht="14">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c r="BA821" s="44"/>
      <c r="BB821" s="44"/>
      <c r="BC821" s="44"/>
      <c r="BD821" s="44"/>
      <c r="BE821" s="44"/>
      <c r="BF821" s="44"/>
      <c r="BG821" s="44"/>
      <c r="BH821" s="44"/>
      <c r="BI821" s="44"/>
      <c r="BJ821" s="44"/>
      <c r="BK821" s="44"/>
      <c r="BL821" s="44"/>
      <c r="BM821" s="44"/>
      <c r="BN821" s="44"/>
      <c r="BO821" s="44"/>
      <c r="BP821" s="44"/>
      <c r="BQ821" s="44"/>
      <c r="BR821" s="44"/>
      <c r="BS821" s="44"/>
      <c r="BT821" s="44"/>
      <c r="BU821" s="44"/>
      <c r="BV821" s="44"/>
      <c r="BW821" s="44"/>
      <c r="BX821" s="44"/>
    </row>
    <row r="822" spans="1:76" ht="14">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c r="BA822" s="44"/>
      <c r="BB822" s="44"/>
      <c r="BC822" s="44"/>
      <c r="BD822" s="44"/>
      <c r="BE822" s="44"/>
      <c r="BF822" s="44"/>
      <c r="BG822" s="44"/>
      <c r="BH822" s="44"/>
      <c r="BI822" s="44"/>
      <c r="BJ822" s="44"/>
      <c r="BK822" s="44"/>
      <c r="BL822" s="44"/>
      <c r="BM822" s="44"/>
      <c r="BN822" s="44"/>
      <c r="BO822" s="44"/>
      <c r="BP822" s="44"/>
      <c r="BQ822" s="44"/>
      <c r="BR822" s="44"/>
      <c r="BS822" s="44"/>
      <c r="BT822" s="44"/>
      <c r="BU822" s="44"/>
      <c r="BV822" s="44"/>
      <c r="BW822" s="44"/>
      <c r="BX822" s="44"/>
    </row>
    <row r="823" spans="1:76" ht="14">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c r="BA823" s="44"/>
      <c r="BB823" s="44"/>
      <c r="BC823" s="44"/>
      <c r="BD823" s="44"/>
      <c r="BE823" s="44"/>
      <c r="BF823" s="44"/>
      <c r="BG823" s="44"/>
      <c r="BH823" s="44"/>
      <c r="BI823" s="44"/>
      <c r="BJ823" s="44"/>
      <c r="BK823" s="44"/>
      <c r="BL823" s="44"/>
      <c r="BM823" s="44"/>
      <c r="BN823" s="44"/>
      <c r="BO823" s="44"/>
      <c r="BP823" s="44"/>
      <c r="BQ823" s="44"/>
      <c r="BR823" s="44"/>
      <c r="BS823" s="44"/>
      <c r="BT823" s="44"/>
      <c r="BU823" s="44"/>
      <c r="BV823" s="44"/>
      <c r="BW823" s="44"/>
      <c r="BX823" s="44"/>
    </row>
    <row r="824" spans="1:76" ht="14">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c r="BA824" s="44"/>
      <c r="BB824" s="44"/>
      <c r="BC824" s="44"/>
      <c r="BD824" s="44"/>
      <c r="BE824" s="44"/>
      <c r="BF824" s="44"/>
      <c r="BG824" s="44"/>
      <c r="BH824" s="44"/>
      <c r="BI824" s="44"/>
      <c r="BJ824" s="44"/>
      <c r="BK824" s="44"/>
      <c r="BL824" s="44"/>
      <c r="BM824" s="44"/>
      <c r="BN824" s="44"/>
      <c r="BO824" s="44"/>
      <c r="BP824" s="44"/>
      <c r="BQ824" s="44"/>
      <c r="BR824" s="44"/>
      <c r="BS824" s="44"/>
      <c r="BT824" s="44"/>
      <c r="BU824" s="44"/>
      <c r="BV824" s="44"/>
      <c r="BW824" s="44"/>
      <c r="BX824" s="44"/>
    </row>
    <row r="825" spans="1:76" ht="14">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c r="BA825" s="44"/>
      <c r="BB825" s="44"/>
      <c r="BC825" s="44"/>
      <c r="BD825" s="44"/>
      <c r="BE825" s="44"/>
      <c r="BF825" s="44"/>
      <c r="BG825" s="44"/>
      <c r="BH825" s="44"/>
      <c r="BI825" s="44"/>
      <c r="BJ825" s="44"/>
      <c r="BK825" s="44"/>
      <c r="BL825" s="44"/>
      <c r="BM825" s="44"/>
      <c r="BN825" s="44"/>
      <c r="BO825" s="44"/>
      <c r="BP825" s="44"/>
      <c r="BQ825" s="44"/>
      <c r="BR825" s="44"/>
      <c r="BS825" s="44"/>
      <c r="BT825" s="44"/>
      <c r="BU825" s="44"/>
      <c r="BV825" s="44"/>
      <c r="BW825" s="44"/>
      <c r="BX825" s="44"/>
    </row>
    <row r="826" spans="1:76" ht="14">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c r="BA826" s="44"/>
      <c r="BB826" s="44"/>
      <c r="BC826" s="44"/>
      <c r="BD826" s="44"/>
      <c r="BE826" s="44"/>
      <c r="BF826" s="44"/>
      <c r="BG826" s="44"/>
      <c r="BH826" s="44"/>
      <c r="BI826" s="44"/>
      <c r="BJ826" s="44"/>
      <c r="BK826" s="44"/>
      <c r="BL826" s="44"/>
      <c r="BM826" s="44"/>
      <c r="BN826" s="44"/>
      <c r="BO826" s="44"/>
      <c r="BP826" s="44"/>
      <c r="BQ826" s="44"/>
      <c r="BR826" s="44"/>
      <c r="BS826" s="44"/>
      <c r="BT826" s="44"/>
      <c r="BU826" s="44"/>
      <c r="BV826" s="44"/>
      <c r="BW826" s="44"/>
      <c r="BX826" s="44"/>
    </row>
    <row r="827" spans="1:76" ht="14">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4"/>
      <c r="AY827" s="44"/>
      <c r="AZ827" s="44"/>
      <c r="BA827" s="44"/>
      <c r="BB827" s="44"/>
      <c r="BC827" s="44"/>
      <c r="BD827" s="44"/>
      <c r="BE827" s="44"/>
      <c r="BF827" s="44"/>
      <c r="BG827" s="44"/>
      <c r="BH827" s="44"/>
      <c r="BI827" s="44"/>
      <c r="BJ827" s="44"/>
      <c r="BK827" s="44"/>
      <c r="BL827" s="44"/>
      <c r="BM827" s="44"/>
      <c r="BN827" s="44"/>
      <c r="BO827" s="44"/>
      <c r="BP827" s="44"/>
      <c r="BQ827" s="44"/>
      <c r="BR827" s="44"/>
      <c r="BS827" s="44"/>
      <c r="BT827" s="44"/>
      <c r="BU827" s="44"/>
      <c r="BV827" s="44"/>
      <c r="BW827" s="44"/>
      <c r="BX827" s="44"/>
    </row>
    <row r="828" spans="1:76" ht="14">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c r="BA828" s="44"/>
      <c r="BB828" s="44"/>
      <c r="BC828" s="44"/>
      <c r="BD828" s="44"/>
      <c r="BE828" s="44"/>
      <c r="BF828" s="44"/>
      <c r="BG828" s="44"/>
      <c r="BH828" s="44"/>
      <c r="BI828" s="44"/>
      <c r="BJ828" s="44"/>
      <c r="BK828" s="44"/>
      <c r="BL828" s="44"/>
      <c r="BM828" s="44"/>
      <c r="BN828" s="44"/>
      <c r="BO828" s="44"/>
      <c r="BP828" s="44"/>
      <c r="BQ828" s="44"/>
      <c r="BR828" s="44"/>
      <c r="BS828" s="44"/>
      <c r="BT828" s="44"/>
      <c r="BU828" s="44"/>
      <c r="BV828" s="44"/>
      <c r="BW828" s="44"/>
      <c r="BX828" s="44"/>
    </row>
    <row r="829" spans="1:76" ht="14">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4"/>
      <c r="AY829" s="44"/>
      <c r="AZ829" s="44"/>
      <c r="BA829" s="44"/>
      <c r="BB829" s="44"/>
      <c r="BC829" s="44"/>
      <c r="BD829" s="44"/>
      <c r="BE829" s="44"/>
      <c r="BF829" s="44"/>
      <c r="BG829" s="44"/>
      <c r="BH829" s="44"/>
      <c r="BI829" s="44"/>
      <c r="BJ829" s="44"/>
      <c r="BK829" s="44"/>
      <c r="BL829" s="44"/>
      <c r="BM829" s="44"/>
      <c r="BN829" s="44"/>
      <c r="BO829" s="44"/>
      <c r="BP829" s="44"/>
      <c r="BQ829" s="44"/>
      <c r="BR829" s="44"/>
      <c r="BS829" s="44"/>
      <c r="BT829" s="44"/>
      <c r="BU829" s="44"/>
      <c r="BV829" s="44"/>
      <c r="BW829" s="44"/>
      <c r="BX829" s="44"/>
    </row>
    <row r="830" spans="1:76" ht="14">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c r="BA830" s="44"/>
      <c r="BB830" s="44"/>
      <c r="BC830" s="44"/>
      <c r="BD830" s="44"/>
      <c r="BE830" s="44"/>
      <c r="BF830" s="44"/>
      <c r="BG830" s="44"/>
      <c r="BH830" s="44"/>
      <c r="BI830" s="44"/>
      <c r="BJ830" s="44"/>
      <c r="BK830" s="44"/>
      <c r="BL830" s="44"/>
      <c r="BM830" s="44"/>
      <c r="BN830" s="44"/>
      <c r="BO830" s="44"/>
      <c r="BP830" s="44"/>
      <c r="BQ830" s="44"/>
      <c r="BR830" s="44"/>
      <c r="BS830" s="44"/>
      <c r="BT830" s="44"/>
      <c r="BU830" s="44"/>
      <c r="BV830" s="44"/>
      <c r="BW830" s="44"/>
      <c r="BX830" s="44"/>
    </row>
    <row r="831" spans="1:76" ht="14">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c r="BA831" s="44"/>
      <c r="BB831" s="44"/>
      <c r="BC831" s="44"/>
      <c r="BD831" s="44"/>
      <c r="BE831" s="44"/>
      <c r="BF831" s="44"/>
      <c r="BG831" s="44"/>
      <c r="BH831" s="44"/>
      <c r="BI831" s="44"/>
      <c r="BJ831" s="44"/>
      <c r="BK831" s="44"/>
      <c r="BL831" s="44"/>
      <c r="BM831" s="44"/>
      <c r="BN831" s="44"/>
      <c r="BO831" s="44"/>
      <c r="BP831" s="44"/>
      <c r="BQ831" s="44"/>
      <c r="BR831" s="44"/>
      <c r="BS831" s="44"/>
      <c r="BT831" s="44"/>
      <c r="BU831" s="44"/>
      <c r="BV831" s="44"/>
      <c r="BW831" s="44"/>
      <c r="BX831" s="44"/>
    </row>
    <row r="832" spans="1:76" ht="14">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c r="BA832" s="44"/>
      <c r="BB832" s="44"/>
      <c r="BC832" s="44"/>
      <c r="BD832" s="44"/>
      <c r="BE832" s="44"/>
      <c r="BF832" s="44"/>
      <c r="BG832" s="44"/>
      <c r="BH832" s="44"/>
      <c r="BI832" s="44"/>
      <c r="BJ832" s="44"/>
      <c r="BK832" s="44"/>
      <c r="BL832" s="44"/>
      <c r="BM832" s="44"/>
      <c r="BN832" s="44"/>
      <c r="BO832" s="44"/>
      <c r="BP832" s="44"/>
      <c r="BQ832" s="44"/>
      <c r="BR832" s="44"/>
      <c r="BS832" s="44"/>
      <c r="BT832" s="44"/>
      <c r="BU832" s="44"/>
      <c r="BV832" s="44"/>
      <c r="BW832" s="44"/>
      <c r="BX832" s="44"/>
    </row>
    <row r="833" spans="1:76" ht="14">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c r="BA833" s="44"/>
      <c r="BB833" s="44"/>
      <c r="BC833" s="44"/>
      <c r="BD833" s="44"/>
      <c r="BE833" s="44"/>
      <c r="BF833" s="44"/>
      <c r="BG833" s="44"/>
      <c r="BH833" s="44"/>
      <c r="BI833" s="44"/>
      <c r="BJ833" s="44"/>
      <c r="BK833" s="44"/>
      <c r="BL833" s="44"/>
      <c r="BM833" s="44"/>
      <c r="BN833" s="44"/>
      <c r="BO833" s="44"/>
      <c r="BP833" s="44"/>
      <c r="BQ833" s="44"/>
      <c r="BR833" s="44"/>
      <c r="BS833" s="44"/>
      <c r="BT833" s="44"/>
      <c r="BU833" s="44"/>
      <c r="BV833" s="44"/>
      <c r="BW833" s="44"/>
      <c r="BX833" s="44"/>
    </row>
    <row r="834" spans="1:76" ht="14">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c r="BA834" s="44"/>
      <c r="BB834" s="44"/>
      <c r="BC834" s="44"/>
      <c r="BD834" s="44"/>
      <c r="BE834" s="44"/>
      <c r="BF834" s="44"/>
      <c r="BG834" s="44"/>
      <c r="BH834" s="44"/>
      <c r="BI834" s="44"/>
      <c r="BJ834" s="44"/>
      <c r="BK834" s="44"/>
      <c r="BL834" s="44"/>
      <c r="BM834" s="44"/>
      <c r="BN834" s="44"/>
      <c r="BO834" s="44"/>
      <c r="BP834" s="44"/>
      <c r="BQ834" s="44"/>
      <c r="BR834" s="44"/>
      <c r="BS834" s="44"/>
      <c r="BT834" s="44"/>
      <c r="BU834" s="44"/>
      <c r="BV834" s="44"/>
      <c r="BW834" s="44"/>
      <c r="BX834" s="44"/>
    </row>
    <row r="835" spans="1:76" ht="14">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c r="BA835" s="44"/>
      <c r="BB835" s="44"/>
      <c r="BC835" s="44"/>
      <c r="BD835" s="44"/>
      <c r="BE835" s="44"/>
      <c r="BF835" s="44"/>
      <c r="BG835" s="44"/>
      <c r="BH835" s="44"/>
      <c r="BI835" s="44"/>
      <c r="BJ835" s="44"/>
      <c r="BK835" s="44"/>
      <c r="BL835" s="44"/>
      <c r="BM835" s="44"/>
      <c r="BN835" s="44"/>
      <c r="BO835" s="44"/>
      <c r="BP835" s="44"/>
      <c r="BQ835" s="44"/>
      <c r="BR835" s="44"/>
      <c r="BS835" s="44"/>
      <c r="BT835" s="44"/>
      <c r="BU835" s="44"/>
      <c r="BV835" s="44"/>
      <c r="BW835" s="44"/>
      <c r="BX835" s="44"/>
    </row>
    <row r="836" spans="1:76" ht="14">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c r="BA836" s="44"/>
      <c r="BB836" s="44"/>
      <c r="BC836" s="44"/>
      <c r="BD836" s="44"/>
      <c r="BE836" s="44"/>
      <c r="BF836" s="44"/>
      <c r="BG836" s="44"/>
      <c r="BH836" s="44"/>
      <c r="BI836" s="44"/>
      <c r="BJ836" s="44"/>
      <c r="BK836" s="44"/>
      <c r="BL836" s="44"/>
      <c r="BM836" s="44"/>
      <c r="BN836" s="44"/>
      <c r="BO836" s="44"/>
      <c r="BP836" s="44"/>
      <c r="BQ836" s="44"/>
      <c r="BR836" s="44"/>
      <c r="BS836" s="44"/>
      <c r="BT836" s="44"/>
      <c r="BU836" s="44"/>
      <c r="BV836" s="44"/>
      <c r="BW836" s="44"/>
      <c r="BX836" s="44"/>
    </row>
    <row r="837" spans="1:76" ht="14">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c r="BA837" s="44"/>
      <c r="BB837" s="44"/>
      <c r="BC837" s="44"/>
      <c r="BD837" s="44"/>
      <c r="BE837" s="44"/>
      <c r="BF837" s="44"/>
      <c r="BG837" s="44"/>
      <c r="BH837" s="44"/>
      <c r="BI837" s="44"/>
      <c r="BJ837" s="44"/>
      <c r="BK837" s="44"/>
      <c r="BL837" s="44"/>
      <c r="BM837" s="44"/>
      <c r="BN837" s="44"/>
      <c r="BO837" s="44"/>
      <c r="BP837" s="44"/>
      <c r="BQ837" s="44"/>
      <c r="BR837" s="44"/>
      <c r="BS837" s="44"/>
      <c r="BT837" s="44"/>
      <c r="BU837" s="44"/>
      <c r="BV837" s="44"/>
      <c r="BW837" s="44"/>
      <c r="BX837" s="44"/>
    </row>
    <row r="838" spans="1:76" ht="14">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4"/>
      <c r="AY838" s="44"/>
      <c r="AZ838" s="44"/>
      <c r="BA838" s="44"/>
      <c r="BB838" s="44"/>
      <c r="BC838" s="44"/>
      <c r="BD838" s="44"/>
      <c r="BE838" s="44"/>
      <c r="BF838" s="44"/>
      <c r="BG838" s="44"/>
      <c r="BH838" s="44"/>
      <c r="BI838" s="44"/>
      <c r="BJ838" s="44"/>
      <c r="BK838" s="44"/>
      <c r="BL838" s="44"/>
      <c r="BM838" s="44"/>
      <c r="BN838" s="44"/>
      <c r="BO838" s="44"/>
      <c r="BP838" s="44"/>
      <c r="BQ838" s="44"/>
      <c r="BR838" s="44"/>
      <c r="BS838" s="44"/>
      <c r="BT838" s="44"/>
      <c r="BU838" s="44"/>
      <c r="BV838" s="44"/>
      <c r="BW838" s="44"/>
      <c r="BX838" s="44"/>
    </row>
    <row r="839" spans="1:76" ht="14">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c r="BA839" s="44"/>
      <c r="BB839" s="44"/>
      <c r="BC839" s="44"/>
      <c r="BD839" s="44"/>
      <c r="BE839" s="44"/>
      <c r="BF839" s="44"/>
      <c r="BG839" s="44"/>
      <c r="BH839" s="44"/>
      <c r="BI839" s="44"/>
      <c r="BJ839" s="44"/>
      <c r="BK839" s="44"/>
      <c r="BL839" s="44"/>
      <c r="BM839" s="44"/>
      <c r="BN839" s="44"/>
      <c r="BO839" s="44"/>
      <c r="BP839" s="44"/>
      <c r="BQ839" s="44"/>
      <c r="BR839" s="44"/>
      <c r="BS839" s="44"/>
      <c r="BT839" s="44"/>
      <c r="BU839" s="44"/>
      <c r="BV839" s="44"/>
      <c r="BW839" s="44"/>
      <c r="BX839" s="44"/>
    </row>
    <row r="840" spans="1:76" ht="14">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c r="BA840" s="44"/>
      <c r="BB840" s="44"/>
      <c r="BC840" s="44"/>
      <c r="BD840" s="44"/>
      <c r="BE840" s="44"/>
      <c r="BF840" s="44"/>
      <c r="BG840" s="44"/>
      <c r="BH840" s="44"/>
      <c r="BI840" s="44"/>
      <c r="BJ840" s="44"/>
      <c r="BK840" s="44"/>
      <c r="BL840" s="44"/>
      <c r="BM840" s="44"/>
      <c r="BN840" s="44"/>
      <c r="BO840" s="44"/>
      <c r="BP840" s="44"/>
      <c r="BQ840" s="44"/>
      <c r="BR840" s="44"/>
      <c r="BS840" s="44"/>
      <c r="BT840" s="44"/>
      <c r="BU840" s="44"/>
      <c r="BV840" s="44"/>
      <c r="BW840" s="44"/>
      <c r="BX840" s="44"/>
    </row>
    <row r="841" spans="1:76" ht="14">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c r="BA841" s="44"/>
      <c r="BB841" s="44"/>
      <c r="BC841" s="44"/>
      <c r="BD841" s="44"/>
      <c r="BE841" s="44"/>
      <c r="BF841" s="44"/>
      <c r="BG841" s="44"/>
      <c r="BH841" s="44"/>
      <c r="BI841" s="44"/>
      <c r="BJ841" s="44"/>
      <c r="BK841" s="44"/>
      <c r="BL841" s="44"/>
      <c r="BM841" s="44"/>
      <c r="BN841" s="44"/>
      <c r="BO841" s="44"/>
      <c r="BP841" s="44"/>
      <c r="BQ841" s="44"/>
      <c r="BR841" s="44"/>
      <c r="BS841" s="44"/>
      <c r="BT841" s="44"/>
      <c r="BU841" s="44"/>
      <c r="BV841" s="44"/>
      <c r="BW841" s="44"/>
      <c r="BX841" s="44"/>
    </row>
    <row r="842" spans="1:76" ht="14">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c r="BA842" s="44"/>
      <c r="BB842" s="44"/>
      <c r="BC842" s="44"/>
      <c r="BD842" s="44"/>
      <c r="BE842" s="44"/>
      <c r="BF842" s="44"/>
      <c r="BG842" s="44"/>
      <c r="BH842" s="44"/>
      <c r="BI842" s="44"/>
      <c r="BJ842" s="44"/>
      <c r="BK842" s="44"/>
      <c r="BL842" s="44"/>
      <c r="BM842" s="44"/>
      <c r="BN842" s="44"/>
      <c r="BO842" s="44"/>
      <c r="BP842" s="44"/>
      <c r="BQ842" s="44"/>
      <c r="BR842" s="44"/>
      <c r="BS842" s="44"/>
      <c r="BT842" s="44"/>
      <c r="BU842" s="44"/>
      <c r="BV842" s="44"/>
      <c r="BW842" s="44"/>
      <c r="BX842" s="44"/>
    </row>
    <row r="843" spans="1:76" ht="14">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c r="AZ843" s="44"/>
      <c r="BA843" s="44"/>
      <c r="BB843" s="44"/>
      <c r="BC843" s="44"/>
      <c r="BD843" s="44"/>
      <c r="BE843" s="44"/>
      <c r="BF843" s="44"/>
      <c r="BG843" s="44"/>
      <c r="BH843" s="44"/>
      <c r="BI843" s="44"/>
      <c r="BJ843" s="44"/>
      <c r="BK843" s="44"/>
      <c r="BL843" s="44"/>
      <c r="BM843" s="44"/>
      <c r="BN843" s="44"/>
      <c r="BO843" s="44"/>
      <c r="BP843" s="44"/>
      <c r="BQ843" s="44"/>
      <c r="BR843" s="44"/>
      <c r="BS843" s="44"/>
      <c r="BT843" s="44"/>
      <c r="BU843" s="44"/>
      <c r="BV843" s="44"/>
      <c r="BW843" s="44"/>
      <c r="BX843" s="44"/>
    </row>
    <row r="844" spans="1:76" ht="14">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c r="BA844" s="44"/>
      <c r="BB844" s="44"/>
      <c r="BC844" s="44"/>
      <c r="BD844" s="44"/>
      <c r="BE844" s="44"/>
      <c r="BF844" s="44"/>
      <c r="BG844" s="44"/>
      <c r="BH844" s="44"/>
      <c r="BI844" s="44"/>
      <c r="BJ844" s="44"/>
      <c r="BK844" s="44"/>
      <c r="BL844" s="44"/>
      <c r="BM844" s="44"/>
      <c r="BN844" s="44"/>
      <c r="BO844" s="44"/>
      <c r="BP844" s="44"/>
      <c r="BQ844" s="44"/>
      <c r="BR844" s="44"/>
      <c r="BS844" s="44"/>
      <c r="BT844" s="44"/>
      <c r="BU844" s="44"/>
      <c r="BV844" s="44"/>
      <c r="BW844" s="44"/>
      <c r="BX844" s="44"/>
    </row>
    <row r="845" spans="1:76" ht="14">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c r="BA845" s="44"/>
      <c r="BB845" s="44"/>
      <c r="BC845" s="44"/>
      <c r="BD845" s="44"/>
      <c r="BE845" s="44"/>
      <c r="BF845" s="44"/>
      <c r="BG845" s="44"/>
      <c r="BH845" s="44"/>
      <c r="BI845" s="44"/>
      <c r="BJ845" s="44"/>
      <c r="BK845" s="44"/>
      <c r="BL845" s="44"/>
      <c r="BM845" s="44"/>
      <c r="BN845" s="44"/>
      <c r="BO845" s="44"/>
      <c r="BP845" s="44"/>
      <c r="BQ845" s="44"/>
      <c r="BR845" s="44"/>
      <c r="BS845" s="44"/>
      <c r="BT845" s="44"/>
      <c r="BU845" s="44"/>
      <c r="BV845" s="44"/>
      <c r="BW845" s="44"/>
      <c r="BX845" s="44"/>
    </row>
    <row r="846" spans="1:76" ht="14">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c r="BA846" s="44"/>
      <c r="BB846" s="44"/>
      <c r="BC846" s="44"/>
      <c r="BD846" s="44"/>
      <c r="BE846" s="44"/>
      <c r="BF846" s="44"/>
      <c r="BG846" s="44"/>
      <c r="BH846" s="44"/>
      <c r="BI846" s="44"/>
      <c r="BJ846" s="44"/>
      <c r="BK846" s="44"/>
      <c r="BL846" s="44"/>
      <c r="BM846" s="44"/>
      <c r="BN846" s="44"/>
      <c r="BO846" s="44"/>
      <c r="BP846" s="44"/>
      <c r="BQ846" s="44"/>
      <c r="BR846" s="44"/>
      <c r="BS846" s="44"/>
      <c r="BT846" s="44"/>
      <c r="BU846" s="44"/>
      <c r="BV846" s="44"/>
      <c r="BW846" s="44"/>
      <c r="BX846" s="44"/>
    </row>
    <row r="847" spans="1:76" ht="14">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c r="BA847" s="44"/>
      <c r="BB847" s="44"/>
      <c r="BC847" s="44"/>
      <c r="BD847" s="44"/>
      <c r="BE847" s="44"/>
      <c r="BF847" s="44"/>
      <c r="BG847" s="44"/>
      <c r="BH847" s="44"/>
      <c r="BI847" s="44"/>
      <c r="BJ847" s="44"/>
      <c r="BK847" s="44"/>
      <c r="BL847" s="44"/>
      <c r="BM847" s="44"/>
      <c r="BN847" s="44"/>
      <c r="BO847" s="44"/>
      <c r="BP847" s="44"/>
      <c r="BQ847" s="44"/>
      <c r="BR847" s="44"/>
      <c r="BS847" s="44"/>
      <c r="BT847" s="44"/>
      <c r="BU847" s="44"/>
      <c r="BV847" s="44"/>
      <c r="BW847" s="44"/>
      <c r="BX847" s="44"/>
    </row>
    <row r="848" spans="1:76" ht="14">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c r="BA848" s="44"/>
      <c r="BB848" s="44"/>
      <c r="BC848" s="44"/>
      <c r="BD848" s="44"/>
      <c r="BE848" s="44"/>
      <c r="BF848" s="44"/>
      <c r="BG848" s="44"/>
      <c r="BH848" s="44"/>
      <c r="BI848" s="44"/>
      <c r="BJ848" s="44"/>
      <c r="BK848" s="44"/>
      <c r="BL848" s="44"/>
      <c r="BM848" s="44"/>
      <c r="BN848" s="44"/>
      <c r="BO848" s="44"/>
      <c r="BP848" s="44"/>
      <c r="BQ848" s="44"/>
      <c r="BR848" s="44"/>
      <c r="BS848" s="44"/>
      <c r="BT848" s="44"/>
      <c r="BU848" s="44"/>
      <c r="BV848" s="44"/>
      <c r="BW848" s="44"/>
      <c r="BX848" s="44"/>
    </row>
    <row r="849" spans="1:76" ht="14">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c r="BA849" s="44"/>
      <c r="BB849" s="44"/>
      <c r="BC849" s="44"/>
      <c r="BD849" s="44"/>
      <c r="BE849" s="44"/>
      <c r="BF849" s="44"/>
      <c r="BG849" s="44"/>
      <c r="BH849" s="44"/>
      <c r="BI849" s="44"/>
      <c r="BJ849" s="44"/>
      <c r="BK849" s="44"/>
      <c r="BL849" s="44"/>
      <c r="BM849" s="44"/>
      <c r="BN849" s="44"/>
      <c r="BO849" s="44"/>
      <c r="BP849" s="44"/>
      <c r="BQ849" s="44"/>
      <c r="BR849" s="44"/>
      <c r="BS849" s="44"/>
      <c r="BT849" s="44"/>
      <c r="BU849" s="44"/>
      <c r="BV849" s="44"/>
      <c r="BW849" s="44"/>
      <c r="BX849" s="44"/>
    </row>
    <row r="850" spans="1:76" ht="14">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c r="BA850" s="44"/>
      <c r="BB850" s="44"/>
      <c r="BC850" s="44"/>
      <c r="BD850" s="44"/>
      <c r="BE850" s="44"/>
      <c r="BF850" s="44"/>
      <c r="BG850" s="44"/>
      <c r="BH850" s="44"/>
      <c r="BI850" s="44"/>
      <c r="BJ850" s="44"/>
      <c r="BK850" s="44"/>
      <c r="BL850" s="44"/>
      <c r="BM850" s="44"/>
      <c r="BN850" s="44"/>
      <c r="BO850" s="44"/>
      <c r="BP850" s="44"/>
      <c r="BQ850" s="44"/>
      <c r="BR850" s="44"/>
      <c r="BS850" s="44"/>
      <c r="BT850" s="44"/>
      <c r="BU850" s="44"/>
      <c r="BV850" s="44"/>
      <c r="BW850" s="44"/>
      <c r="BX850" s="44"/>
    </row>
    <row r="851" spans="1:76" ht="14">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c r="BA851" s="44"/>
      <c r="BB851" s="44"/>
      <c r="BC851" s="44"/>
      <c r="BD851" s="44"/>
      <c r="BE851" s="44"/>
      <c r="BF851" s="44"/>
      <c r="BG851" s="44"/>
      <c r="BH851" s="44"/>
      <c r="BI851" s="44"/>
      <c r="BJ851" s="44"/>
      <c r="BK851" s="44"/>
      <c r="BL851" s="44"/>
      <c r="BM851" s="44"/>
      <c r="BN851" s="44"/>
      <c r="BO851" s="44"/>
      <c r="BP851" s="44"/>
      <c r="BQ851" s="44"/>
      <c r="BR851" s="44"/>
      <c r="BS851" s="44"/>
      <c r="BT851" s="44"/>
      <c r="BU851" s="44"/>
      <c r="BV851" s="44"/>
      <c r="BW851" s="44"/>
      <c r="BX851" s="44"/>
    </row>
    <row r="852" spans="1:76" ht="14">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c r="BA852" s="44"/>
      <c r="BB852" s="44"/>
      <c r="BC852" s="44"/>
      <c r="BD852" s="44"/>
      <c r="BE852" s="44"/>
      <c r="BF852" s="44"/>
      <c r="BG852" s="44"/>
      <c r="BH852" s="44"/>
      <c r="BI852" s="44"/>
      <c r="BJ852" s="44"/>
      <c r="BK852" s="44"/>
      <c r="BL852" s="44"/>
      <c r="BM852" s="44"/>
      <c r="BN852" s="44"/>
      <c r="BO852" s="44"/>
      <c r="BP852" s="44"/>
      <c r="BQ852" s="44"/>
      <c r="BR852" s="44"/>
      <c r="BS852" s="44"/>
      <c r="BT852" s="44"/>
      <c r="BU852" s="44"/>
      <c r="BV852" s="44"/>
      <c r="BW852" s="44"/>
      <c r="BX852" s="44"/>
    </row>
    <row r="853" spans="1:76" ht="14">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c r="BA853" s="44"/>
      <c r="BB853" s="44"/>
      <c r="BC853" s="44"/>
      <c r="BD853" s="44"/>
      <c r="BE853" s="44"/>
      <c r="BF853" s="44"/>
      <c r="BG853" s="44"/>
      <c r="BH853" s="44"/>
      <c r="BI853" s="44"/>
      <c r="BJ853" s="44"/>
      <c r="BK853" s="44"/>
      <c r="BL853" s="44"/>
      <c r="BM853" s="44"/>
      <c r="BN853" s="44"/>
      <c r="BO853" s="44"/>
      <c r="BP853" s="44"/>
      <c r="BQ853" s="44"/>
      <c r="BR853" s="44"/>
      <c r="BS853" s="44"/>
      <c r="BT853" s="44"/>
      <c r="BU853" s="44"/>
      <c r="BV853" s="44"/>
      <c r="BW853" s="44"/>
      <c r="BX853" s="44"/>
    </row>
    <row r="854" spans="1:76" ht="14">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c r="BA854" s="44"/>
      <c r="BB854" s="44"/>
      <c r="BC854" s="44"/>
      <c r="BD854" s="44"/>
      <c r="BE854" s="44"/>
      <c r="BF854" s="44"/>
      <c r="BG854" s="44"/>
      <c r="BH854" s="44"/>
      <c r="BI854" s="44"/>
      <c r="BJ854" s="44"/>
      <c r="BK854" s="44"/>
      <c r="BL854" s="44"/>
      <c r="BM854" s="44"/>
      <c r="BN854" s="44"/>
      <c r="BO854" s="44"/>
      <c r="BP854" s="44"/>
      <c r="BQ854" s="44"/>
      <c r="BR854" s="44"/>
      <c r="BS854" s="44"/>
      <c r="BT854" s="44"/>
      <c r="BU854" s="44"/>
      <c r="BV854" s="44"/>
      <c r="BW854" s="44"/>
      <c r="BX854" s="44"/>
    </row>
    <row r="855" spans="1:76" ht="14">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c r="BA855" s="44"/>
      <c r="BB855" s="44"/>
      <c r="BC855" s="44"/>
      <c r="BD855" s="44"/>
      <c r="BE855" s="44"/>
      <c r="BF855" s="44"/>
      <c r="BG855" s="44"/>
      <c r="BH855" s="44"/>
      <c r="BI855" s="44"/>
      <c r="BJ855" s="44"/>
      <c r="BK855" s="44"/>
      <c r="BL855" s="44"/>
      <c r="BM855" s="44"/>
      <c r="BN855" s="44"/>
      <c r="BO855" s="44"/>
      <c r="BP855" s="44"/>
      <c r="BQ855" s="44"/>
      <c r="BR855" s="44"/>
      <c r="BS855" s="44"/>
      <c r="BT855" s="44"/>
      <c r="BU855" s="44"/>
      <c r="BV855" s="44"/>
      <c r="BW855" s="44"/>
      <c r="BX855" s="44"/>
    </row>
    <row r="856" spans="1:76" ht="14">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c r="BA856" s="44"/>
      <c r="BB856" s="44"/>
      <c r="BC856" s="44"/>
      <c r="BD856" s="44"/>
      <c r="BE856" s="44"/>
      <c r="BF856" s="44"/>
      <c r="BG856" s="44"/>
      <c r="BH856" s="44"/>
      <c r="BI856" s="44"/>
      <c r="BJ856" s="44"/>
      <c r="BK856" s="44"/>
      <c r="BL856" s="44"/>
      <c r="BM856" s="44"/>
      <c r="BN856" s="44"/>
      <c r="BO856" s="44"/>
      <c r="BP856" s="44"/>
      <c r="BQ856" s="44"/>
      <c r="BR856" s="44"/>
      <c r="BS856" s="44"/>
      <c r="BT856" s="44"/>
      <c r="BU856" s="44"/>
      <c r="BV856" s="44"/>
      <c r="BW856" s="44"/>
      <c r="BX856" s="44"/>
    </row>
    <row r="857" spans="1:76" ht="14">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c r="BA857" s="44"/>
      <c r="BB857" s="44"/>
      <c r="BC857" s="44"/>
      <c r="BD857" s="44"/>
      <c r="BE857" s="44"/>
      <c r="BF857" s="44"/>
      <c r="BG857" s="44"/>
      <c r="BH857" s="44"/>
      <c r="BI857" s="44"/>
      <c r="BJ857" s="44"/>
      <c r="BK857" s="44"/>
      <c r="BL857" s="44"/>
      <c r="BM857" s="44"/>
      <c r="BN857" s="44"/>
      <c r="BO857" s="44"/>
      <c r="BP857" s="44"/>
      <c r="BQ857" s="44"/>
      <c r="BR857" s="44"/>
      <c r="BS857" s="44"/>
      <c r="BT857" s="44"/>
      <c r="BU857" s="44"/>
      <c r="BV857" s="44"/>
      <c r="BW857" s="44"/>
      <c r="BX857" s="44"/>
    </row>
    <row r="858" spans="1:76" ht="14">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c r="BA858" s="44"/>
      <c r="BB858" s="44"/>
      <c r="BC858" s="44"/>
      <c r="BD858" s="44"/>
      <c r="BE858" s="44"/>
      <c r="BF858" s="44"/>
      <c r="BG858" s="44"/>
      <c r="BH858" s="44"/>
      <c r="BI858" s="44"/>
      <c r="BJ858" s="44"/>
      <c r="BK858" s="44"/>
      <c r="BL858" s="44"/>
      <c r="BM858" s="44"/>
      <c r="BN858" s="44"/>
      <c r="BO858" s="44"/>
      <c r="BP858" s="44"/>
      <c r="BQ858" s="44"/>
      <c r="BR858" s="44"/>
      <c r="BS858" s="44"/>
      <c r="BT858" s="44"/>
      <c r="BU858" s="44"/>
      <c r="BV858" s="44"/>
      <c r="BW858" s="44"/>
      <c r="BX858" s="44"/>
    </row>
    <row r="859" spans="1:76" ht="14">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c r="BA859" s="44"/>
      <c r="BB859" s="44"/>
      <c r="BC859" s="44"/>
      <c r="BD859" s="44"/>
      <c r="BE859" s="44"/>
      <c r="BF859" s="44"/>
      <c r="BG859" s="44"/>
      <c r="BH859" s="44"/>
      <c r="BI859" s="44"/>
      <c r="BJ859" s="44"/>
      <c r="BK859" s="44"/>
      <c r="BL859" s="44"/>
      <c r="BM859" s="44"/>
      <c r="BN859" s="44"/>
      <c r="BO859" s="44"/>
      <c r="BP859" s="44"/>
      <c r="BQ859" s="44"/>
      <c r="BR859" s="44"/>
      <c r="BS859" s="44"/>
      <c r="BT859" s="44"/>
      <c r="BU859" s="44"/>
      <c r="BV859" s="44"/>
      <c r="BW859" s="44"/>
      <c r="BX859" s="44"/>
    </row>
    <row r="860" spans="1:76" ht="14">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c r="BA860" s="44"/>
      <c r="BB860" s="44"/>
      <c r="BC860" s="44"/>
      <c r="BD860" s="44"/>
      <c r="BE860" s="44"/>
      <c r="BF860" s="44"/>
      <c r="BG860" s="44"/>
      <c r="BH860" s="44"/>
      <c r="BI860" s="44"/>
      <c r="BJ860" s="44"/>
      <c r="BK860" s="44"/>
      <c r="BL860" s="44"/>
      <c r="BM860" s="44"/>
      <c r="BN860" s="44"/>
      <c r="BO860" s="44"/>
      <c r="BP860" s="44"/>
      <c r="BQ860" s="44"/>
      <c r="BR860" s="44"/>
      <c r="BS860" s="44"/>
      <c r="BT860" s="44"/>
      <c r="BU860" s="44"/>
      <c r="BV860" s="44"/>
      <c r="BW860" s="44"/>
      <c r="BX860" s="44"/>
    </row>
    <row r="861" spans="1:76" ht="14">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c r="BA861" s="44"/>
      <c r="BB861" s="44"/>
      <c r="BC861" s="44"/>
      <c r="BD861" s="44"/>
      <c r="BE861" s="44"/>
      <c r="BF861" s="44"/>
      <c r="BG861" s="44"/>
      <c r="BH861" s="44"/>
      <c r="BI861" s="44"/>
      <c r="BJ861" s="44"/>
      <c r="BK861" s="44"/>
      <c r="BL861" s="44"/>
      <c r="BM861" s="44"/>
      <c r="BN861" s="44"/>
      <c r="BO861" s="44"/>
      <c r="BP861" s="44"/>
      <c r="BQ861" s="44"/>
      <c r="BR861" s="44"/>
      <c r="BS861" s="44"/>
      <c r="BT861" s="44"/>
      <c r="BU861" s="44"/>
      <c r="BV861" s="44"/>
      <c r="BW861" s="44"/>
      <c r="BX861" s="44"/>
    </row>
    <row r="862" spans="1:76" ht="14">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c r="BA862" s="44"/>
      <c r="BB862" s="44"/>
      <c r="BC862" s="44"/>
      <c r="BD862" s="44"/>
      <c r="BE862" s="44"/>
      <c r="BF862" s="44"/>
      <c r="BG862" s="44"/>
      <c r="BH862" s="44"/>
      <c r="BI862" s="44"/>
      <c r="BJ862" s="44"/>
      <c r="BK862" s="44"/>
      <c r="BL862" s="44"/>
      <c r="BM862" s="44"/>
      <c r="BN862" s="44"/>
      <c r="BO862" s="44"/>
      <c r="BP862" s="44"/>
      <c r="BQ862" s="44"/>
      <c r="BR862" s="44"/>
      <c r="BS862" s="44"/>
      <c r="BT862" s="44"/>
      <c r="BU862" s="44"/>
      <c r="BV862" s="44"/>
      <c r="BW862" s="44"/>
      <c r="BX862" s="44"/>
    </row>
    <row r="863" spans="1:76" ht="14">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c r="BA863" s="44"/>
      <c r="BB863" s="44"/>
      <c r="BC863" s="44"/>
      <c r="BD863" s="44"/>
      <c r="BE863" s="44"/>
      <c r="BF863" s="44"/>
      <c r="BG863" s="44"/>
      <c r="BH863" s="44"/>
      <c r="BI863" s="44"/>
      <c r="BJ863" s="44"/>
      <c r="BK863" s="44"/>
      <c r="BL863" s="44"/>
      <c r="BM863" s="44"/>
      <c r="BN863" s="44"/>
      <c r="BO863" s="44"/>
      <c r="BP863" s="44"/>
      <c r="BQ863" s="44"/>
      <c r="BR863" s="44"/>
      <c r="BS863" s="44"/>
      <c r="BT863" s="44"/>
      <c r="BU863" s="44"/>
      <c r="BV863" s="44"/>
      <c r="BW863" s="44"/>
      <c r="BX863" s="44"/>
    </row>
    <row r="864" spans="1:76" ht="14">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c r="BA864" s="44"/>
      <c r="BB864" s="44"/>
      <c r="BC864" s="44"/>
      <c r="BD864" s="44"/>
      <c r="BE864" s="44"/>
      <c r="BF864" s="44"/>
      <c r="BG864" s="44"/>
      <c r="BH864" s="44"/>
      <c r="BI864" s="44"/>
      <c r="BJ864" s="44"/>
      <c r="BK864" s="44"/>
      <c r="BL864" s="44"/>
      <c r="BM864" s="44"/>
      <c r="BN864" s="44"/>
      <c r="BO864" s="44"/>
      <c r="BP864" s="44"/>
      <c r="BQ864" s="44"/>
      <c r="BR864" s="44"/>
      <c r="BS864" s="44"/>
      <c r="BT864" s="44"/>
      <c r="BU864" s="44"/>
      <c r="BV864" s="44"/>
      <c r="BW864" s="44"/>
      <c r="BX864" s="44"/>
    </row>
    <row r="865" spans="1:76" ht="14">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4"/>
      <c r="AY865" s="44"/>
      <c r="AZ865" s="44"/>
      <c r="BA865" s="44"/>
      <c r="BB865" s="44"/>
      <c r="BC865" s="44"/>
      <c r="BD865" s="44"/>
      <c r="BE865" s="44"/>
      <c r="BF865" s="44"/>
      <c r="BG865" s="44"/>
      <c r="BH865" s="44"/>
      <c r="BI865" s="44"/>
      <c r="BJ865" s="44"/>
      <c r="BK865" s="44"/>
      <c r="BL865" s="44"/>
      <c r="BM865" s="44"/>
      <c r="BN865" s="44"/>
      <c r="BO865" s="44"/>
      <c r="BP865" s="44"/>
      <c r="BQ865" s="44"/>
      <c r="BR865" s="44"/>
      <c r="BS865" s="44"/>
      <c r="BT865" s="44"/>
      <c r="BU865" s="44"/>
      <c r="BV865" s="44"/>
      <c r="BW865" s="44"/>
      <c r="BX865" s="44"/>
    </row>
    <row r="866" spans="1:76" ht="14">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c r="BA866" s="44"/>
      <c r="BB866" s="44"/>
      <c r="BC866" s="44"/>
      <c r="BD866" s="44"/>
      <c r="BE866" s="44"/>
      <c r="BF866" s="44"/>
      <c r="BG866" s="44"/>
      <c r="BH866" s="44"/>
      <c r="BI866" s="44"/>
      <c r="BJ866" s="44"/>
      <c r="BK866" s="44"/>
      <c r="BL866" s="44"/>
      <c r="BM866" s="44"/>
      <c r="BN866" s="44"/>
      <c r="BO866" s="44"/>
      <c r="BP866" s="44"/>
      <c r="BQ866" s="44"/>
      <c r="BR866" s="44"/>
      <c r="BS866" s="44"/>
      <c r="BT866" s="44"/>
      <c r="BU866" s="44"/>
      <c r="BV866" s="44"/>
      <c r="BW866" s="44"/>
      <c r="BX866" s="44"/>
    </row>
    <row r="867" spans="1:76" ht="14">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c r="BA867" s="44"/>
      <c r="BB867" s="44"/>
      <c r="BC867" s="44"/>
      <c r="BD867" s="44"/>
      <c r="BE867" s="44"/>
      <c r="BF867" s="44"/>
      <c r="BG867" s="44"/>
      <c r="BH867" s="44"/>
      <c r="BI867" s="44"/>
      <c r="BJ867" s="44"/>
      <c r="BK867" s="44"/>
      <c r="BL867" s="44"/>
      <c r="BM867" s="44"/>
      <c r="BN867" s="44"/>
      <c r="BO867" s="44"/>
      <c r="BP867" s="44"/>
      <c r="BQ867" s="44"/>
      <c r="BR867" s="44"/>
      <c r="BS867" s="44"/>
      <c r="BT867" s="44"/>
      <c r="BU867" s="44"/>
      <c r="BV867" s="44"/>
      <c r="BW867" s="44"/>
      <c r="BX867" s="44"/>
    </row>
    <row r="868" spans="1:76" ht="14">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c r="BA868" s="44"/>
      <c r="BB868" s="44"/>
      <c r="BC868" s="44"/>
      <c r="BD868" s="44"/>
      <c r="BE868" s="44"/>
      <c r="BF868" s="44"/>
      <c r="BG868" s="44"/>
      <c r="BH868" s="44"/>
      <c r="BI868" s="44"/>
      <c r="BJ868" s="44"/>
      <c r="BK868" s="44"/>
      <c r="BL868" s="44"/>
      <c r="BM868" s="44"/>
      <c r="BN868" s="44"/>
      <c r="BO868" s="44"/>
      <c r="BP868" s="44"/>
      <c r="BQ868" s="44"/>
      <c r="BR868" s="44"/>
      <c r="BS868" s="44"/>
      <c r="BT868" s="44"/>
      <c r="BU868" s="44"/>
      <c r="BV868" s="44"/>
      <c r="BW868" s="44"/>
      <c r="BX868" s="44"/>
    </row>
    <row r="869" spans="1:76" ht="14">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c r="BA869" s="44"/>
      <c r="BB869" s="44"/>
      <c r="BC869" s="44"/>
      <c r="BD869" s="44"/>
      <c r="BE869" s="44"/>
      <c r="BF869" s="44"/>
      <c r="BG869" s="44"/>
      <c r="BH869" s="44"/>
      <c r="BI869" s="44"/>
      <c r="BJ869" s="44"/>
      <c r="BK869" s="44"/>
      <c r="BL869" s="44"/>
      <c r="BM869" s="44"/>
      <c r="BN869" s="44"/>
      <c r="BO869" s="44"/>
      <c r="BP869" s="44"/>
      <c r="BQ869" s="44"/>
      <c r="BR869" s="44"/>
      <c r="BS869" s="44"/>
      <c r="BT869" s="44"/>
      <c r="BU869" s="44"/>
      <c r="BV869" s="44"/>
      <c r="BW869" s="44"/>
      <c r="BX869" s="44"/>
    </row>
    <row r="870" spans="1:76" ht="14">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c r="BA870" s="44"/>
      <c r="BB870" s="44"/>
      <c r="BC870" s="44"/>
      <c r="BD870" s="44"/>
      <c r="BE870" s="44"/>
      <c r="BF870" s="44"/>
      <c r="BG870" s="44"/>
      <c r="BH870" s="44"/>
      <c r="BI870" s="44"/>
      <c r="BJ870" s="44"/>
      <c r="BK870" s="44"/>
      <c r="BL870" s="44"/>
      <c r="BM870" s="44"/>
      <c r="BN870" s="44"/>
      <c r="BO870" s="44"/>
      <c r="BP870" s="44"/>
      <c r="BQ870" s="44"/>
      <c r="BR870" s="44"/>
      <c r="BS870" s="44"/>
      <c r="BT870" s="44"/>
      <c r="BU870" s="44"/>
      <c r="BV870" s="44"/>
      <c r="BW870" s="44"/>
      <c r="BX870" s="44"/>
    </row>
    <row r="871" spans="1:76" ht="14">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c r="BA871" s="44"/>
      <c r="BB871" s="44"/>
      <c r="BC871" s="44"/>
      <c r="BD871" s="44"/>
      <c r="BE871" s="44"/>
      <c r="BF871" s="44"/>
      <c r="BG871" s="44"/>
      <c r="BH871" s="44"/>
      <c r="BI871" s="44"/>
      <c r="BJ871" s="44"/>
      <c r="BK871" s="44"/>
      <c r="BL871" s="44"/>
      <c r="BM871" s="44"/>
      <c r="BN871" s="44"/>
      <c r="BO871" s="44"/>
      <c r="BP871" s="44"/>
      <c r="BQ871" s="44"/>
      <c r="BR871" s="44"/>
      <c r="BS871" s="44"/>
      <c r="BT871" s="44"/>
      <c r="BU871" s="44"/>
      <c r="BV871" s="44"/>
      <c r="BW871" s="44"/>
      <c r="BX871" s="44"/>
    </row>
    <row r="872" spans="1:76" ht="14">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c r="BA872" s="44"/>
      <c r="BB872" s="44"/>
      <c r="BC872" s="44"/>
      <c r="BD872" s="44"/>
      <c r="BE872" s="44"/>
      <c r="BF872" s="44"/>
      <c r="BG872" s="44"/>
      <c r="BH872" s="44"/>
      <c r="BI872" s="44"/>
      <c r="BJ872" s="44"/>
      <c r="BK872" s="44"/>
      <c r="BL872" s="44"/>
      <c r="BM872" s="44"/>
      <c r="BN872" s="44"/>
      <c r="BO872" s="44"/>
      <c r="BP872" s="44"/>
      <c r="BQ872" s="44"/>
      <c r="BR872" s="44"/>
      <c r="BS872" s="44"/>
      <c r="BT872" s="44"/>
      <c r="BU872" s="44"/>
      <c r="BV872" s="44"/>
      <c r="BW872" s="44"/>
      <c r="BX872" s="44"/>
    </row>
    <row r="873" spans="1:76" ht="14">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c r="BA873" s="44"/>
      <c r="BB873" s="44"/>
      <c r="BC873" s="44"/>
      <c r="BD873" s="44"/>
      <c r="BE873" s="44"/>
      <c r="BF873" s="44"/>
      <c r="BG873" s="44"/>
      <c r="BH873" s="44"/>
      <c r="BI873" s="44"/>
      <c r="BJ873" s="44"/>
      <c r="BK873" s="44"/>
      <c r="BL873" s="44"/>
      <c r="BM873" s="44"/>
      <c r="BN873" s="44"/>
      <c r="BO873" s="44"/>
      <c r="BP873" s="44"/>
      <c r="BQ873" s="44"/>
      <c r="BR873" s="44"/>
      <c r="BS873" s="44"/>
      <c r="BT873" s="44"/>
      <c r="BU873" s="44"/>
      <c r="BV873" s="44"/>
      <c r="BW873" s="44"/>
      <c r="BX873" s="44"/>
    </row>
    <row r="874" spans="1:76" ht="14">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c r="BA874" s="44"/>
      <c r="BB874" s="44"/>
      <c r="BC874" s="44"/>
      <c r="BD874" s="44"/>
      <c r="BE874" s="44"/>
      <c r="BF874" s="44"/>
      <c r="BG874" s="44"/>
      <c r="BH874" s="44"/>
      <c r="BI874" s="44"/>
      <c r="BJ874" s="44"/>
      <c r="BK874" s="44"/>
      <c r="BL874" s="44"/>
      <c r="BM874" s="44"/>
      <c r="BN874" s="44"/>
      <c r="BO874" s="44"/>
      <c r="BP874" s="44"/>
      <c r="BQ874" s="44"/>
      <c r="BR874" s="44"/>
      <c r="BS874" s="44"/>
      <c r="BT874" s="44"/>
      <c r="BU874" s="44"/>
      <c r="BV874" s="44"/>
      <c r="BW874" s="44"/>
      <c r="BX874" s="44"/>
    </row>
    <row r="875" spans="1:76" ht="14">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c r="BA875" s="44"/>
      <c r="BB875" s="44"/>
      <c r="BC875" s="44"/>
      <c r="BD875" s="44"/>
      <c r="BE875" s="44"/>
      <c r="BF875" s="44"/>
      <c r="BG875" s="44"/>
      <c r="BH875" s="44"/>
      <c r="BI875" s="44"/>
      <c r="BJ875" s="44"/>
      <c r="BK875" s="44"/>
      <c r="BL875" s="44"/>
      <c r="BM875" s="44"/>
      <c r="BN875" s="44"/>
      <c r="BO875" s="44"/>
      <c r="BP875" s="44"/>
      <c r="BQ875" s="44"/>
      <c r="BR875" s="44"/>
      <c r="BS875" s="44"/>
      <c r="BT875" s="44"/>
      <c r="BU875" s="44"/>
      <c r="BV875" s="44"/>
      <c r="BW875" s="44"/>
      <c r="BX875" s="44"/>
    </row>
    <row r="876" spans="1:76" ht="14">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c r="BA876" s="44"/>
      <c r="BB876" s="44"/>
      <c r="BC876" s="44"/>
      <c r="BD876" s="44"/>
      <c r="BE876" s="44"/>
      <c r="BF876" s="44"/>
      <c r="BG876" s="44"/>
      <c r="BH876" s="44"/>
      <c r="BI876" s="44"/>
      <c r="BJ876" s="44"/>
      <c r="BK876" s="44"/>
      <c r="BL876" s="44"/>
      <c r="BM876" s="44"/>
      <c r="BN876" s="44"/>
      <c r="BO876" s="44"/>
      <c r="BP876" s="44"/>
      <c r="BQ876" s="44"/>
      <c r="BR876" s="44"/>
      <c r="BS876" s="44"/>
      <c r="BT876" s="44"/>
      <c r="BU876" s="44"/>
      <c r="BV876" s="44"/>
      <c r="BW876" s="44"/>
      <c r="BX876" s="44"/>
    </row>
    <row r="877" spans="1:76" ht="14">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c r="BA877" s="44"/>
      <c r="BB877" s="44"/>
      <c r="BC877" s="44"/>
      <c r="BD877" s="44"/>
      <c r="BE877" s="44"/>
      <c r="BF877" s="44"/>
      <c r="BG877" s="44"/>
      <c r="BH877" s="44"/>
      <c r="BI877" s="44"/>
      <c r="BJ877" s="44"/>
      <c r="BK877" s="44"/>
      <c r="BL877" s="44"/>
      <c r="BM877" s="44"/>
      <c r="BN877" s="44"/>
      <c r="BO877" s="44"/>
      <c r="BP877" s="44"/>
      <c r="BQ877" s="44"/>
      <c r="BR877" s="44"/>
      <c r="BS877" s="44"/>
      <c r="BT877" s="44"/>
      <c r="BU877" s="44"/>
      <c r="BV877" s="44"/>
      <c r="BW877" s="44"/>
      <c r="BX877" s="44"/>
    </row>
    <row r="878" spans="1:76" ht="14">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c r="BA878" s="44"/>
      <c r="BB878" s="44"/>
      <c r="BC878" s="44"/>
      <c r="BD878" s="44"/>
      <c r="BE878" s="44"/>
      <c r="BF878" s="44"/>
      <c r="BG878" s="44"/>
      <c r="BH878" s="44"/>
      <c r="BI878" s="44"/>
      <c r="BJ878" s="44"/>
      <c r="BK878" s="44"/>
      <c r="BL878" s="44"/>
      <c r="BM878" s="44"/>
      <c r="BN878" s="44"/>
      <c r="BO878" s="44"/>
      <c r="BP878" s="44"/>
      <c r="BQ878" s="44"/>
      <c r="BR878" s="44"/>
      <c r="BS878" s="44"/>
      <c r="BT878" s="44"/>
      <c r="BU878" s="44"/>
      <c r="BV878" s="44"/>
      <c r="BW878" s="44"/>
      <c r="BX878" s="44"/>
    </row>
    <row r="879" spans="1:76" ht="14">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c r="BA879" s="44"/>
      <c r="BB879" s="44"/>
      <c r="BC879" s="44"/>
      <c r="BD879" s="44"/>
      <c r="BE879" s="44"/>
      <c r="BF879" s="44"/>
      <c r="BG879" s="44"/>
      <c r="BH879" s="44"/>
      <c r="BI879" s="44"/>
      <c r="BJ879" s="44"/>
      <c r="BK879" s="44"/>
      <c r="BL879" s="44"/>
      <c r="BM879" s="44"/>
      <c r="BN879" s="44"/>
      <c r="BO879" s="44"/>
      <c r="BP879" s="44"/>
      <c r="BQ879" s="44"/>
      <c r="BR879" s="44"/>
      <c r="BS879" s="44"/>
      <c r="BT879" s="44"/>
      <c r="BU879" s="44"/>
      <c r="BV879" s="44"/>
      <c r="BW879" s="44"/>
      <c r="BX879" s="44"/>
    </row>
    <row r="880" spans="1:76" ht="14">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c r="BA880" s="44"/>
      <c r="BB880" s="44"/>
      <c r="BC880" s="44"/>
      <c r="BD880" s="44"/>
      <c r="BE880" s="44"/>
      <c r="BF880" s="44"/>
      <c r="BG880" s="44"/>
      <c r="BH880" s="44"/>
      <c r="BI880" s="44"/>
      <c r="BJ880" s="44"/>
      <c r="BK880" s="44"/>
      <c r="BL880" s="44"/>
      <c r="BM880" s="44"/>
      <c r="BN880" s="44"/>
      <c r="BO880" s="44"/>
      <c r="BP880" s="44"/>
      <c r="BQ880" s="44"/>
      <c r="BR880" s="44"/>
      <c r="BS880" s="44"/>
      <c r="BT880" s="44"/>
      <c r="BU880" s="44"/>
      <c r="BV880" s="44"/>
      <c r="BW880" s="44"/>
      <c r="BX880" s="44"/>
    </row>
    <row r="881" spans="1:76" ht="14">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c r="BA881" s="44"/>
      <c r="BB881" s="44"/>
      <c r="BC881" s="44"/>
      <c r="BD881" s="44"/>
      <c r="BE881" s="44"/>
      <c r="BF881" s="44"/>
      <c r="BG881" s="44"/>
      <c r="BH881" s="44"/>
      <c r="BI881" s="44"/>
      <c r="BJ881" s="44"/>
      <c r="BK881" s="44"/>
      <c r="BL881" s="44"/>
      <c r="BM881" s="44"/>
      <c r="BN881" s="44"/>
      <c r="BO881" s="44"/>
      <c r="BP881" s="44"/>
      <c r="BQ881" s="44"/>
      <c r="BR881" s="44"/>
      <c r="BS881" s="44"/>
      <c r="BT881" s="44"/>
      <c r="BU881" s="44"/>
      <c r="BV881" s="44"/>
      <c r="BW881" s="44"/>
      <c r="BX881" s="44"/>
    </row>
    <row r="882" spans="1:76" ht="14">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c r="BA882" s="44"/>
      <c r="BB882" s="44"/>
      <c r="BC882" s="44"/>
      <c r="BD882" s="44"/>
      <c r="BE882" s="44"/>
      <c r="BF882" s="44"/>
      <c r="BG882" s="44"/>
      <c r="BH882" s="44"/>
      <c r="BI882" s="44"/>
      <c r="BJ882" s="44"/>
      <c r="BK882" s="44"/>
      <c r="BL882" s="44"/>
      <c r="BM882" s="44"/>
      <c r="BN882" s="44"/>
      <c r="BO882" s="44"/>
      <c r="BP882" s="44"/>
      <c r="BQ882" s="44"/>
      <c r="BR882" s="44"/>
      <c r="BS882" s="44"/>
      <c r="BT882" s="44"/>
      <c r="BU882" s="44"/>
      <c r="BV882" s="44"/>
      <c r="BW882" s="44"/>
      <c r="BX882" s="44"/>
    </row>
    <row r="883" spans="1:76" ht="14">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c r="BA883" s="44"/>
      <c r="BB883" s="44"/>
      <c r="BC883" s="44"/>
      <c r="BD883" s="44"/>
      <c r="BE883" s="44"/>
      <c r="BF883" s="44"/>
      <c r="BG883" s="44"/>
      <c r="BH883" s="44"/>
      <c r="BI883" s="44"/>
      <c r="BJ883" s="44"/>
      <c r="BK883" s="44"/>
      <c r="BL883" s="44"/>
      <c r="BM883" s="44"/>
      <c r="BN883" s="44"/>
      <c r="BO883" s="44"/>
      <c r="BP883" s="44"/>
      <c r="BQ883" s="44"/>
      <c r="BR883" s="44"/>
      <c r="BS883" s="44"/>
      <c r="BT883" s="44"/>
      <c r="BU883" s="44"/>
      <c r="BV883" s="44"/>
      <c r="BW883" s="44"/>
      <c r="BX883" s="44"/>
    </row>
    <row r="884" spans="1:76" ht="14">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c r="BA884" s="44"/>
      <c r="BB884" s="44"/>
      <c r="BC884" s="44"/>
      <c r="BD884" s="44"/>
      <c r="BE884" s="44"/>
      <c r="BF884" s="44"/>
      <c r="BG884" s="44"/>
      <c r="BH884" s="44"/>
      <c r="BI884" s="44"/>
      <c r="BJ884" s="44"/>
      <c r="BK884" s="44"/>
      <c r="BL884" s="44"/>
      <c r="BM884" s="44"/>
      <c r="BN884" s="44"/>
      <c r="BO884" s="44"/>
      <c r="BP884" s="44"/>
      <c r="BQ884" s="44"/>
      <c r="BR884" s="44"/>
      <c r="BS884" s="44"/>
      <c r="BT884" s="44"/>
      <c r="BU884" s="44"/>
      <c r="BV884" s="44"/>
      <c r="BW884" s="44"/>
      <c r="BX884" s="44"/>
    </row>
    <row r="885" spans="1:76" ht="14">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c r="BA885" s="44"/>
      <c r="BB885" s="44"/>
      <c r="BC885" s="44"/>
      <c r="BD885" s="44"/>
      <c r="BE885" s="44"/>
      <c r="BF885" s="44"/>
      <c r="BG885" s="44"/>
      <c r="BH885" s="44"/>
      <c r="BI885" s="44"/>
      <c r="BJ885" s="44"/>
      <c r="BK885" s="44"/>
      <c r="BL885" s="44"/>
      <c r="BM885" s="44"/>
      <c r="BN885" s="44"/>
      <c r="BO885" s="44"/>
      <c r="BP885" s="44"/>
      <c r="BQ885" s="44"/>
      <c r="BR885" s="44"/>
      <c r="BS885" s="44"/>
      <c r="BT885" s="44"/>
      <c r="BU885" s="44"/>
      <c r="BV885" s="44"/>
      <c r="BW885" s="44"/>
      <c r="BX885" s="44"/>
    </row>
    <row r="886" spans="1:76" ht="14">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c r="BA886" s="44"/>
      <c r="BB886" s="44"/>
      <c r="BC886" s="44"/>
      <c r="BD886" s="44"/>
      <c r="BE886" s="44"/>
      <c r="BF886" s="44"/>
      <c r="BG886" s="44"/>
      <c r="BH886" s="44"/>
      <c r="BI886" s="44"/>
      <c r="BJ886" s="44"/>
      <c r="BK886" s="44"/>
      <c r="BL886" s="44"/>
      <c r="BM886" s="44"/>
      <c r="BN886" s="44"/>
      <c r="BO886" s="44"/>
      <c r="BP886" s="44"/>
      <c r="BQ886" s="44"/>
      <c r="BR886" s="44"/>
      <c r="BS886" s="44"/>
      <c r="BT886" s="44"/>
      <c r="BU886" s="44"/>
      <c r="BV886" s="44"/>
      <c r="BW886" s="44"/>
      <c r="BX886" s="44"/>
    </row>
    <row r="887" spans="1:76" ht="14">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c r="BA887" s="44"/>
      <c r="BB887" s="44"/>
      <c r="BC887" s="44"/>
      <c r="BD887" s="44"/>
      <c r="BE887" s="44"/>
      <c r="BF887" s="44"/>
      <c r="BG887" s="44"/>
      <c r="BH887" s="44"/>
      <c r="BI887" s="44"/>
      <c r="BJ887" s="44"/>
      <c r="BK887" s="44"/>
      <c r="BL887" s="44"/>
      <c r="BM887" s="44"/>
      <c r="BN887" s="44"/>
      <c r="BO887" s="44"/>
      <c r="BP887" s="44"/>
      <c r="BQ887" s="44"/>
      <c r="BR887" s="44"/>
      <c r="BS887" s="44"/>
      <c r="BT887" s="44"/>
      <c r="BU887" s="44"/>
      <c r="BV887" s="44"/>
      <c r="BW887" s="44"/>
      <c r="BX887" s="44"/>
    </row>
    <row r="888" spans="1:76" ht="14">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c r="BA888" s="44"/>
      <c r="BB888" s="44"/>
      <c r="BC888" s="44"/>
      <c r="BD888" s="44"/>
      <c r="BE888" s="44"/>
      <c r="BF888" s="44"/>
      <c r="BG888" s="44"/>
      <c r="BH888" s="44"/>
      <c r="BI888" s="44"/>
      <c r="BJ888" s="44"/>
      <c r="BK888" s="44"/>
      <c r="BL888" s="44"/>
      <c r="BM888" s="44"/>
      <c r="BN888" s="44"/>
      <c r="BO888" s="44"/>
      <c r="BP888" s="44"/>
      <c r="BQ888" s="44"/>
      <c r="BR888" s="44"/>
      <c r="BS888" s="44"/>
      <c r="BT888" s="44"/>
      <c r="BU888" s="44"/>
      <c r="BV888" s="44"/>
      <c r="BW888" s="44"/>
      <c r="BX888" s="44"/>
    </row>
    <row r="889" spans="1:76" ht="14">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c r="BA889" s="44"/>
      <c r="BB889" s="44"/>
      <c r="BC889" s="44"/>
      <c r="BD889" s="44"/>
      <c r="BE889" s="44"/>
      <c r="BF889" s="44"/>
      <c r="BG889" s="44"/>
      <c r="BH889" s="44"/>
      <c r="BI889" s="44"/>
      <c r="BJ889" s="44"/>
      <c r="BK889" s="44"/>
      <c r="BL889" s="44"/>
      <c r="BM889" s="44"/>
      <c r="BN889" s="44"/>
      <c r="BO889" s="44"/>
      <c r="BP889" s="44"/>
      <c r="BQ889" s="44"/>
      <c r="BR889" s="44"/>
      <c r="BS889" s="44"/>
      <c r="BT889" s="44"/>
      <c r="BU889" s="44"/>
      <c r="BV889" s="44"/>
      <c r="BW889" s="44"/>
      <c r="BX889" s="44"/>
    </row>
    <row r="890" spans="1:76" ht="14">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c r="AZ890" s="44"/>
      <c r="BA890" s="44"/>
      <c r="BB890" s="44"/>
      <c r="BC890" s="44"/>
      <c r="BD890" s="44"/>
      <c r="BE890" s="44"/>
      <c r="BF890" s="44"/>
      <c r="BG890" s="44"/>
      <c r="BH890" s="44"/>
      <c r="BI890" s="44"/>
      <c r="BJ890" s="44"/>
      <c r="BK890" s="44"/>
      <c r="BL890" s="44"/>
      <c r="BM890" s="44"/>
      <c r="BN890" s="44"/>
      <c r="BO890" s="44"/>
      <c r="BP890" s="44"/>
      <c r="BQ890" s="44"/>
      <c r="BR890" s="44"/>
      <c r="BS890" s="44"/>
      <c r="BT890" s="44"/>
      <c r="BU890" s="44"/>
      <c r="BV890" s="44"/>
      <c r="BW890" s="44"/>
      <c r="BX890" s="44"/>
    </row>
    <row r="891" spans="1:76" ht="14">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c r="BA891" s="44"/>
      <c r="BB891" s="44"/>
      <c r="BC891" s="44"/>
      <c r="BD891" s="44"/>
      <c r="BE891" s="44"/>
      <c r="BF891" s="44"/>
      <c r="BG891" s="44"/>
      <c r="BH891" s="44"/>
      <c r="BI891" s="44"/>
      <c r="BJ891" s="44"/>
      <c r="BK891" s="44"/>
      <c r="BL891" s="44"/>
      <c r="BM891" s="44"/>
      <c r="BN891" s="44"/>
      <c r="BO891" s="44"/>
      <c r="BP891" s="44"/>
      <c r="BQ891" s="44"/>
      <c r="BR891" s="44"/>
      <c r="BS891" s="44"/>
      <c r="BT891" s="44"/>
      <c r="BU891" s="44"/>
      <c r="BV891" s="44"/>
      <c r="BW891" s="44"/>
      <c r="BX891" s="44"/>
    </row>
    <row r="892" spans="1:76" ht="14">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c r="BA892" s="44"/>
      <c r="BB892" s="44"/>
      <c r="BC892" s="44"/>
      <c r="BD892" s="44"/>
      <c r="BE892" s="44"/>
      <c r="BF892" s="44"/>
      <c r="BG892" s="44"/>
      <c r="BH892" s="44"/>
      <c r="BI892" s="44"/>
      <c r="BJ892" s="44"/>
      <c r="BK892" s="44"/>
      <c r="BL892" s="44"/>
      <c r="BM892" s="44"/>
      <c r="BN892" s="44"/>
      <c r="BO892" s="44"/>
      <c r="BP892" s="44"/>
      <c r="BQ892" s="44"/>
      <c r="BR892" s="44"/>
      <c r="BS892" s="44"/>
      <c r="BT892" s="44"/>
      <c r="BU892" s="44"/>
      <c r="BV892" s="44"/>
      <c r="BW892" s="44"/>
      <c r="BX892" s="44"/>
    </row>
    <row r="893" spans="1:76" ht="14">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c r="BA893" s="44"/>
      <c r="BB893" s="44"/>
      <c r="BC893" s="44"/>
      <c r="BD893" s="44"/>
      <c r="BE893" s="44"/>
      <c r="BF893" s="44"/>
      <c r="BG893" s="44"/>
      <c r="BH893" s="44"/>
      <c r="BI893" s="44"/>
      <c r="BJ893" s="44"/>
      <c r="BK893" s="44"/>
      <c r="BL893" s="44"/>
      <c r="BM893" s="44"/>
      <c r="BN893" s="44"/>
      <c r="BO893" s="44"/>
      <c r="BP893" s="44"/>
      <c r="BQ893" s="44"/>
      <c r="BR893" s="44"/>
      <c r="BS893" s="44"/>
      <c r="BT893" s="44"/>
      <c r="BU893" s="44"/>
      <c r="BV893" s="44"/>
      <c r="BW893" s="44"/>
      <c r="BX893" s="44"/>
    </row>
    <row r="894" spans="1:76" ht="14">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c r="AC894" s="44"/>
      <c r="AD894" s="44"/>
      <c r="AE894" s="44"/>
      <c r="AF894" s="44"/>
      <c r="AG894" s="44"/>
      <c r="AH894" s="44"/>
      <c r="AI894" s="44"/>
      <c r="AJ894" s="44"/>
      <c r="AK894" s="44"/>
      <c r="AL894" s="44"/>
      <c r="AM894" s="44"/>
      <c r="AN894" s="44"/>
      <c r="AO894" s="44"/>
      <c r="AP894" s="44"/>
      <c r="AQ894" s="44"/>
      <c r="AR894" s="44"/>
      <c r="AS894" s="44"/>
      <c r="AT894" s="44"/>
      <c r="AU894" s="44"/>
      <c r="AV894" s="44"/>
      <c r="AW894" s="44"/>
      <c r="AX894" s="44"/>
      <c r="AY894" s="44"/>
      <c r="AZ894" s="44"/>
      <c r="BA894" s="44"/>
      <c r="BB894" s="44"/>
      <c r="BC894" s="44"/>
      <c r="BD894" s="44"/>
      <c r="BE894" s="44"/>
      <c r="BF894" s="44"/>
      <c r="BG894" s="44"/>
      <c r="BH894" s="44"/>
      <c r="BI894" s="44"/>
      <c r="BJ894" s="44"/>
      <c r="BK894" s="44"/>
      <c r="BL894" s="44"/>
      <c r="BM894" s="44"/>
      <c r="BN894" s="44"/>
      <c r="BO894" s="44"/>
      <c r="BP894" s="44"/>
      <c r="BQ894" s="44"/>
      <c r="BR894" s="44"/>
      <c r="BS894" s="44"/>
      <c r="BT894" s="44"/>
      <c r="BU894" s="44"/>
      <c r="BV894" s="44"/>
      <c r="BW894" s="44"/>
      <c r="BX894" s="44"/>
    </row>
    <row r="895" spans="1:76" ht="14">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c r="AC895" s="44"/>
      <c r="AD895" s="44"/>
      <c r="AE895" s="44"/>
      <c r="AF895" s="44"/>
      <c r="AG895" s="44"/>
      <c r="AH895" s="44"/>
      <c r="AI895" s="44"/>
      <c r="AJ895" s="44"/>
      <c r="AK895" s="44"/>
      <c r="AL895" s="44"/>
      <c r="AM895" s="44"/>
      <c r="AN895" s="44"/>
      <c r="AO895" s="44"/>
      <c r="AP895" s="44"/>
      <c r="AQ895" s="44"/>
      <c r="AR895" s="44"/>
      <c r="AS895" s="44"/>
      <c r="AT895" s="44"/>
      <c r="AU895" s="44"/>
      <c r="AV895" s="44"/>
      <c r="AW895" s="44"/>
      <c r="AX895" s="44"/>
      <c r="AY895" s="44"/>
      <c r="AZ895" s="44"/>
      <c r="BA895" s="44"/>
      <c r="BB895" s="44"/>
      <c r="BC895" s="44"/>
      <c r="BD895" s="44"/>
      <c r="BE895" s="44"/>
      <c r="BF895" s="44"/>
      <c r="BG895" s="44"/>
      <c r="BH895" s="44"/>
      <c r="BI895" s="44"/>
      <c r="BJ895" s="44"/>
      <c r="BK895" s="44"/>
      <c r="BL895" s="44"/>
      <c r="BM895" s="44"/>
      <c r="BN895" s="44"/>
      <c r="BO895" s="44"/>
      <c r="BP895" s="44"/>
      <c r="BQ895" s="44"/>
      <c r="BR895" s="44"/>
      <c r="BS895" s="44"/>
      <c r="BT895" s="44"/>
      <c r="BU895" s="44"/>
      <c r="BV895" s="44"/>
      <c r="BW895" s="44"/>
      <c r="BX895" s="44"/>
    </row>
    <row r="896" spans="1:76" ht="14">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c r="AC896" s="44"/>
      <c r="AD896" s="44"/>
      <c r="AE896" s="44"/>
      <c r="AF896" s="44"/>
      <c r="AG896" s="44"/>
      <c r="AH896" s="44"/>
      <c r="AI896" s="44"/>
      <c r="AJ896" s="44"/>
      <c r="AK896" s="44"/>
      <c r="AL896" s="44"/>
      <c r="AM896" s="44"/>
      <c r="AN896" s="44"/>
      <c r="AO896" s="44"/>
      <c r="AP896" s="44"/>
      <c r="AQ896" s="44"/>
      <c r="AR896" s="44"/>
      <c r="AS896" s="44"/>
      <c r="AT896" s="44"/>
      <c r="AU896" s="44"/>
      <c r="AV896" s="44"/>
      <c r="AW896" s="44"/>
      <c r="AX896" s="44"/>
      <c r="AY896" s="44"/>
      <c r="AZ896" s="44"/>
      <c r="BA896" s="44"/>
      <c r="BB896" s="44"/>
      <c r="BC896" s="44"/>
      <c r="BD896" s="44"/>
      <c r="BE896" s="44"/>
      <c r="BF896" s="44"/>
      <c r="BG896" s="44"/>
      <c r="BH896" s="44"/>
      <c r="BI896" s="44"/>
      <c r="BJ896" s="44"/>
      <c r="BK896" s="44"/>
      <c r="BL896" s="44"/>
      <c r="BM896" s="44"/>
      <c r="BN896" s="44"/>
      <c r="BO896" s="44"/>
      <c r="BP896" s="44"/>
      <c r="BQ896" s="44"/>
      <c r="BR896" s="44"/>
      <c r="BS896" s="44"/>
      <c r="BT896" s="44"/>
      <c r="BU896" s="44"/>
      <c r="BV896" s="44"/>
      <c r="BW896" s="44"/>
      <c r="BX896" s="44"/>
    </row>
    <row r="897" spans="1:76" ht="14">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c r="AC897" s="44"/>
      <c r="AD897" s="44"/>
      <c r="AE897" s="44"/>
      <c r="AF897" s="44"/>
      <c r="AG897" s="44"/>
      <c r="AH897" s="44"/>
      <c r="AI897" s="44"/>
      <c r="AJ897" s="44"/>
      <c r="AK897" s="44"/>
      <c r="AL897" s="44"/>
      <c r="AM897" s="44"/>
      <c r="AN897" s="44"/>
      <c r="AO897" s="44"/>
      <c r="AP897" s="44"/>
      <c r="AQ897" s="44"/>
      <c r="AR897" s="44"/>
      <c r="AS897" s="44"/>
      <c r="AT897" s="44"/>
      <c r="AU897" s="44"/>
      <c r="AV897" s="44"/>
      <c r="AW897" s="44"/>
      <c r="AX897" s="44"/>
      <c r="AY897" s="44"/>
      <c r="AZ897" s="44"/>
      <c r="BA897" s="44"/>
      <c r="BB897" s="44"/>
      <c r="BC897" s="44"/>
      <c r="BD897" s="44"/>
      <c r="BE897" s="44"/>
      <c r="BF897" s="44"/>
      <c r="BG897" s="44"/>
      <c r="BH897" s="44"/>
      <c r="BI897" s="44"/>
      <c r="BJ897" s="44"/>
      <c r="BK897" s="44"/>
      <c r="BL897" s="44"/>
      <c r="BM897" s="44"/>
      <c r="BN897" s="44"/>
      <c r="BO897" s="44"/>
      <c r="BP897" s="44"/>
      <c r="BQ897" s="44"/>
      <c r="BR897" s="44"/>
      <c r="BS897" s="44"/>
      <c r="BT897" s="44"/>
      <c r="BU897" s="44"/>
      <c r="BV897" s="44"/>
      <c r="BW897" s="44"/>
      <c r="BX897" s="44"/>
    </row>
    <row r="898" spans="1:76" ht="14">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c r="AC898" s="44"/>
      <c r="AD898" s="44"/>
      <c r="AE898" s="44"/>
      <c r="AF898" s="44"/>
      <c r="AG898" s="44"/>
      <c r="AH898" s="44"/>
      <c r="AI898" s="44"/>
      <c r="AJ898" s="44"/>
      <c r="AK898" s="44"/>
      <c r="AL898" s="44"/>
      <c r="AM898" s="44"/>
      <c r="AN898" s="44"/>
      <c r="AO898" s="44"/>
      <c r="AP898" s="44"/>
      <c r="AQ898" s="44"/>
      <c r="AR898" s="44"/>
      <c r="AS898" s="44"/>
      <c r="AT898" s="44"/>
      <c r="AU898" s="44"/>
      <c r="AV898" s="44"/>
      <c r="AW898" s="44"/>
      <c r="AX898" s="44"/>
      <c r="AY898" s="44"/>
      <c r="AZ898" s="44"/>
      <c r="BA898" s="44"/>
      <c r="BB898" s="44"/>
      <c r="BC898" s="44"/>
      <c r="BD898" s="44"/>
      <c r="BE898" s="44"/>
      <c r="BF898" s="44"/>
      <c r="BG898" s="44"/>
      <c r="BH898" s="44"/>
      <c r="BI898" s="44"/>
      <c r="BJ898" s="44"/>
      <c r="BK898" s="44"/>
      <c r="BL898" s="44"/>
      <c r="BM898" s="44"/>
      <c r="BN898" s="44"/>
      <c r="BO898" s="44"/>
      <c r="BP898" s="44"/>
      <c r="BQ898" s="44"/>
      <c r="BR898" s="44"/>
      <c r="BS898" s="44"/>
      <c r="BT898" s="44"/>
      <c r="BU898" s="44"/>
      <c r="BV898" s="44"/>
      <c r="BW898" s="44"/>
      <c r="BX898" s="44"/>
    </row>
    <row r="899" spans="1:76" ht="14">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c r="AA899" s="44"/>
      <c r="AB899" s="44"/>
      <c r="AC899" s="44"/>
      <c r="AD899" s="44"/>
      <c r="AE899" s="44"/>
      <c r="AF899" s="44"/>
      <c r="AG899" s="44"/>
      <c r="AH899" s="44"/>
      <c r="AI899" s="44"/>
      <c r="AJ899" s="44"/>
      <c r="AK899" s="44"/>
      <c r="AL899" s="44"/>
      <c r="AM899" s="44"/>
      <c r="AN899" s="44"/>
      <c r="AO899" s="44"/>
      <c r="AP899" s="44"/>
      <c r="AQ899" s="44"/>
      <c r="AR899" s="44"/>
      <c r="AS899" s="44"/>
      <c r="AT899" s="44"/>
      <c r="AU899" s="44"/>
      <c r="AV899" s="44"/>
      <c r="AW899" s="44"/>
      <c r="AX899" s="44"/>
      <c r="AY899" s="44"/>
      <c r="AZ899" s="44"/>
      <c r="BA899" s="44"/>
      <c r="BB899" s="44"/>
      <c r="BC899" s="44"/>
      <c r="BD899" s="44"/>
      <c r="BE899" s="44"/>
      <c r="BF899" s="44"/>
      <c r="BG899" s="44"/>
      <c r="BH899" s="44"/>
      <c r="BI899" s="44"/>
      <c r="BJ899" s="44"/>
      <c r="BK899" s="44"/>
      <c r="BL899" s="44"/>
      <c r="BM899" s="44"/>
      <c r="BN899" s="44"/>
      <c r="BO899" s="44"/>
      <c r="BP899" s="44"/>
      <c r="BQ899" s="44"/>
      <c r="BR899" s="44"/>
      <c r="BS899" s="44"/>
      <c r="BT899" s="44"/>
      <c r="BU899" s="44"/>
      <c r="BV899" s="44"/>
      <c r="BW899" s="44"/>
      <c r="BX899" s="44"/>
    </row>
    <row r="900" spans="1:76" ht="14">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c r="AA900" s="44"/>
      <c r="AB900" s="44"/>
      <c r="AC900" s="44"/>
      <c r="AD900" s="44"/>
      <c r="AE900" s="44"/>
      <c r="AF900" s="44"/>
      <c r="AG900" s="44"/>
      <c r="AH900" s="44"/>
      <c r="AI900" s="44"/>
      <c r="AJ900" s="44"/>
      <c r="AK900" s="44"/>
      <c r="AL900" s="44"/>
      <c r="AM900" s="44"/>
      <c r="AN900" s="44"/>
      <c r="AO900" s="44"/>
      <c r="AP900" s="44"/>
      <c r="AQ900" s="44"/>
      <c r="AR900" s="44"/>
      <c r="AS900" s="44"/>
      <c r="AT900" s="44"/>
      <c r="AU900" s="44"/>
      <c r="AV900" s="44"/>
      <c r="AW900" s="44"/>
      <c r="AX900" s="44"/>
      <c r="AY900" s="44"/>
      <c r="AZ900" s="44"/>
      <c r="BA900" s="44"/>
      <c r="BB900" s="44"/>
      <c r="BC900" s="44"/>
      <c r="BD900" s="44"/>
      <c r="BE900" s="44"/>
      <c r="BF900" s="44"/>
      <c r="BG900" s="44"/>
      <c r="BH900" s="44"/>
      <c r="BI900" s="44"/>
      <c r="BJ900" s="44"/>
      <c r="BK900" s="44"/>
      <c r="BL900" s="44"/>
      <c r="BM900" s="44"/>
      <c r="BN900" s="44"/>
      <c r="BO900" s="44"/>
      <c r="BP900" s="44"/>
      <c r="BQ900" s="44"/>
      <c r="BR900" s="44"/>
      <c r="BS900" s="44"/>
      <c r="BT900" s="44"/>
      <c r="BU900" s="44"/>
      <c r="BV900" s="44"/>
      <c r="BW900" s="44"/>
      <c r="BX900" s="44"/>
    </row>
    <row r="901" spans="1:76" ht="14">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c r="AA901" s="44"/>
      <c r="AB901" s="44"/>
      <c r="AC901" s="44"/>
      <c r="AD901" s="44"/>
      <c r="AE901" s="44"/>
      <c r="AF901" s="44"/>
      <c r="AG901" s="44"/>
      <c r="AH901" s="44"/>
      <c r="AI901" s="44"/>
      <c r="AJ901" s="44"/>
      <c r="AK901" s="44"/>
      <c r="AL901" s="44"/>
      <c r="AM901" s="44"/>
      <c r="AN901" s="44"/>
      <c r="AO901" s="44"/>
      <c r="AP901" s="44"/>
      <c r="AQ901" s="44"/>
      <c r="AR901" s="44"/>
      <c r="AS901" s="44"/>
      <c r="AT901" s="44"/>
      <c r="AU901" s="44"/>
      <c r="AV901" s="44"/>
      <c r="AW901" s="44"/>
      <c r="AX901" s="44"/>
      <c r="AY901" s="44"/>
      <c r="AZ901" s="44"/>
      <c r="BA901" s="44"/>
      <c r="BB901" s="44"/>
      <c r="BC901" s="44"/>
      <c r="BD901" s="44"/>
      <c r="BE901" s="44"/>
      <c r="BF901" s="44"/>
      <c r="BG901" s="44"/>
      <c r="BH901" s="44"/>
      <c r="BI901" s="44"/>
      <c r="BJ901" s="44"/>
      <c r="BK901" s="44"/>
      <c r="BL901" s="44"/>
      <c r="BM901" s="44"/>
      <c r="BN901" s="44"/>
      <c r="BO901" s="44"/>
      <c r="BP901" s="44"/>
      <c r="BQ901" s="44"/>
      <c r="BR901" s="44"/>
      <c r="BS901" s="44"/>
      <c r="BT901" s="44"/>
      <c r="BU901" s="44"/>
      <c r="BV901" s="44"/>
      <c r="BW901" s="44"/>
      <c r="BX901" s="44"/>
    </row>
    <row r="902" spans="1:76" ht="14">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c r="AA902" s="44"/>
      <c r="AB902" s="44"/>
      <c r="AC902" s="44"/>
      <c r="AD902" s="44"/>
      <c r="AE902" s="44"/>
      <c r="AF902" s="44"/>
      <c r="AG902" s="44"/>
      <c r="AH902" s="44"/>
      <c r="AI902" s="44"/>
      <c r="AJ902" s="44"/>
      <c r="AK902" s="44"/>
      <c r="AL902" s="44"/>
      <c r="AM902" s="44"/>
      <c r="AN902" s="44"/>
      <c r="AO902" s="44"/>
      <c r="AP902" s="44"/>
      <c r="AQ902" s="44"/>
      <c r="AR902" s="44"/>
      <c r="AS902" s="44"/>
      <c r="AT902" s="44"/>
      <c r="AU902" s="44"/>
      <c r="AV902" s="44"/>
      <c r="AW902" s="44"/>
      <c r="AX902" s="44"/>
      <c r="AY902" s="44"/>
      <c r="AZ902" s="44"/>
      <c r="BA902" s="44"/>
      <c r="BB902" s="44"/>
      <c r="BC902" s="44"/>
      <c r="BD902" s="44"/>
      <c r="BE902" s="44"/>
      <c r="BF902" s="44"/>
      <c r="BG902" s="44"/>
      <c r="BH902" s="44"/>
      <c r="BI902" s="44"/>
      <c r="BJ902" s="44"/>
      <c r="BK902" s="44"/>
      <c r="BL902" s="44"/>
      <c r="BM902" s="44"/>
      <c r="BN902" s="44"/>
      <c r="BO902" s="44"/>
      <c r="BP902" s="44"/>
      <c r="BQ902" s="44"/>
      <c r="BR902" s="44"/>
      <c r="BS902" s="44"/>
      <c r="BT902" s="44"/>
      <c r="BU902" s="44"/>
      <c r="BV902" s="44"/>
      <c r="BW902" s="44"/>
      <c r="BX902" s="44"/>
    </row>
    <row r="903" spans="1:76" ht="14">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c r="AA903" s="44"/>
      <c r="AB903" s="44"/>
      <c r="AC903" s="44"/>
      <c r="AD903" s="44"/>
      <c r="AE903" s="44"/>
      <c r="AF903" s="44"/>
      <c r="AG903" s="44"/>
      <c r="AH903" s="44"/>
      <c r="AI903" s="44"/>
      <c r="AJ903" s="44"/>
      <c r="AK903" s="44"/>
      <c r="AL903" s="44"/>
      <c r="AM903" s="44"/>
      <c r="AN903" s="44"/>
      <c r="AO903" s="44"/>
      <c r="AP903" s="44"/>
      <c r="AQ903" s="44"/>
      <c r="AR903" s="44"/>
      <c r="AS903" s="44"/>
      <c r="AT903" s="44"/>
      <c r="AU903" s="44"/>
      <c r="AV903" s="44"/>
      <c r="AW903" s="44"/>
      <c r="AX903" s="44"/>
      <c r="AY903" s="44"/>
      <c r="AZ903" s="44"/>
      <c r="BA903" s="44"/>
      <c r="BB903" s="44"/>
      <c r="BC903" s="44"/>
      <c r="BD903" s="44"/>
      <c r="BE903" s="44"/>
      <c r="BF903" s="44"/>
      <c r="BG903" s="44"/>
      <c r="BH903" s="44"/>
      <c r="BI903" s="44"/>
      <c r="BJ903" s="44"/>
      <c r="BK903" s="44"/>
      <c r="BL903" s="44"/>
      <c r="BM903" s="44"/>
      <c r="BN903" s="44"/>
      <c r="BO903" s="44"/>
      <c r="BP903" s="44"/>
      <c r="BQ903" s="44"/>
      <c r="BR903" s="44"/>
      <c r="BS903" s="44"/>
      <c r="BT903" s="44"/>
      <c r="BU903" s="44"/>
      <c r="BV903" s="44"/>
      <c r="BW903" s="44"/>
      <c r="BX903" s="44"/>
    </row>
    <row r="904" spans="1:76" ht="14">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c r="AA904" s="44"/>
      <c r="AB904" s="44"/>
      <c r="AC904" s="44"/>
      <c r="AD904" s="44"/>
      <c r="AE904" s="44"/>
      <c r="AF904" s="44"/>
      <c r="AG904" s="44"/>
      <c r="AH904" s="44"/>
      <c r="AI904" s="44"/>
      <c r="AJ904" s="44"/>
      <c r="AK904" s="44"/>
      <c r="AL904" s="44"/>
      <c r="AM904" s="44"/>
      <c r="AN904" s="44"/>
      <c r="AO904" s="44"/>
      <c r="AP904" s="44"/>
      <c r="AQ904" s="44"/>
      <c r="AR904" s="44"/>
      <c r="AS904" s="44"/>
      <c r="AT904" s="44"/>
      <c r="AU904" s="44"/>
      <c r="AV904" s="44"/>
      <c r="AW904" s="44"/>
      <c r="AX904" s="44"/>
      <c r="AY904" s="44"/>
      <c r="AZ904" s="44"/>
      <c r="BA904" s="44"/>
      <c r="BB904" s="44"/>
      <c r="BC904" s="44"/>
      <c r="BD904" s="44"/>
      <c r="BE904" s="44"/>
      <c r="BF904" s="44"/>
      <c r="BG904" s="44"/>
      <c r="BH904" s="44"/>
      <c r="BI904" s="44"/>
      <c r="BJ904" s="44"/>
      <c r="BK904" s="44"/>
      <c r="BL904" s="44"/>
      <c r="BM904" s="44"/>
      <c r="BN904" s="44"/>
      <c r="BO904" s="44"/>
      <c r="BP904" s="44"/>
      <c r="BQ904" s="44"/>
      <c r="BR904" s="44"/>
      <c r="BS904" s="44"/>
      <c r="BT904" s="44"/>
      <c r="BU904" s="44"/>
      <c r="BV904" s="44"/>
      <c r="BW904" s="44"/>
      <c r="BX904" s="44"/>
    </row>
    <row r="905" spans="1:76" ht="14">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c r="AA905" s="44"/>
      <c r="AB905" s="44"/>
      <c r="AC905" s="44"/>
      <c r="AD905" s="44"/>
      <c r="AE905" s="44"/>
      <c r="AF905" s="44"/>
      <c r="AG905" s="44"/>
      <c r="AH905" s="44"/>
      <c r="AI905" s="44"/>
      <c r="AJ905" s="44"/>
      <c r="AK905" s="44"/>
      <c r="AL905" s="44"/>
      <c r="AM905" s="44"/>
      <c r="AN905" s="44"/>
      <c r="AO905" s="44"/>
      <c r="AP905" s="44"/>
      <c r="AQ905" s="44"/>
      <c r="AR905" s="44"/>
      <c r="AS905" s="44"/>
      <c r="AT905" s="44"/>
      <c r="AU905" s="44"/>
      <c r="AV905" s="44"/>
      <c r="AW905" s="44"/>
      <c r="AX905" s="44"/>
      <c r="AY905" s="44"/>
      <c r="AZ905" s="44"/>
      <c r="BA905" s="44"/>
      <c r="BB905" s="44"/>
      <c r="BC905" s="44"/>
      <c r="BD905" s="44"/>
      <c r="BE905" s="44"/>
      <c r="BF905" s="44"/>
      <c r="BG905" s="44"/>
      <c r="BH905" s="44"/>
      <c r="BI905" s="44"/>
      <c r="BJ905" s="44"/>
      <c r="BK905" s="44"/>
      <c r="BL905" s="44"/>
      <c r="BM905" s="44"/>
      <c r="BN905" s="44"/>
      <c r="BO905" s="44"/>
      <c r="BP905" s="44"/>
      <c r="BQ905" s="44"/>
      <c r="BR905" s="44"/>
      <c r="BS905" s="44"/>
      <c r="BT905" s="44"/>
      <c r="BU905" s="44"/>
      <c r="BV905" s="44"/>
      <c r="BW905" s="44"/>
      <c r="BX905" s="44"/>
    </row>
    <row r="906" spans="1:76" ht="14">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c r="AA906" s="44"/>
      <c r="AB906" s="44"/>
      <c r="AC906" s="44"/>
      <c r="AD906" s="44"/>
      <c r="AE906" s="44"/>
      <c r="AF906" s="44"/>
      <c r="AG906" s="44"/>
      <c r="AH906" s="44"/>
      <c r="AI906" s="44"/>
      <c r="AJ906" s="44"/>
      <c r="AK906" s="44"/>
      <c r="AL906" s="44"/>
      <c r="AM906" s="44"/>
      <c r="AN906" s="44"/>
      <c r="AO906" s="44"/>
      <c r="AP906" s="44"/>
      <c r="AQ906" s="44"/>
      <c r="AR906" s="44"/>
      <c r="AS906" s="44"/>
      <c r="AT906" s="44"/>
      <c r="AU906" s="44"/>
      <c r="AV906" s="44"/>
      <c r="AW906" s="44"/>
      <c r="AX906" s="44"/>
      <c r="AY906" s="44"/>
      <c r="AZ906" s="44"/>
      <c r="BA906" s="44"/>
      <c r="BB906" s="44"/>
      <c r="BC906" s="44"/>
      <c r="BD906" s="44"/>
      <c r="BE906" s="44"/>
      <c r="BF906" s="44"/>
      <c r="BG906" s="44"/>
      <c r="BH906" s="44"/>
      <c r="BI906" s="44"/>
      <c r="BJ906" s="44"/>
      <c r="BK906" s="44"/>
      <c r="BL906" s="44"/>
      <c r="BM906" s="44"/>
      <c r="BN906" s="44"/>
      <c r="BO906" s="44"/>
      <c r="BP906" s="44"/>
      <c r="BQ906" s="44"/>
      <c r="BR906" s="44"/>
      <c r="BS906" s="44"/>
      <c r="BT906" s="44"/>
      <c r="BU906" s="44"/>
      <c r="BV906" s="44"/>
      <c r="BW906" s="44"/>
      <c r="BX906" s="44"/>
    </row>
    <row r="907" spans="1:76" ht="14">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c r="AA907" s="44"/>
      <c r="AB907" s="44"/>
      <c r="AC907" s="44"/>
      <c r="AD907" s="44"/>
      <c r="AE907" s="44"/>
      <c r="AF907" s="44"/>
      <c r="AG907" s="44"/>
      <c r="AH907" s="44"/>
      <c r="AI907" s="44"/>
      <c r="AJ907" s="44"/>
      <c r="AK907" s="44"/>
      <c r="AL907" s="44"/>
      <c r="AM907" s="44"/>
      <c r="AN907" s="44"/>
      <c r="AO907" s="44"/>
      <c r="AP907" s="44"/>
      <c r="AQ907" s="44"/>
      <c r="AR907" s="44"/>
      <c r="AS907" s="44"/>
      <c r="AT907" s="44"/>
      <c r="AU907" s="44"/>
      <c r="AV907" s="44"/>
      <c r="AW907" s="44"/>
      <c r="AX907" s="44"/>
      <c r="AY907" s="44"/>
      <c r="AZ907" s="44"/>
      <c r="BA907" s="44"/>
      <c r="BB907" s="44"/>
      <c r="BC907" s="44"/>
      <c r="BD907" s="44"/>
      <c r="BE907" s="44"/>
      <c r="BF907" s="44"/>
      <c r="BG907" s="44"/>
      <c r="BH907" s="44"/>
      <c r="BI907" s="44"/>
      <c r="BJ907" s="44"/>
      <c r="BK907" s="44"/>
      <c r="BL907" s="44"/>
      <c r="BM907" s="44"/>
      <c r="BN907" s="44"/>
      <c r="BO907" s="44"/>
      <c r="BP907" s="44"/>
      <c r="BQ907" s="44"/>
      <c r="BR907" s="44"/>
      <c r="BS907" s="44"/>
      <c r="BT907" s="44"/>
      <c r="BU907" s="44"/>
      <c r="BV907" s="44"/>
      <c r="BW907" s="44"/>
      <c r="BX907" s="44"/>
    </row>
    <row r="908" spans="1:76" ht="14">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c r="AA908" s="44"/>
      <c r="AB908" s="44"/>
      <c r="AC908" s="44"/>
      <c r="AD908" s="44"/>
      <c r="AE908" s="44"/>
      <c r="AF908" s="44"/>
      <c r="AG908" s="44"/>
      <c r="AH908" s="44"/>
      <c r="AI908" s="44"/>
      <c r="AJ908" s="44"/>
      <c r="AK908" s="44"/>
      <c r="AL908" s="44"/>
      <c r="AM908" s="44"/>
      <c r="AN908" s="44"/>
      <c r="AO908" s="44"/>
      <c r="AP908" s="44"/>
      <c r="AQ908" s="44"/>
      <c r="AR908" s="44"/>
      <c r="AS908" s="44"/>
      <c r="AT908" s="44"/>
      <c r="AU908" s="44"/>
      <c r="AV908" s="44"/>
      <c r="AW908" s="44"/>
      <c r="AX908" s="44"/>
      <c r="AY908" s="44"/>
      <c r="AZ908" s="44"/>
      <c r="BA908" s="44"/>
      <c r="BB908" s="44"/>
      <c r="BC908" s="44"/>
      <c r="BD908" s="44"/>
      <c r="BE908" s="44"/>
      <c r="BF908" s="44"/>
      <c r="BG908" s="44"/>
      <c r="BH908" s="44"/>
      <c r="BI908" s="44"/>
      <c r="BJ908" s="44"/>
      <c r="BK908" s="44"/>
      <c r="BL908" s="44"/>
      <c r="BM908" s="44"/>
      <c r="BN908" s="44"/>
      <c r="BO908" s="44"/>
      <c r="BP908" s="44"/>
      <c r="BQ908" s="44"/>
      <c r="BR908" s="44"/>
      <c r="BS908" s="44"/>
      <c r="BT908" s="44"/>
      <c r="BU908" s="44"/>
      <c r="BV908" s="44"/>
      <c r="BW908" s="44"/>
      <c r="BX908" s="44"/>
    </row>
    <row r="909" spans="1:76" ht="14">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c r="AA909" s="44"/>
      <c r="AB909" s="44"/>
      <c r="AC909" s="44"/>
      <c r="AD909" s="44"/>
      <c r="AE909" s="44"/>
      <c r="AF909" s="44"/>
      <c r="AG909" s="44"/>
      <c r="AH909" s="44"/>
      <c r="AI909" s="44"/>
      <c r="AJ909" s="44"/>
      <c r="AK909" s="44"/>
      <c r="AL909" s="44"/>
      <c r="AM909" s="44"/>
      <c r="AN909" s="44"/>
      <c r="AO909" s="44"/>
      <c r="AP909" s="44"/>
      <c r="AQ909" s="44"/>
      <c r="AR909" s="44"/>
      <c r="AS909" s="44"/>
      <c r="AT909" s="44"/>
      <c r="AU909" s="44"/>
      <c r="AV909" s="44"/>
      <c r="AW909" s="44"/>
      <c r="AX909" s="44"/>
      <c r="AY909" s="44"/>
      <c r="AZ909" s="44"/>
      <c r="BA909" s="44"/>
      <c r="BB909" s="44"/>
      <c r="BC909" s="44"/>
      <c r="BD909" s="44"/>
      <c r="BE909" s="44"/>
      <c r="BF909" s="44"/>
      <c r="BG909" s="44"/>
      <c r="BH909" s="44"/>
      <c r="BI909" s="44"/>
      <c r="BJ909" s="44"/>
      <c r="BK909" s="44"/>
      <c r="BL909" s="44"/>
      <c r="BM909" s="44"/>
      <c r="BN909" s="44"/>
      <c r="BO909" s="44"/>
      <c r="BP909" s="44"/>
      <c r="BQ909" s="44"/>
      <c r="BR909" s="44"/>
      <c r="BS909" s="44"/>
      <c r="BT909" s="44"/>
      <c r="BU909" s="44"/>
      <c r="BV909" s="44"/>
      <c r="BW909" s="44"/>
      <c r="BX909" s="44"/>
    </row>
    <row r="910" spans="1:76" ht="14">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c r="AA910" s="44"/>
      <c r="AB910" s="44"/>
      <c r="AC910" s="44"/>
      <c r="AD910" s="44"/>
      <c r="AE910" s="44"/>
      <c r="AF910" s="44"/>
      <c r="AG910" s="44"/>
      <c r="AH910" s="44"/>
      <c r="AI910" s="44"/>
      <c r="AJ910" s="44"/>
      <c r="AK910" s="44"/>
      <c r="AL910" s="44"/>
      <c r="AM910" s="44"/>
      <c r="AN910" s="44"/>
      <c r="AO910" s="44"/>
      <c r="AP910" s="44"/>
      <c r="AQ910" s="44"/>
      <c r="AR910" s="44"/>
      <c r="AS910" s="44"/>
      <c r="AT910" s="44"/>
      <c r="AU910" s="44"/>
      <c r="AV910" s="44"/>
      <c r="AW910" s="44"/>
      <c r="AX910" s="44"/>
      <c r="AY910" s="44"/>
      <c r="AZ910" s="44"/>
      <c r="BA910" s="44"/>
      <c r="BB910" s="44"/>
      <c r="BC910" s="44"/>
      <c r="BD910" s="44"/>
      <c r="BE910" s="44"/>
      <c r="BF910" s="44"/>
      <c r="BG910" s="44"/>
      <c r="BH910" s="44"/>
      <c r="BI910" s="44"/>
      <c r="BJ910" s="44"/>
      <c r="BK910" s="44"/>
      <c r="BL910" s="44"/>
      <c r="BM910" s="44"/>
      <c r="BN910" s="44"/>
      <c r="BO910" s="44"/>
      <c r="BP910" s="44"/>
      <c r="BQ910" s="44"/>
      <c r="BR910" s="44"/>
      <c r="BS910" s="44"/>
      <c r="BT910" s="44"/>
      <c r="BU910" s="44"/>
      <c r="BV910" s="44"/>
      <c r="BW910" s="44"/>
      <c r="BX910" s="44"/>
    </row>
    <row r="911" spans="1:76" ht="14">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c r="AA911" s="44"/>
      <c r="AB911" s="44"/>
      <c r="AC911" s="44"/>
      <c r="AD911" s="44"/>
      <c r="AE911" s="44"/>
      <c r="AF911" s="44"/>
      <c r="AG911" s="44"/>
      <c r="AH911" s="44"/>
      <c r="AI911" s="44"/>
      <c r="AJ911" s="44"/>
      <c r="AK911" s="44"/>
      <c r="AL911" s="44"/>
      <c r="AM911" s="44"/>
      <c r="AN911" s="44"/>
      <c r="AO911" s="44"/>
      <c r="AP911" s="44"/>
      <c r="AQ911" s="44"/>
      <c r="AR911" s="44"/>
      <c r="AS911" s="44"/>
      <c r="AT911" s="44"/>
      <c r="AU911" s="44"/>
      <c r="AV911" s="44"/>
      <c r="AW911" s="44"/>
      <c r="AX911" s="44"/>
      <c r="AY911" s="44"/>
      <c r="AZ911" s="44"/>
      <c r="BA911" s="44"/>
      <c r="BB911" s="44"/>
      <c r="BC911" s="44"/>
      <c r="BD911" s="44"/>
      <c r="BE911" s="44"/>
      <c r="BF911" s="44"/>
      <c r="BG911" s="44"/>
      <c r="BH911" s="44"/>
      <c r="BI911" s="44"/>
      <c r="BJ911" s="44"/>
      <c r="BK911" s="44"/>
      <c r="BL911" s="44"/>
      <c r="BM911" s="44"/>
      <c r="BN911" s="44"/>
      <c r="BO911" s="44"/>
      <c r="BP911" s="44"/>
      <c r="BQ911" s="44"/>
      <c r="BR911" s="44"/>
      <c r="BS911" s="44"/>
      <c r="BT911" s="44"/>
      <c r="BU911" s="44"/>
      <c r="BV911" s="44"/>
      <c r="BW911" s="44"/>
      <c r="BX911" s="44"/>
    </row>
    <row r="912" spans="1:76" ht="14">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c r="AA912" s="44"/>
      <c r="AB912" s="44"/>
      <c r="AC912" s="44"/>
      <c r="AD912" s="44"/>
      <c r="AE912" s="44"/>
      <c r="AF912" s="44"/>
      <c r="AG912" s="44"/>
      <c r="AH912" s="44"/>
      <c r="AI912" s="44"/>
      <c r="AJ912" s="44"/>
      <c r="AK912" s="44"/>
      <c r="AL912" s="44"/>
      <c r="AM912" s="44"/>
      <c r="AN912" s="44"/>
      <c r="AO912" s="44"/>
      <c r="AP912" s="44"/>
      <c r="AQ912" s="44"/>
      <c r="AR912" s="44"/>
      <c r="AS912" s="44"/>
      <c r="AT912" s="44"/>
      <c r="AU912" s="44"/>
      <c r="AV912" s="44"/>
      <c r="AW912" s="44"/>
      <c r="AX912" s="44"/>
      <c r="AY912" s="44"/>
      <c r="AZ912" s="44"/>
      <c r="BA912" s="44"/>
      <c r="BB912" s="44"/>
      <c r="BC912" s="44"/>
      <c r="BD912" s="44"/>
      <c r="BE912" s="44"/>
      <c r="BF912" s="44"/>
      <c r="BG912" s="44"/>
      <c r="BH912" s="44"/>
      <c r="BI912" s="44"/>
      <c r="BJ912" s="44"/>
      <c r="BK912" s="44"/>
      <c r="BL912" s="44"/>
      <c r="BM912" s="44"/>
      <c r="BN912" s="44"/>
      <c r="BO912" s="44"/>
      <c r="BP912" s="44"/>
      <c r="BQ912" s="44"/>
      <c r="BR912" s="44"/>
      <c r="BS912" s="44"/>
      <c r="BT912" s="44"/>
      <c r="BU912" s="44"/>
      <c r="BV912" s="44"/>
      <c r="BW912" s="44"/>
      <c r="BX912" s="44"/>
    </row>
    <row r="913" spans="1:76" ht="14">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c r="AA913" s="44"/>
      <c r="AB913" s="44"/>
      <c r="AC913" s="44"/>
      <c r="AD913" s="44"/>
      <c r="AE913" s="44"/>
      <c r="AF913" s="44"/>
      <c r="AG913" s="44"/>
      <c r="AH913" s="44"/>
      <c r="AI913" s="44"/>
      <c r="AJ913" s="44"/>
      <c r="AK913" s="44"/>
      <c r="AL913" s="44"/>
      <c r="AM913" s="44"/>
      <c r="AN913" s="44"/>
      <c r="AO913" s="44"/>
      <c r="AP913" s="44"/>
      <c r="AQ913" s="44"/>
      <c r="AR913" s="44"/>
      <c r="AS913" s="44"/>
      <c r="AT913" s="44"/>
      <c r="AU913" s="44"/>
      <c r="AV913" s="44"/>
      <c r="AW913" s="44"/>
      <c r="AX913" s="44"/>
      <c r="AY913" s="44"/>
      <c r="AZ913" s="44"/>
      <c r="BA913" s="44"/>
      <c r="BB913" s="44"/>
      <c r="BC913" s="44"/>
      <c r="BD913" s="44"/>
      <c r="BE913" s="44"/>
      <c r="BF913" s="44"/>
      <c r="BG913" s="44"/>
      <c r="BH913" s="44"/>
      <c r="BI913" s="44"/>
      <c r="BJ913" s="44"/>
      <c r="BK913" s="44"/>
      <c r="BL913" s="44"/>
      <c r="BM913" s="44"/>
      <c r="BN913" s="44"/>
      <c r="BO913" s="44"/>
      <c r="BP913" s="44"/>
      <c r="BQ913" s="44"/>
      <c r="BR913" s="44"/>
      <c r="BS913" s="44"/>
      <c r="BT913" s="44"/>
      <c r="BU913" s="44"/>
      <c r="BV913" s="44"/>
      <c r="BW913" s="44"/>
      <c r="BX913" s="44"/>
    </row>
    <row r="914" spans="1:76" ht="14">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c r="AA914" s="44"/>
      <c r="AB914" s="44"/>
      <c r="AC914" s="44"/>
      <c r="AD914" s="44"/>
      <c r="AE914" s="44"/>
      <c r="AF914" s="44"/>
      <c r="AG914" s="44"/>
      <c r="AH914" s="44"/>
      <c r="AI914" s="44"/>
      <c r="AJ914" s="44"/>
      <c r="AK914" s="44"/>
      <c r="AL914" s="44"/>
      <c r="AM914" s="44"/>
      <c r="AN914" s="44"/>
      <c r="AO914" s="44"/>
      <c r="AP914" s="44"/>
      <c r="AQ914" s="44"/>
      <c r="AR914" s="44"/>
      <c r="AS914" s="44"/>
      <c r="AT914" s="44"/>
      <c r="AU914" s="44"/>
      <c r="AV914" s="44"/>
      <c r="AW914" s="44"/>
      <c r="AX914" s="44"/>
      <c r="AY914" s="44"/>
      <c r="AZ914" s="44"/>
      <c r="BA914" s="44"/>
      <c r="BB914" s="44"/>
      <c r="BC914" s="44"/>
      <c r="BD914" s="44"/>
      <c r="BE914" s="44"/>
      <c r="BF914" s="44"/>
      <c r="BG914" s="44"/>
      <c r="BH914" s="44"/>
      <c r="BI914" s="44"/>
      <c r="BJ914" s="44"/>
      <c r="BK914" s="44"/>
      <c r="BL914" s="44"/>
      <c r="BM914" s="44"/>
      <c r="BN914" s="44"/>
      <c r="BO914" s="44"/>
      <c r="BP914" s="44"/>
      <c r="BQ914" s="44"/>
      <c r="BR914" s="44"/>
      <c r="BS914" s="44"/>
      <c r="BT914" s="44"/>
      <c r="BU914" s="44"/>
      <c r="BV914" s="44"/>
      <c r="BW914" s="44"/>
      <c r="BX914" s="44"/>
    </row>
    <row r="915" spans="1:76" ht="14">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c r="AA915" s="44"/>
      <c r="AB915" s="44"/>
      <c r="AC915" s="44"/>
      <c r="AD915" s="44"/>
      <c r="AE915" s="44"/>
      <c r="AF915" s="44"/>
      <c r="AG915" s="44"/>
      <c r="AH915" s="44"/>
      <c r="AI915" s="44"/>
      <c r="AJ915" s="44"/>
      <c r="AK915" s="44"/>
      <c r="AL915" s="44"/>
      <c r="AM915" s="44"/>
      <c r="AN915" s="44"/>
      <c r="AO915" s="44"/>
      <c r="AP915" s="44"/>
      <c r="AQ915" s="44"/>
      <c r="AR915" s="44"/>
      <c r="AS915" s="44"/>
      <c r="AT915" s="44"/>
      <c r="AU915" s="44"/>
      <c r="AV915" s="44"/>
      <c r="AW915" s="44"/>
      <c r="AX915" s="44"/>
      <c r="AY915" s="44"/>
      <c r="AZ915" s="44"/>
      <c r="BA915" s="44"/>
      <c r="BB915" s="44"/>
      <c r="BC915" s="44"/>
      <c r="BD915" s="44"/>
      <c r="BE915" s="44"/>
      <c r="BF915" s="44"/>
      <c r="BG915" s="44"/>
      <c r="BH915" s="44"/>
      <c r="BI915" s="44"/>
      <c r="BJ915" s="44"/>
      <c r="BK915" s="44"/>
      <c r="BL915" s="44"/>
      <c r="BM915" s="44"/>
      <c r="BN915" s="44"/>
      <c r="BO915" s="44"/>
      <c r="BP915" s="44"/>
      <c r="BQ915" s="44"/>
      <c r="BR915" s="44"/>
      <c r="BS915" s="44"/>
      <c r="BT915" s="44"/>
      <c r="BU915" s="44"/>
      <c r="BV915" s="44"/>
      <c r="BW915" s="44"/>
      <c r="BX915" s="44"/>
    </row>
    <row r="916" spans="1:76" ht="14">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c r="AA916" s="44"/>
      <c r="AB916" s="44"/>
      <c r="AC916" s="44"/>
      <c r="AD916" s="44"/>
      <c r="AE916" s="44"/>
      <c r="AF916" s="44"/>
      <c r="AG916" s="44"/>
      <c r="AH916" s="44"/>
      <c r="AI916" s="44"/>
      <c r="AJ916" s="44"/>
      <c r="AK916" s="44"/>
      <c r="AL916" s="44"/>
      <c r="AM916" s="44"/>
      <c r="AN916" s="44"/>
      <c r="AO916" s="44"/>
      <c r="AP916" s="44"/>
      <c r="AQ916" s="44"/>
      <c r="AR916" s="44"/>
      <c r="AS916" s="44"/>
      <c r="AT916" s="44"/>
      <c r="AU916" s="44"/>
      <c r="AV916" s="44"/>
      <c r="AW916" s="44"/>
      <c r="AX916" s="44"/>
      <c r="AY916" s="44"/>
      <c r="AZ916" s="44"/>
      <c r="BA916" s="44"/>
      <c r="BB916" s="44"/>
      <c r="BC916" s="44"/>
      <c r="BD916" s="44"/>
      <c r="BE916" s="44"/>
      <c r="BF916" s="44"/>
      <c r="BG916" s="44"/>
      <c r="BH916" s="44"/>
      <c r="BI916" s="44"/>
      <c r="BJ916" s="44"/>
      <c r="BK916" s="44"/>
      <c r="BL916" s="44"/>
      <c r="BM916" s="44"/>
      <c r="BN916" s="44"/>
      <c r="BO916" s="44"/>
      <c r="BP916" s="44"/>
      <c r="BQ916" s="44"/>
      <c r="BR916" s="44"/>
      <c r="BS916" s="44"/>
      <c r="BT916" s="44"/>
      <c r="BU916" s="44"/>
      <c r="BV916" s="44"/>
      <c r="BW916" s="44"/>
      <c r="BX916" s="44"/>
    </row>
    <row r="917" spans="1:76" ht="14">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c r="AA917" s="44"/>
      <c r="AB917" s="44"/>
      <c r="AC917" s="44"/>
      <c r="AD917" s="44"/>
      <c r="AE917" s="44"/>
      <c r="AF917" s="44"/>
      <c r="AG917" s="44"/>
      <c r="AH917" s="44"/>
      <c r="AI917" s="44"/>
      <c r="AJ917" s="44"/>
      <c r="AK917" s="44"/>
      <c r="AL917" s="44"/>
      <c r="AM917" s="44"/>
      <c r="AN917" s="44"/>
      <c r="AO917" s="44"/>
      <c r="AP917" s="44"/>
      <c r="AQ917" s="44"/>
      <c r="AR917" s="44"/>
      <c r="AS917" s="44"/>
      <c r="AT917" s="44"/>
      <c r="AU917" s="44"/>
      <c r="AV917" s="44"/>
      <c r="AW917" s="44"/>
      <c r="AX917" s="44"/>
      <c r="AY917" s="44"/>
      <c r="AZ917" s="44"/>
      <c r="BA917" s="44"/>
      <c r="BB917" s="44"/>
      <c r="BC917" s="44"/>
      <c r="BD917" s="44"/>
      <c r="BE917" s="44"/>
      <c r="BF917" s="44"/>
      <c r="BG917" s="44"/>
      <c r="BH917" s="44"/>
      <c r="BI917" s="44"/>
      <c r="BJ917" s="44"/>
      <c r="BK917" s="44"/>
      <c r="BL917" s="44"/>
      <c r="BM917" s="44"/>
      <c r="BN917" s="44"/>
      <c r="BO917" s="44"/>
      <c r="BP917" s="44"/>
      <c r="BQ917" s="44"/>
      <c r="BR917" s="44"/>
      <c r="BS917" s="44"/>
      <c r="BT917" s="44"/>
      <c r="BU917" s="44"/>
      <c r="BV917" s="44"/>
      <c r="BW917" s="44"/>
      <c r="BX917" s="44"/>
    </row>
    <row r="918" spans="1:76" ht="14">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c r="AA918" s="44"/>
      <c r="AB918" s="44"/>
      <c r="AC918" s="44"/>
      <c r="AD918" s="44"/>
      <c r="AE918" s="44"/>
      <c r="AF918" s="44"/>
      <c r="AG918" s="44"/>
      <c r="AH918" s="44"/>
      <c r="AI918" s="44"/>
      <c r="AJ918" s="44"/>
      <c r="AK918" s="44"/>
      <c r="AL918" s="44"/>
      <c r="AM918" s="44"/>
      <c r="AN918" s="44"/>
      <c r="AO918" s="44"/>
      <c r="AP918" s="44"/>
      <c r="AQ918" s="44"/>
      <c r="AR918" s="44"/>
      <c r="AS918" s="44"/>
      <c r="AT918" s="44"/>
      <c r="AU918" s="44"/>
      <c r="AV918" s="44"/>
      <c r="AW918" s="44"/>
      <c r="AX918" s="44"/>
      <c r="AY918" s="44"/>
      <c r="AZ918" s="44"/>
      <c r="BA918" s="44"/>
      <c r="BB918" s="44"/>
      <c r="BC918" s="44"/>
      <c r="BD918" s="44"/>
      <c r="BE918" s="44"/>
      <c r="BF918" s="44"/>
      <c r="BG918" s="44"/>
      <c r="BH918" s="44"/>
      <c r="BI918" s="44"/>
      <c r="BJ918" s="44"/>
      <c r="BK918" s="44"/>
      <c r="BL918" s="44"/>
      <c r="BM918" s="44"/>
      <c r="BN918" s="44"/>
      <c r="BO918" s="44"/>
      <c r="BP918" s="44"/>
      <c r="BQ918" s="44"/>
      <c r="BR918" s="44"/>
      <c r="BS918" s="44"/>
      <c r="BT918" s="44"/>
      <c r="BU918" s="44"/>
      <c r="BV918" s="44"/>
      <c r="BW918" s="44"/>
      <c r="BX918" s="44"/>
    </row>
    <row r="919" spans="1:76" ht="14">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c r="AA919" s="44"/>
      <c r="AB919" s="44"/>
      <c r="AC919" s="44"/>
      <c r="AD919" s="44"/>
      <c r="AE919" s="44"/>
      <c r="AF919" s="44"/>
      <c r="AG919" s="44"/>
      <c r="AH919" s="44"/>
      <c r="AI919" s="44"/>
      <c r="AJ919" s="44"/>
      <c r="AK919" s="44"/>
      <c r="AL919" s="44"/>
      <c r="AM919" s="44"/>
      <c r="AN919" s="44"/>
      <c r="AO919" s="44"/>
      <c r="AP919" s="44"/>
      <c r="AQ919" s="44"/>
      <c r="AR919" s="44"/>
      <c r="AS919" s="44"/>
      <c r="AT919" s="44"/>
      <c r="AU919" s="44"/>
      <c r="AV919" s="44"/>
      <c r="AW919" s="44"/>
      <c r="AX919" s="44"/>
      <c r="AY919" s="44"/>
      <c r="AZ919" s="44"/>
      <c r="BA919" s="44"/>
      <c r="BB919" s="44"/>
      <c r="BC919" s="44"/>
      <c r="BD919" s="44"/>
      <c r="BE919" s="44"/>
      <c r="BF919" s="44"/>
      <c r="BG919" s="44"/>
      <c r="BH919" s="44"/>
      <c r="BI919" s="44"/>
      <c r="BJ919" s="44"/>
      <c r="BK919" s="44"/>
      <c r="BL919" s="44"/>
      <c r="BM919" s="44"/>
      <c r="BN919" s="44"/>
      <c r="BO919" s="44"/>
      <c r="BP919" s="44"/>
      <c r="BQ919" s="44"/>
      <c r="BR919" s="44"/>
      <c r="BS919" s="44"/>
      <c r="BT919" s="44"/>
      <c r="BU919" s="44"/>
      <c r="BV919" s="44"/>
      <c r="BW919" s="44"/>
      <c r="BX919" s="44"/>
    </row>
    <row r="920" spans="1:76" ht="14">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c r="AA920" s="44"/>
      <c r="AB920" s="44"/>
      <c r="AC920" s="44"/>
      <c r="AD920" s="44"/>
      <c r="AE920" s="44"/>
      <c r="AF920" s="44"/>
      <c r="AG920" s="44"/>
      <c r="AH920" s="44"/>
      <c r="AI920" s="44"/>
      <c r="AJ920" s="44"/>
      <c r="AK920" s="44"/>
      <c r="AL920" s="44"/>
      <c r="AM920" s="44"/>
      <c r="AN920" s="44"/>
      <c r="AO920" s="44"/>
      <c r="AP920" s="44"/>
      <c r="AQ920" s="44"/>
      <c r="AR920" s="44"/>
      <c r="AS920" s="44"/>
      <c r="AT920" s="44"/>
      <c r="AU920" s="44"/>
      <c r="AV920" s="44"/>
      <c r="AW920" s="44"/>
      <c r="AX920" s="44"/>
      <c r="AY920" s="44"/>
      <c r="AZ920" s="44"/>
      <c r="BA920" s="44"/>
      <c r="BB920" s="44"/>
      <c r="BC920" s="44"/>
      <c r="BD920" s="44"/>
      <c r="BE920" s="44"/>
      <c r="BF920" s="44"/>
      <c r="BG920" s="44"/>
      <c r="BH920" s="44"/>
      <c r="BI920" s="44"/>
      <c r="BJ920" s="44"/>
      <c r="BK920" s="44"/>
      <c r="BL920" s="44"/>
      <c r="BM920" s="44"/>
      <c r="BN920" s="44"/>
      <c r="BO920" s="44"/>
      <c r="BP920" s="44"/>
      <c r="BQ920" s="44"/>
      <c r="BR920" s="44"/>
      <c r="BS920" s="44"/>
      <c r="BT920" s="44"/>
      <c r="BU920" s="44"/>
      <c r="BV920" s="44"/>
      <c r="BW920" s="44"/>
      <c r="BX920" s="44"/>
    </row>
    <row r="921" spans="1:76" ht="14">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c r="AA921" s="44"/>
      <c r="AB921" s="44"/>
      <c r="AC921" s="44"/>
      <c r="AD921" s="44"/>
      <c r="AE921" s="44"/>
      <c r="AF921" s="44"/>
      <c r="AG921" s="44"/>
      <c r="AH921" s="44"/>
      <c r="AI921" s="44"/>
      <c r="AJ921" s="44"/>
      <c r="AK921" s="44"/>
      <c r="AL921" s="44"/>
      <c r="AM921" s="44"/>
      <c r="AN921" s="44"/>
      <c r="AO921" s="44"/>
      <c r="AP921" s="44"/>
      <c r="AQ921" s="44"/>
      <c r="AR921" s="44"/>
      <c r="AS921" s="44"/>
      <c r="AT921" s="44"/>
      <c r="AU921" s="44"/>
      <c r="AV921" s="44"/>
      <c r="AW921" s="44"/>
      <c r="AX921" s="44"/>
      <c r="AY921" s="44"/>
      <c r="AZ921" s="44"/>
      <c r="BA921" s="44"/>
      <c r="BB921" s="44"/>
      <c r="BC921" s="44"/>
      <c r="BD921" s="44"/>
      <c r="BE921" s="44"/>
      <c r="BF921" s="44"/>
      <c r="BG921" s="44"/>
      <c r="BH921" s="44"/>
      <c r="BI921" s="44"/>
      <c r="BJ921" s="44"/>
      <c r="BK921" s="44"/>
      <c r="BL921" s="44"/>
      <c r="BM921" s="44"/>
      <c r="BN921" s="44"/>
      <c r="BO921" s="44"/>
      <c r="BP921" s="44"/>
      <c r="BQ921" s="44"/>
      <c r="BR921" s="44"/>
      <c r="BS921" s="44"/>
      <c r="BT921" s="44"/>
      <c r="BU921" s="44"/>
      <c r="BV921" s="44"/>
      <c r="BW921" s="44"/>
      <c r="BX921" s="44"/>
    </row>
    <row r="922" spans="1:76" ht="14">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c r="AA922" s="44"/>
      <c r="AB922" s="44"/>
      <c r="AC922" s="44"/>
      <c r="AD922" s="44"/>
      <c r="AE922" s="44"/>
      <c r="AF922" s="44"/>
      <c r="AG922" s="44"/>
      <c r="AH922" s="44"/>
      <c r="AI922" s="44"/>
      <c r="AJ922" s="44"/>
      <c r="AK922" s="44"/>
      <c r="AL922" s="44"/>
      <c r="AM922" s="44"/>
      <c r="AN922" s="44"/>
      <c r="AO922" s="44"/>
      <c r="AP922" s="44"/>
      <c r="AQ922" s="44"/>
      <c r="AR922" s="44"/>
      <c r="AS922" s="44"/>
      <c r="AT922" s="44"/>
      <c r="AU922" s="44"/>
      <c r="AV922" s="44"/>
      <c r="AW922" s="44"/>
      <c r="AX922" s="44"/>
      <c r="AY922" s="44"/>
      <c r="AZ922" s="44"/>
      <c r="BA922" s="44"/>
      <c r="BB922" s="44"/>
      <c r="BC922" s="44"/>
      <c r="BD922" s="44"/>
      <c r="BE922" s="44"/>
      <c r="BF922" s="44"/>
      <c r="BG922" s="44"/>
      <c r="BH922" s="44"/>
      <c r="BI922" s="44"/>
      <c r="BJ922" s="44"/>
      <c r="BK922" s="44"/>
      <c r="BL922" s="44"/>
      <c r="BM922" s="44"/>
      <c r="BN922" s="44"/>
      <c r="BO922" s="44"/>
      <c r="BP922" s="44"/>
      <c r="BQ922" s="44"/>
      <c r="BR922" s="44"/>
      <c r="BS922" s="44"/>
      <c r="BT922" s="44"/>
      <c r="BU922" s="44"/>
      <c r="BV922" s="44"/>
      <c r="BW922" s="44"/>
      <c r="BX922" s="44"/>
    </row>
    <row r="923" spans="1:76" ht="14">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c r="AA923" s="44"/>
      <c r="AB923" s="44"/>
      <c r="AC923" s="44"/>
      <c r="AD923" s="44"/>
      <c r="AE923" s="44"/>
      <c r="AF923" s="44"/>
      <c r="AG923" s="44"/>
      <c r="AH923" s="44"/>
      <c r="AI923" s="44"/>
      <c r="AJ923" s="44"/>
      <c r="AK923" s="44"/>
      <c r="AL923" s="44"/>
      <c r="AM923" s="44"/>
      <c r="AN923" s="44"/>
      <c r="AO923" s="44"/>
      <c r="AP923" s="44"/>
      <c r="AQ923" s="44"/>
      <c r="AR923" s="44"/>
      <c r="AS923" s="44"/>
      <c r="AT923" s="44"/>
      <c r="AU923" s="44"/>
      <c r="AV923" s="44"/>
      <c r="AW923" s="44"/>
      <c r="AX923" s="44"/>
      <c r="AY923" s="44"/>
      <c r="AZ923" s="44"/>
      <c r="BA923" s="44"/>
      <c r="BB923" s="44"/>
      <c r="BC923" s="44"/>
      <c r="BD923" s="44"/>
      <c r="BE923" s="44"/>
      <c r="BF923" s="44"/>
      <c r="BG923" s="44"/>
      <c r="BH923" s="44"/>
      <c r="BI923" s="44"/>
      <c r="BJ923" s="44"/>
      <c r="BK923" s="44"/>
      <c r="BL923" s="44"/>
      <c r="BM923" s="44"/>
      <c r="BN923" s="44"/>
      <c r="BO923" s="44"/>
      <c r="BP923" s="44"/>
      <c r="BQ923" s="44"/>
      <c r="BR923" s="44"/>
      <c r="BS923" s="44"/>
      <c r="BT923" s="44"/>
      <c r="BU923" s="44"/>
      <c r="BV923" s="44"/>
      <c r="BW923" s="44"/>
      <c r="BX923" s="44"/>
    </row>
    <row r="924" spans="1:76" ht="14">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c r="AA924" s="44"/>
      <c r="AB924" s="44"/>
      <c r="AC924" s="44"/>
      <c r="AD924" s="44"/>
      <c r="AE924" s="44"/>
      <c r="AF924" s="44"/>
      <c r="AG924" s="44"/>
      <c r="AH924" s="44"/>
      <c r="AI924" s="44"/>
      <c r="AJ924" s="44"/>
      <c r="AK924" s="44"/>
      <c r="AL924" s="44"/>
      <c r="AM924" s="44"/>
      <c r="AN924" s="44"/>
      <c r="AO924" s="44"/>
      <c r="AP924" s="44"/>
      <c r="AQ924" s="44"/>
      <c r="AR924" s="44"/>
      <c r="AS924" s="44"/>
      <c r="AT924" s="44"/>
      <c r="AU924" s="44"/>
      <c r="AV924" s="44"/>
      <c r="AW924" s="44"/>
      <c r="AX924" s="44"/>
      <c r="AY924" s="44"/>
      <c r="AZ924" s="44"/>
      <c r="BA924" s="44"/>
      <c r="BB924" s="44"/>
      <c r="BC924" s="44"/>
      <c r="BD924" s="44"/>
      <c r="BE924" s="44"/>
      <c r="BF924" s="44"/>
      <c r="BG924" s="44"/>
      <c r="BH924" s="44"/>
      <c r="BI924" s="44"/>
      <c r="BJ924" s="44"/>
      <c r="BK924" s="44"/>
      <c r="BL924" s="44"/>
      <c r="BM924" s="44"/>
      <c r="BN924" s="44"/>
      <c r="BO924" s="44"/>
      <c r="BP924" s="44"/>
      <c r="BQ924" s="44"/>
      <c r="BR924" s="44"/>
      <c r="BS924" s="44"/>
      <c r="BT924" s="44"/>
      <c r="BU924" s="44"/>
      <c r="BV924" s="44"/>
      <c r="BW924" s="44"/>
      <c r="BX924" s="44"/>
    </row>
    <row r="925" spans="1:76" ht="14">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c r="AA925" s="44"/>
      <c r="AB925" s="44"/>
      <c r="AC925" s="44"/>
      <c r="AD925" s="44"/>
      <c r="AE925" s="44"/>
      <c r="AF925" s="44"/>
      <c r="AG925" s="44"/>
      <c r="AH925" s="44"/>
      <c r="AI925" s="44"/>
      <c r="AJ925" s="44"/>
      <c r="AK925" s="44"/>
      <c r="AL925" s="44"/>
      <c r="AM925" s="44"/>
      <c r="AN925" s="44"/>
      <c r="AO925" s="44"/>
      <c r="AP925" s="44"/>
      <c r="AQ925" s="44"/>
      <c r="AR925" s="44"/>
      <c r="AS925" s="44"/>
      <c r="AT925" s="44"/>
      <c r="AU925" s="44"/>
      <c r="AV925" s="44"/>
      <c r="AW925" s="44"/>
      <c r="AX925" s="44"/>
      <c r="AY925" s="44"/>
      <c r="AZ925" s="44"/>
      <c r="BA925" s="44"/>
      <c r="BB925" s="44"/>
      <c r="BC925" s="44"/>
      <c r="BD925" s="44"/>
      <c r="BE925" s="44"/>
      <c r="BF925" s="44"/>
      <c r="BG925" s="44"/>
      <c r="BH925" s="44"/>
      <c r="BI925" s="44"/>
      <c r="BJ925" s="44"/>
      <c r="BK925" s="44"/>
      <c r="BL925" s="44"/>
      <c r="BM925" s="44"/>
      <c r="BN925" s="44"/>
      <c r="BO925" s="44"/>
      <c r="BP925" s="44"/>
      <c r="BQ925" s="44"/>
      <c r="BR925" s="44"/>
      <c r="BS925" s="44"/>
      <c r="BT925" s="44"/>
      <c r="BU925" s="44"/>
      <c r="BV925" s="44"/>
      <c r="BW925" s="44"/>
      <c r="BX925" s="44"/>
    </row>
    <row r="926" spans="1:76" ht="14">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c r="AA926" s="44"/>
      <c r="AB926" s="44"/>
      <c r="AC926" s="44"/>
      <c r="AD926" s="44"/>
      <c r="AE926" s="44"/>
      <c r="AF926" s="44"/>
      <c r="AG926" s="44"/>
      <c r="AH926" s="44"/>
      <c r="AI926" s="44"/>
      <c r="AJ926" s="44"/>
      <c r="AK926" s="44"/>
      <c r="AL926" s="44"/>
      <c r="AM926" s="44"/>
      <c r="AN926" s="44"/>
      <c r="AO926" s="44"/>
      <c r="AP926" s="44"/>
      <c r="AQ926" s="44"/>
      <c r="AR926" s="44"/>
      <c r="AS926" s="44"/>
      <c r="AT926" s="44"/>
      <c r="AU926" s="44"/>
      <c r="AV926" s="44"/>
      <c r="AW926" s="44"/>
      <c r="AX926" s="44"/>
      <c r="AY926" s="44"/>
      <c r="AZ926" s="44"/>
      <c r="BA926" s="44"/>
      <c r="BB926" s="44"/>
      <c r="BC926" s="44"/>
      <c r="BD926" s="44"/>
      <c r="BE926" s="44"/>
      <c r="BF926" s="44"/>
      <c r="BG926" s="44"/>
      <c r="BH926" s="44"/>
      <c r="BI926" s="44"/>
      <c r="BJ926" s="44"/>
      <c r="BK926" s="44"/>
      <c r="BL926" s="44"/>
      <c r="BM926" s="44"/>
      <c r="BN926" s="44"/>
      <c r="BO926" s="44"/>
      <c r="BP926" s="44"/>
      <c r="BQ926" s="44"/>
      <c r="BR926" s="44"/>
      <c r="BS926" s="44"/>
      <c r="BT926" s="44"/>
      <c r="BU926" s="44"/>
      <c r="BV926" s="44"/>
      <c r="BW926" s="44"/>
      <c r="BX926" s="44"/>
    </row>
    <row r="927" spans="1:76" ht="14">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c r="AA927" s="44"/>
      <c r="AB927" s="44"/>
      <c r="AC927" s="44"/>
      <c r="AD927" s="44"/>
      <c r="AE927" s="44"/>
      <c r="AF927" s="44"/>
      <c r="AG927" s="44"/>
      <c r="AH927" s="44"/>
      <c r="AI927" s="44"/>
      <c r="AJ927" s="44"/>
      <c r="AK927" s="44"/>
      <c r="AL927" s="44"/>
      <c r="AM927" s="44"/>
      <c r="AN927" s="44"/>
      <c r="AO927" s="44"/>
      <c r="AP927" s="44"/>
      <c r="AQ927" s="44"/>
      <c r="AR927" s="44"/>
      <c r="AS927" s="44"/>
      <c r="AT927" s="44"/>
      <c r="AU927" s="44"/>
      <c r="AV927" s="44"/>
      <c r="AW927" s="44"/>
      <c r="AX927" s="44"/>
      <c r="AY927" s="44"/>
      <c r="AZ927" s="44"/>
      <c r="BA927" s="44"/>
      <c r="BB927" s="44"/>
      <c r="BC927" s="44"/>
      <c r="BD927" s="44"/>
      <c r="BE927" s="44"/>
      <c r="BF927" s="44"/>
      <c r="BG927" s="44"/>
      <c r="BH927" s="44"/>
      <c r="BI927" s="44"/>
      <c r="BJ927" s="44"/>
      <c r="BK927" s="44"/>
      <c r="BL927" s="44"/>
      <c r="BM927" s="44"/>
      <c r="BN927" s="44"/>
      <c r="BO927" s="44"/>
      <c r="BP927" s="44"/>
      <c r="BQ927" s="44"/>
      <c r="BR927" s="44"/>
      <c r="BS927" s="44"/>
      <c r="BT927" s="44"/>
      <c r="BU927" s="44"/>
      <c r="BV927" s="44"/>
      <c r="BW927" s="44"/>
      <c r="BX927" s="44"/>
    </row>
    <row r="928" spans="1:76" ht="14">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c r="AA928" s="44"/>
      <c r="AB928" s="44"/>
      <c r="AC928" s="44"/>
      <c r="AD928" s="44"/>
      <c r="AE928" s="44"/>
      <c r="AF928" s="44"/>
      <c r="AG928" s="44"/>
      <c r="AH928" s="44"/>
      <c r="AI928" s="44"/>
      <c r="AJ928" s="44"/>
      <c r="AK928" s="44"/>
      <c r="AL928" s="44"/>
      <c r="AM928" s="44"/>
      <c r="AN928" s="44"/>
      <c r="AO928" s="44"/>
      <c r="AP928" s="44"/>
      <c r="AQ928" s="44"/>
      <c r="AR928" s="44"/>
      <c r="AS928" s="44"/>
      <c r="AT928" s="44"/>
      <c r="AU928" s="44"/>
      <c r="AV928" s="44"/>
      <c r="AW928" s="44"/>
      <c r="AX928" s="44"/>
      <c r="AY928" s="44"/>
      <c r="AZ928" s="44"/>
      <c r="BA928" s="44"/>
      <c r="BB928" s="44"/>
      <c r="BC928" s="44"/>
      <c r="BD928" s="44"/>
      <c r="BE928" s="44"/>
      <c r="BF928" s="44"/>
      <c r="BG928" s="44"/>
      <c r="BH928" s="44"/>
      <c r="BI928" s="44"/>
      <c r="BJ928" s="44"/>
      <c r="BK928" s="44"/>
      <c r="BL928" s="44"/>
      <c r="BM928" s="44"/>
      <c r="BN928" s="44"/>
      <c r="BO928" s="44"/>
      <c r="BP928" s="44"/>
      <c r="BQ928" s="44"/>
      <c r="BR928" s="44"/>
      <c r="BS928" s="44"/>
      <c r="BT928" s="44"/>
      <c r="BU928" s="44"/>
      <c r="BV928" s="44"/>
      <c r="BW928" s="44"/>
      <c r="BX928" s="44"/>
    </row>
    <row r="929" spans="1:76" ht="14">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c r="AA929" s="44"/>
      <c r="AB929" s="44"/>
      <c r="AC929" s="44"/>
      <c r="AD929" s="44"/>
      <c r="AE929" s="44"/>
      <c r="AF929" s="44"/>
      <c r="AG929" s="44"/>
      <c r="AH929" s="44"/>
      <c r="AI929" s="44"/>
      <c r="AJ929" s="44"/>
      <c r="AK929" s="44"/>
      <c r="AL929" s="44"/>
      <c r="AM929" s="44"/>
      <c r="AN929" s="44"/>
      <c r="AO929" s="44"/>
      <c r="AP929" s="44"/>
      <c r="AQ929" s="44"/>
      <c r="AR929" s="44"/>
      <c r="AS929" s="44"/>
      <c r="AT929" s="44"/>
      <c r="AU929" s="44"/>
      <c r="AV929" s="44"/>
      <c r="AW929" s="44"/>
      <c r="AX929" s="44"/>
      <c r="AY929" s="44"/>
      <c r="AZ929" s="44"/>
      <c r="BA929" s="44"/>
      <c r="BB929" s="44"/>
      <c r="BC929" s="44"/>
      <c r="BD929" s="44"/>
      <c r="BE929" s="44"/>
      <c r="BF929" s="44"/>
      <c r="BG929" s="44"/>
      <c r="BH929" s="44"/>
      <c r="BI929" s="44"/>
      <c r="BJ929" s="44"/>
      <c r="BK929" s="44"/>
      <c r="BL929" s="44"/>
      <c r="BM929" s="44"/>
      <c r="BN929" s="44"/>
      <c r="BO929" s="44"/>
      <c r="BP929" s="44"/>
      <c r="BQ929" s="44"/>
      <c r="BR929" s="44"/>
      <c r="BS929" s="44"/>
      <c r="BT929" s="44"/>
      <c r="BU929" s="44"/>
      <c r="BV929" s="44"/>
      <c r="BW929" s="44"/>
      <c r="BX929" s="44"/>
    </row>
    <row r="930" spans="1:76" ht="14">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c r="AA930" s="44"/>
      <c r="AB930" s="44"/>
      <c r="AC930" s="44"/>
      <c r="AD930" s="44"/>
      <c r="AE930" s="44"/>
      <c r="AF930" s="44"/>
      <c r="AG930" s="44"/>
      <c r="AH930" s="44"/>
      <c r="AI930" s="44"/>
      <c r="AJ930" s="44"/>
      <c r="AK930" s="44"/>
      <c r="AL930" s="44"/>
      <c r="AM930" s="44"/>
      <c r="AN930" s="44"/>
      <c r="AO930" s="44"/>
      <c r="AP930" s="44"/>
      <c r="AQ930" s="44"/>
      <c r="AR930" s="44"/>
      <c r="AS930" s="44"/>
      <c r="AT930" s="44"/>
      <c r="AU930" s="44"/>
      <c r="AV930" s="44"/>
      <c r="AW930" s="44"/>
      <c r="AX930" s="44"/>
      <c r="AY930" s="44"/>
      <c r="AZ930" s="44"/>
      <c r="BA930" s="44"/>
      <c r="BB930" s="44"/>
      <c r="BC930" s="44"/>
      <c r="BD930" s="44"/>
      <c r="BE930" s="44"/>
      <c r="BF930" s="44"/>
      <c r="BG930" s="44"/>
      <c r="BH930" s="44"/>
      <c r="BI930" s="44"/>
      <c r="BJ930" s="44"/>
      <c r="BK930" s="44"/>
      <c r="BL930" s="44"/>
      <c r="BM930" s="44"/>
      <c r="BN930" s="44"/>
      <c r="BO930" s="44"/>
      <c r="BP930" s="44"/>
      <c r="BQ930" s="44"/>
      <c r="BR930" s="44"/>
      <c r="BS930" s="44"/>
      <c r="BT930" s="44"/>
      <c r="BU930" s="44"/>
      <c r="BV930" s="44"/>
      <c r="BW930" s="44"/>
      <c r="BX930" s="44"/>
    </row>
    <row r="931" spans="1:76" ht="14">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c r="AA931" s="44"/>
      <c r="AB931" s="44"/>
      <c r="AC931" s="44"/>
      <c r="AD931" s="44"/>
      <c r="AE931" s="44"/>
      <c r="AF931" s="44"/>
      <c r="AG931" s="44"/>
      <c r="AH931" s="44"/>
      <c r="AI931" s="44"/>
      <c r="AJ931" s="44"/>
      <c r="AK931" s="44"/>
      <c r="AL931" s="44"/>
      <c r="AM931" s="44"/>
      <c r="AN931" s="44"/>
      <c r="AO931" s="44"/>
      <c r="AP931" s="44"/>
      <c r="AQ931" s="44"/>
      <c r="AR931" s="44"/>
      <c r="AS931" s="44"/>
      <c r="AT931" s="44"/>
      <c r="AU931" s="44"/>
      <c r="AV931" s="44"/>
      <c r="AW931" s="44"/>
      <c r="AX931" s="44"/>
      <c r="AY931" s="44"/>
      <c r="AZ931" s="44"/>
      <c r="BA931" s="44"/>
      <c r="BB931" s="44"/>
      <c r="BC931" s="44"/>
      <c r="BD931" s="44"/>
      <c r="BE931" s="44"/>
      <c r="BF931" s="44"/>
      <c r="BG931" s="44"/>
      <c r="BH931" s="44"/>
      <c r="BI931" s="44"/>
      <c r="BJ931" s="44"/>
      <c r="BK931" s="44"/>
      <c r="BL931" s="44"/>
      <c r="BM931" s="44"/>
      <c r="BN931" s="44"/>
      <c r="BO931" s="44"/>
      <c r="BP931" s="44"/>
      <c r="BQ931" s="44"/>
      <c r="BR931" s="44"/>
      <c r="BS931" s="44"/>
      <c r="BT931" s="44"/>
      <c r="BU931" s="44"/>
      <c r="BV931" s="44"/>
      <c r="BW931" s="44"/>
      <c r="BX931" s="44"/>
    </row>
    <row r="932" spans="1:76" ht="14">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c r="AA932" s="44"/>
      <c r="AB932" s="44"/>
      <c r="AC932" s="44"/>
      <c r="AD932" s="44"/>
      <c r="AE932" s="44"/>
      <c r="AF932" s="44"/>
      <c r="AG932" s="44"/>
      <c r="AH932" s="44"/>
      <c r="AI932" s="44"/>
      <c r="AJ932" s="44"/>
      <c r="AK932" s="44"/>
      <c r="AL932" s="44"/>
      <c r="AM932" s="44"/>
      <c r="AN932" s="44"/>
      <c r="AO932" s="44"/>
      <c r="AP932" s="44"/>
      <c r="AQ932" s="44"/>
      <c r="AR932" s="44"/>
      <c r="AS932" s="44"/>
      <c r="AT932" s="44"/>
      <c r="AU932" s="44"/>
      <c r="AV932" s="44"/>
      <c r="AW932" s="44"/>
      <c r="AX932" s="44"/>
      <c r="AY932" s="44"/>
      <c r="AZ932" s="44"/>
      <c r="BA932" s="44"/>
      <c r="BB932" s="44"/>
      <c r="BC932" s="44"/>
      <c r="BD932" s="44"/>
      <c r="BE932" s="44"/>
      <c r="BF932" s="44"/>
      <c r="BG932" s="44"/>
      <c r="BH932" s="44"/>
      <c r="BI932" s="44"/>
      <c r="BJ932" s="44"/>
      <c r="BK932" s="44"/>
      <c r="BL932" s="44"/>
      <c r="BM932" s="44"/>
      <c r="BN932" s="44"/>
      <c r="BO932" s="44"/>
      <c r="BP932" s="44"/>
      <c r="BQ932" s="44"/>
      <c r="BR932" s="44"/>
      <c r="BS932" s="44"/>
      <c r="BT932" s="44"/>
      <c r="BU932" s="44"/>
      <c r="BV932" s="44"/>
      <c r="BW932" s="44"/>
      <c r="BX932" s="44"/>
    </row>
    <row r="933" spans="1:76" ht="14">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c r="AA933" s="44"/>
      <c r="AB933" s="44"/>
      <c r="AC933" s="44"/>
      <c r="AD933" s="44"/>
      <c r="AE933" s="44"/>
      <c r="AF933" s="44"/>
      <c r="AG933" s="44"/>
      <c r="AH933" s="44"/>
      <c r="AI933" s="44"/>
      <c r="AJ933" s="44"/>
      <c r="AK933" s="44"/>
      <c r="AL933" s="44"/>
      <c r="AM933" s="44"/>
      <c r="AN933" s="44"/>
      <c r="AO933" s="44"/>
      <c r="AP933" s="44"/>
      <c r="AQ933" s="44"/>
      <c r="AR933" s="44"/>
      <c r="AS933" s="44"/>
      <c r="AT933" s="44"/>
      <c r="AU933" s="44"/>
      <c r="AV933" s="44"/>
      <c r="AW933" s="44"/>
      <c r="AX933" s="44"/>
      <c r="AY933" s="44"/>
      <c r="AZ933" s="44"/>
      <c r="BA933" s="44"/>
      <c r="BB933" s="44"/>
      <c r="BC933" s="44"/>
      <c r="BD933" s="44"/>
      <c r="BE933" s="44"/>
      <c r="BF933" s="44"/>
      <c r="BG933" s="44"/>
      <c r="BH933" s="44"/>
      <c r="BI933" s="44"/>
      <c r="BJ933" s="44"/>
      <c r="BK933" s="44"/>
      <c r="BL933" s="44"/>
      <c r="BM933" s="44"/>
      <c r="BN933" s="44"/>
      <c r="BO933" s="44"/>
      <c r="BP933" s="44"/>
      <c r="BQ933" s="44"/>
      <c r="BR933" s="44"/>
      <c r="BS933" s="44"/>
      <c r="BT933" s="44"/>
      <c r="BU933" s="44"/>
      <c r="BV933" s="44"/>
      <c r="BW933" s="44"/>
      <c r="BX933" s="44"/>
    </row>
    <row r="934" spans="1:76" ht="14">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c r="AA934" s="44"/>
      <c r="AB934" s="44"/>
      <c r="AC934" s="44"/>
      <c r="AD934" s="44"/>
      <c r="AE934" s="44"/>
      <c r="AF934" s="44"/>
      <c r="AG934" s="44"/>
      <c r="AH934" s="44"/>
      <c r="AI934" s="44"/>
      <c r="AJ934" s="44"/>
      <c r="AK934" s="44"/>
      <c r="AL934" s="44"/>
      <c r="AM934" s="44"/>
      <c r="AN934" s="44"/>
      <c r="AO934" s="44"/>
      <c r="AP934" s="44"/>
      <c r="AQ934" s="44"/>
      <c r="AR934" s="44"/>
      <c r="AS934" s="44"/>
      <c r="AT934" s="44"/>
      <c r="AU934" s="44"/>
      <c r="AV934" s="44"/>
      <c r="AW934" s="44"/>
      <c r="AX934" s="44"/>
      <c r="AY934" s="44"/>
      <c r="AZ934" s="44"/>
      <c r="BA934" s="44"/>
      <c r="BB934" s="44"/>
      <c r="BC934" s="44"/>
      <c r="BD934" s="44"/>
      <c r="BE934" s="44"/>
      <c r="BF934" s="44"/>
      <c r="BG934" s="44"/>
      <c r="BH934" s="44"/>
      <c r="BI934" s="44"/>
      <c r="BJ934" s="44"/>
      <c r="BK934" s="44"/>
      <c r="BL934" s="44"/>
      <c r="BM934" s="44"/>
      <c r="BN934" s="44"/>
      <c r="BO934" s="44"/>
      <c r="BP934" s="44"/>
      <c r="BQ934" s="44"/>
      <c r="BR934" s="44"/>
      <c r="BS934" s="44"/>
      <c r="BT934" s="44"/>
      <c r="BU934" s="44"/>
      <c r="BV934" s="44"/>
      <c r="BW934" s="44"/>
      <c r="BX934" s="44"/>
    </row>
    <row r="935" spans="1:76" ht="14">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c r="AA935" s="44"/>
      <c r="AB935" s="44"/>
      <c r="AC935" s="44"/>
      <c r="AD935" s="44"/>
      <c r="AE935" s="44"/>
      <c r="AF935" s="44"/>
      <c r="AG935" s="44"/>
      <c r="AH935" s="44"/>
      <c r="AI935" s="44"/>
      <c r="AJ935" s="44"/>
      <c r="AK935" s="44"/>
      <c r="AL935" s="44"/>
      <c r="AM935" s="44"/>
      <c r="AN935" s="44"/>
      <c r="AO935" s="44"/>
      <c r="AP935" s="44"/>
      <c r="AQ935" s="44"/>
      <c r="AR935" s="44"/>
      <c r="AS935" s="44"/>
      <c r="AT935" s="44"/>
      <c r="AU935" s="44"/>
      <c r="AV935" s="44"/>
      <c r="AW935" s="44"/>
      <c r="AX935" s="44"/>
      <c r="AY935" s="44"/>
      <c r="AZ935" s="44"/>
      <c r="BA935" s="44"/>
      <c r="BB935" s="44"/>
      <c r="BC935" s="44"/>
      <c r="BD935" s="44"/>
      <c r="BE935" s="44"/>
      <c r="BF935" s="44"/>
      <c r="BG935" s="44"/>
      <c r="BH935" s="44"/>
      <c r="BI935" s="44"/>
      <c r="BJ935" s="44"/>
      <c r="BK935" s="44"/>
      <c r="BL935" s="44"/>
      <c r="BM935" s="44"/>
      <c r="BN935" s="44"/>
      <c r="BO935" s="44"/>
      <c r="BP935" s="44"/>
      <c r="BQ935" s="44"/>
      <c r="BR935" s="44"/>
      <c r="BS935" s="44"/>
      <c r="BT935" s="44"/>
      <c r="BU935" s="44"/>
      <c r="BV935" s="44"/>
      <c r="BW935" s="44"/>
      <c r="BX935" s="44"/>
    </row>
    <row r="936" spans="1:76" ht="14">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c r="AA936" s="44"/>
      <c r="AB936" s="44"/>
      <c r="AC936" s="44"/>
      <c r="AD936" s="44"/>
      <c r="AE936" s="44"/>
      <c r="AF936" s="44"/>
      <c r="AG936" s="44"/>
      <c r="AH936" s="44"/>
      <c r="AI936" s="44"/>
      <c r="AJ936" s="44"/>
      <c r="AK936" s="44"/>
      <c r="AL936" s="44"/>
      <c r="AM936" s="44"/>
      <c r="AN936" s="44"/>
      <c r="AO936" s="44"/>
      <c r="AP936" s="44"/>
      <c r="AQ936" s="44"/>
      <c r="AR936" s="44"/>
      <c r="AS936" s="44"/>
      <c r="AT936" s="44"/>
      <c r="AU936" s="44"/>
      <c r="AV936" s="44"/>
      <c r="AW936" s="44"/>
      <c r="AX936" s="44"/>
      <c r="AY936" s="44"/>
      <c r="AZ936" s="44"/>
      <c r="BA936" s="44"/>
      <c r="BB936" s="44"/>
      <c r="BC936" s="44"/>
      <c r="BD936" s="44"/>
      <c r="BE936" s="44"/>
      <c r="BF936" s="44"/>
      <c r="BG936" s="44"/>
      <c r="BH936" s="44"/>
      <c r="BI936" s="44"/>
      <c r="BJ936" s="44"/>
      <c r="BK936" s="44"/>
      <c r="BL936" s="44"/>
      <c r="BM936" s="44"/>
      <c r="BN936" s="44"/>
      <c r="BO936" s="44"/>
      <c r="BP936" s="44"/>
      <c r="BQ936" s="44"/>
      <c r="BR936" s="44"/>
      <c r="BS936" s="44"/>
      <c r="BT936" s="44"/>
      <c r="BU936" s="44"/>
      <c r="BV936" s="44"/>
      <c r="BW936" s="44"/>
      <c r="BX936" s="44"/>
    </row>
    <row r="937" spans="1:76" ht="14">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c r="AA937" s="44"/>
      <c r="AB937" s="44"/>
      <c r="AC937" s="44"/>
      <c r="AD937" s="44"/>
      <c r="AE937" s="44"/>
      <c r="AF937" s="44"/>
      <c r="AG937" s="44"/>
      <c r="AH937" s="44"/>
      <c r="AI937" s="44"/>
      <c r="AJ937" s="44"/>
      <c r="AK937" s="44"/>
      <c r="AL937" s="44"/>
      <c r="AM937" s="44"/>
      <c r="AN937" s="44"/>
      <c r="AO937" s="44"/>
      <c r="AP937" s="44"/>
      <c r="AQ937" s="44"/>
      <c r="AR937" s="44"/>
      <c r="AS937" s="44"/>
      <c r="AT937" s="44"/>
      <c r="AU937" s="44"/>
      <c r="AV937" s="44"/>
      <c r="AW937" s="44"/>
      <c r="AX937" s="44"/>
      <c r="AY937" s="44"/>
      <c r="AZ937" s="44"/>
      <c r="BA937" s="44"/>
      <c r="BB937" s="44"/>
      <c r="BC937" s="44"/>
      <c r="BD937" s="44"/>
      <c r="BE937" s="44"/>
      <c r="BF937" s="44"/>
      <c r="BG937" s="44"/>
      <c r="BH937" s="44"/>
      <c r="BI937" s="44"/>
      <c r="BJ937" s="44"/>
      <c r="BK937" s="44"/>
      <c r="BL937" s="44"/>
      <c r="BM937" s="44"/>
      <c r="BN937" s="44"/>
      <c r="BO937" s="44"/>
      <c r="BP937" s="44"/>
      <c r="BQ937" s="44"/>
      <c r="BR937" s="44"/>
      <c r="BS937" s="44"/>
      <c r="BT937" s="44"/>
      <c r="BU937" s="44"/>
      <c r="BV937" s="44"/>
      <c r="BW937" s="44"/>
      <c r="BX937" s="44"/>
    </row>
    <row r="938" spans="1:76" ht="14">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c r="AA938" s="44"/>
      <c r="AB938" s="44"/>
      <c r="AC938" s="44"/>
      <c r="AD938" s="44"/>
      <c r="AE938" s="44"/>
      <c r="AF938" s="44"/>
      <c r="AG938" s="44"/>
      <c r="AH938" s="44"/>
      <c r="AI938" s="44"/>
      <c r="AJ938" s="44"/>
      <c r="AK938" s="44"/>
      <c r="AL938" s="44"/>
      <c r="AM938" s="44"/>
      <c r="AN938" s="44"/>
      <c r="AO938" s="44"/>
      <c r="AP938" s="44"/>
      <c r="AQ938" s="44"/>
      <c r="AR938" s="44"/>
      <c r="AS938" s="44"/>
      <c r="AT938" s="44"/>
      <c r="AU938" s="44"/>
      <c r="AV938" s="44"/>
      <c r="AW938" s="44"/>
      <c r="AX938" s="44"/>
      <c r="AY938" s="44"/>
      <c r="AZ938" s="44"/>
      <c r="BA938" s="44"/>
      <c r="BB938" s="44"/>
      <c r="BC938" s="44"/>
      <c r="BD938" s="44"/>
      <c r="BE938" s="44"/>
      <c r="BF938" s="44"/>
      <c r="BG938" s="44"/>
      <c r="BH938" s="44"/>
      <c r="BI938" s="44"/>
      <c r="BJ938" s="44"/>
      <c r="BK938" s="44"/>
      <c r="BL938" s="44"/>
      <c r="BM938" s="44"/>
      <c r="BN938" s="44"/>
      <c r="BO938" s="44"/>
      <c r="BP938" s="44"/>
      <c r="BQ938" s="44"/>
      <c r="BR938" s="44"/>
      <c r="BS938" s="44"/>
      <c r="BT938" s="44"/>
      <c r="BU938" s="44"/>
      <c r="BV938" s="44"/>
      <c r="BW938" s="44"/>
      <c r="BX938" s="44"/>
    </row>
    <row r="939" spans="1:76" ht="14">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c r="AA939" s="44"/>
      <c r="AB939" s="44"/>
      <c r="AC939" s="44"/>
      <c r="AD939" s="44"/>
      <c r="AE939" s="44"/>
      <c r="AF939" s="44"/>
      <c r="AG939" s="44"/>
      <c r="AH939" s="44"/>
      <c r="AI939" s="44"/>
      <c r="AJ939" s="44"/>
      <c r="AK939" s="44"/>
      <c r="AL939" s="44"/>
      <c r="AM939" s="44"/>
      <c r="AN939" s="44"/>
      <c r="AO939" s="44"/>
      <c r="AP939" s="44"/>
      <c r="AQ939" s="44"/>
      <c r="AR939" s="44"/>
      <c r="AS939" s="44"/>
      <c r="AT939" s="44"/>
      <c r="AU939" s="44"/>
      <c r="AV939" s="44"/>
      <c r="AW939" s="44"/>
      <c r="AX939" s="44"/>
      <c r="AY939" s="44"/>
      <c r="AZ939" s="44"/>
      <c r="BA939" s="44"/>
      <c r="BB939" s="44"/>
      <c r="BC939" s="44"/>
      <c r="BD939" s="44"/>
      <c r="BE939" s="44"/>
      <c r="BF939" s="44"/>
      <c r="BG939" s="44"/>
      <c r="BH939" s="44"/>
      <c r="BI939" s="44"/>
      <c r="BJ939" s="44"/>
      <c r="BK939" s="44"/>
      <c r="BL939" s="44"/>
      <c r="BM939" s="44"/>
      <c r="BN939" s="44"/>
      <c r="BO939" s="44"/>
      <c r="BP939" s="44"/>
      <c r="BQ939" s="44"/>
      <c r="BR939" s="44"/>
      <c r="BS939" s="44"/>
      <c r="BT939" s="44"/>
      <c r="BU939" s="44"/>
      <c r="BV939" s="44"/>
      <c r="BW939" s="44"/>
      <c r="BX939" s="44"/>
    </row>
    <row r="940" spans="1:76" ht="14">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c r="AA940" s="44"/>
      <c r="AB940" s="44"/>
      <c r="AC940" s="44"/>
      <c r="AD940" s="44"/>
      <c r="AE940" s="44"/>
      <c r="AF940" s="44"/>
      <c r="AG940" s="44"/>
      <c r="AH940" s="44"/>
      <c r="AI940" s="44"/>
      <c r="AJ940" s="44"/>
      <c r="AK940" s="44"/>
      <c r="AL940" s="44"/>
      <c r="AM940" s="44"/>
      <c r="AN940" s="44"/>
      <c r="AO940" s="44"/>
      <c r="AP940" s="44"/>
      <c r="AQ940" s="44"/>
      <c r="AR940" s="44"/>
      <c r="AS940" s="44"/>
      <c r="AT940" s="44"/>
      <c r="AU940" s="44"/>
      <c r="AV940" s="44"/>
      <c r="AW940" s="44"/>
      <c r="AX940" s="44"/>
      <c r="AY940" s="44"/>
      <c r="AZ940" s="44"/>
      <c r="BA940" s="44"/>
      <c r="BB940" s="44"/>
      <c r="BC940" s="44"/>
      <c r="BD940" s="44"/>
      <c r="BE940" s="44"/>
      <c r="BF940" s="44"/>
      <c r="BG940" s="44"/>
      <c r="BH940" s="44"/>
      <c r="BI940" s="44"/>
      <c r="BJ940" s="44"/>
      <c r="BK940" s="44"/>
      <c r="BL940" s="44"/>
      <c r="BM940" s="44"/>
      <c r="BN940" s="44"/>
      <c r="BO940" s="44"/>
      <c r="BP940" s="44"/>
      <c r="BQ940" s="44"/>
      <c r="BR940" s="44"/>
      <c r="BS940" s="44"/>
      <c r="BT940" s="44"/>
      <c r="BU940" s="44"/>
      <c r="BV940" s="44"/>
      <c r="BW940" s="44"/>
      <c r="BX940" s="44"/>
    </row>
    <row r="941" spans="1:76" ht="14">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c r="AA941" s="44"/>
      <c r="AB941" s="44"/>
      <c r="AC941" s="44"/>
      <c r="AD941" s="44"/>
      <c r="AE941" s="44"/>
      <c r="AF941" s="44"/>
      <c r="AG941" s="44"/>
      <c r="AH941" s="44"/>
      <c r="AI941" s="44"/>
      <c r="AJ941" s="44"/>
      <c r="AK941" s="44"/>
      <c r="AL941" s="44"/>
      <c r="AM941" s="44"/>
      <c r="AN941" s="44"/>
      <c r="AO941" s="44"/>
      <c r="AP941" s="44"/>
      <c r="AQ941" s="44"/>
      <c r="AR941" s="44"/>
      <c r="AS941" s="44"/>
      <c r="AT941" s="44"/>
      <c r="AU941" s="44"/>
      <c r="AV941" s="44"/>
      <c r="AW941" s="44"/>
      <c r="AX941" s="44"/>
      <c r="AY941" s="44"/>
      <c r="AZ941" s="44"/>
      <c r="BA941" s="44"/>
      <c r="BB941" s="44"/>
      <c r="BC941" s="44"/>
      <c r="BD941" s="44"/>
      <c r="BE941" s="44"/>
      <c r="BF941" s="44"/>
      <c r="BG941" s="44"/>
      <c r="BH941" s="44"/>
      <c r="BI941" s="44"/>
      <c r="BJ941" s="44"/>
      <c r="BK941" s="44"/>
      <c r="BL941" s="44"/>
      <c r="BM941" s="44"/>
      <c r="BN941" s="44"/>
      <c r="BO941" s="44"/>
      <c r="BP941" s="44"/>
      <c r="BQ941" s="44"/>
      <c r="BR941" s="44"/>
      <c r="BS941" s="44"/>
      <c r="BT941" s="44"/>
      <c r="BU941" s="44"/>
      <c r="BV941" s="44"/>
      <c r="BW941" s="44"/>
      <c r="BX941" s="44"/>
    </row>
    <row r="942" spans="1:76" ht="14">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c r="AA942" s="44"/>
      <c r="AB942" s="44"/>
      <c r="AC942" s="44"/>
      <c r="AD942" s="44"/>
      <c r="AE942" s="44"/>
      <c r="AF942" s="44"/>
      <c r="AG942" s="44"/>
      <c r="AH942" s="44"/>
      <c r="AI942" s="44"/>
      <c r="AJ942" s="44"/>
      <c r="AK942" s="44"/>
      <c r="AL942" s="44"/>
      <c r="AM942" s="44"/>
      <c r="AN942" s="44"/>
      <c r="AO942" s="44"/>
      <c r="AP942" s="44"/>
      <c r="AQ942" s="44"/>
      <c r="AR942" s="44"/>
      <c r="AS942" s="44"/>
      <c r="AT942" s="44"/>
      <c r="AU942" s="44"/>
      <c r="AV942" s="44"/>
      <c r="AW942" s="44"/>
      <c r="AX942" s="44"/>
      <c r="AY942" s="44"/>
      <c r="AZ942" s="44"/>
      <c r="BA942" s="44"/>
      <c r="BB942" s="44"/>
      <c r="BC942" s="44"/>
      <c r="BD942" s="44"/>
      <c r="BE942" s="44"/>
      <c r="BF942" s="44"/>
      <c r="BG942" s="44"/>
      <c r="BH942" s="44"/>
      <c r="BI942" s="44"/>
      <c r="BJ942" s="44"/>
      <c r="BK942" s="44"/>
      <c r="BL942" s="44"/>
      <c r="BM942" s="44"/>
      <c r="BN942" s="44"/>
      <c r="BO942" s="44"/>
      <c r="BP942" s="44"/>
      <c r="BQ942" s="44"/>
      <c r="BR942" s="44"/>
      <c r="BS942" s="44"/>
      <c r="BT942" s="44"/>
      <c r="BU942" s="44"/>
      <c r="BV942" s="44"/>
      <c r="BW942" s="44"/>
      <c r="BX942" s="44"/>
    </row>
    <row r="943" spans="1:76" ht="14">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c r="AA943" s="44"/>
      <c r="AB943" s="44"/>
      <c r="AC943" s="44"/>
      <c r="AD943" s="44"/>
      <c r="AE943" s="44"/>
      <c r="AF943" s="44"/>
      <c r="AG943" s="44"/>
      <c r="AH943" s="44"/>
      <c r="AI943" s="44"/>
      <c r="AJ943" s="44"/>
      <c r="AK943" s="44"/>
      <c r="AL943" s="44"/>
      <c r="AM943" s="44"/>
      <c r="AN943" s="44"/>
      <c r="AO943" s="44"/>
      <c r="AP943" s="44"/>
      <c r="AQ943" s="44"/>
      <c r="AR943" s="44"/>
      <c r="AS943" s="44"/>
      <c r="AT943" s="44"/>
      <c r="AU943" s="44"/>
      <c r="AV943" s="44"/>
      <c r="AW943" s="44"/>
      <c r="AX943" s="44"/>
      <c r="AY943" s="44"/>
      <c r="AZ943" s="44"/>
      <c r="BA943" s="44"/>
      <c r="BB943" s="44"/>
      <c r="BC943" s="44"/>
      <c r="BD943" s="44"/>
      <c r="BE943" s="44"/>
      <c r="BF943" s="44"/>
      <c r="BG943" s="44"/>
      <c r="BH943" s="44"/>
      <c r="BI943" s="44"/>
      <c r="BJ943" s="44"/>
      <c r="BK943" s="44"/>
      <c r="BL943" s="44"/>
      <c r="BM943" s="44"/>
      <c r="BN943" s="44"/>
      <c r="BO943" s="44"/>
      <c r="BP943" s="44"/>
      <c r="BQ943" s="44"/>
      <c r="BR943" s="44"/>
      <c r="BS943" s="44"/>
      <c r="BT943" s="44"/>
      <c r="BU943" s="44"/>
      <c r="BV943" s="44"/>
      <c r="BW943" s="44"/>
      <c r="BX943" s="44"/>
    </row>
    <row r="944" spans="1:76" ht="14">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c r="AA944" s="44"/>
      <c r="AB944" s="44"/>
      <c r="AC944" s="44"/>
      <c r="AD944" s="44"/>
      <c r="AE944" s="44"/>
      <c r="AF944" s="44"/>
      <c r="AG944" s="44"/>
      <c r="AH944" s="44"/>
      <c r="AI944" s="44"/>
      <c r="AJ944" s="44"/>
      <c r="AK944" s="44"/>
      <c r="AL944" s="44"/>
      <c r="AM944" s="44"/>
      <c r="AN944" s="44"/>
      <c r="AO944" s="44"/>
      <c r="AP944" s="44"/>
      <c r="AQ944" s="44"/>
      <c r="AR944" s="44"/>
      <c r="AS944" s="44"/>
      <c r="AT944" s="44"/>
      <c r="AU944" s="44"/>
      <c r="AV944" s="44"/>
      <c r="AW944" s="44"/>
      <c r="AX944" s="44"/>
      <c r="AY944" s="44"/>
      <c r="AZ944" s="44"/>
      <c r="BA944" s="44"/>
      <c r="BB944" s="44"/>
      <c r="BC944" s="44"/>
      <c r="BD944" s="44"/>
      <c r="BE944" s="44"/>
      <c r="BF944" s="44"/>
      <c r="BG944" s="44"/>
      <c r="BH944" s="44"/>
      <c r="BI944" s="44"/>
      <c r="BJ944" s="44"/>
      <c r="BK944" s="44"/>
      <c r="BL944" s="44"/>
      <c r="BM944" s="44"/>
      <c r="BN944" s="44"/>
      <c r="BO944" s="44"/>
      <c r="BP944" s="44"/>
      <c r="BQ944" s="44"/>
      <c r="BR944" s="44"/>
      <c r="BS944" s="44"/>
      <c r="BT944" s="44"/>
      <c r="BU944" s="44"/>
      <c r="BV944" s="44"/>
      <c r="BW944" s="44"/>
      <c r="BX944" s="44"/>
    </row>
    <row r="945" spans="1:76" ht="14">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c r="AA945" s="44"/>
      <c r="AB945" s="44"/>
      <c r="AC945" s="44"/>
      <c r="AD945" s="44"/>
      <c r="AE945" s="44"/>
      <c r="AF945" s="44"/>
      <c r="AG945" s="44"/>
      <c r="AH945" s="44"/>
      <c r="AI945" s="44"/>
      <c r="AJ945" s="44"/>
      <c r="AK945" s="44"/>
      <c r="AL945" s="44"/>
      <c r="AM945" s="44"/>
      <c r="AN945" s="44"/>
      <c r="AO945" s="44"/>
      <c r="AP945" s="44"/>
      <c r="AQ945" s="44"/>
      <c r="AR945" s="44"/>
      <c r="AS945" s="44"/>
      <c r="AT945" s="44"/>
      <c r="AU945" s="44"/>
      <c r="AV945" s="44"/>
      <c r="AW945" s="44"/>
      <c r="AX945" s="44"/>
      <c r="AY945" s="44"/>
      <c r="AZ945" s="44"/>
      <c r="BA945" s="44"/>
      <c r="BB945" s="44"/>
      <c r="BC945" s="44"/>
      <c r="BD945" s="44"/>
      <c r="BE945" s="44"/>
      <c r="BF945" s="44"/>
      <c r="BG945" s="44"/>
      <c r="BH945" s="44"/>
      <c r="BI945" s="44"/>
      <c r="BJ945" s="44"/>
      <c r="BK945" s="44"/>
      <c r="BL945" s="44"/>
      <c r="BM945" s="44"/>
      <c r="BN945" s="44"/>
      <c r="BO945" s="44"/>
      <c r="BP945" s="44"/>
      <c r="BQ945" s="44"/>
      <c r="BR945" s="44"/>
      <c r="BS945" s="44"/>
      <c r="BT945" s="44"/>
      <c r="BU945" s="44"/>
      <c r="BV945" s="44"/>
      <c r="BW945" s="44"/>
      <c r="BX945" s="44"/>
    </row>
    <row r="946" spans="1:76" ht="14">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c r="AA946" s="44"/>
      <c r="AB946" s="44"/>
      <c r="AC946" s="44"/>
      <c r="AD946" s="44"/>
      <c r="AE946" s="44"/>
      <c r="AF946" s="44"/>
      <c r="AG946" s="44"/>
      <c r="AH946" s="44"/>
      <c r="AI946" s="44"/>
      <c r="AJ946" s="44"/>
      <c r="AK946" s="44"/>
      <c r="AL946" s="44"/>
      <c r="AM946" s="44"/>
      <c r="AN946" s="44"/>
      <c r="AO946" s="44"/>
      <c r="AP946" s="44"/>
      <c r="AQ946" s="44"/>
      <c r="AR946" s="44"/>
      <c r="AS946" s="44"/>
      <c r="AT946" s="44"/>
      <c r="AU946" s="44"/>
      <c r="AV946" s="44"/>
      <c r="AW946" s="44"/>
      <c r="AX946" s="44"/>
      <c r="AY946" s="44"/>
      <c r="AZ946" s="44"/>
      <c r="BA946" s="44"/>
      <c r="BB946" s="44"/>
      <c r="BC946" s="44"/>
      <c r="BD946" s="44"/>
      <c r="BE946" s="44"/>
      <c r="BF946" s="44"/>
      <c r="BG946" s="44"/>
      <c r="BH946" s="44"/>
      <c r="BI946" s="44"/>
      <c r="BJ946" s="44"/>
      <c r="BK946" s="44"/>
      <c r="BL946" s="44"/>
      <c r="BM946" s="44"/>
      <c r="BN946" s="44"/>
      <c r="BO946" s="44"/>
      <c r="BP946" s="44"/>
      <c r="BQ946" s="44"/>
      <c r="BR946" s="44"/>
      <c r="BS946" s="44"/>
      <c r="BT946" s="44"/>
      <c r="BU946" s="44"/>
      <c r="BV946" s="44"/>
      <c r="BW946" s="44"/>
      <c r="BX946" s="44"/>
    </row>
    <row r="947" spans="1:76" ht="14">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c r="AA947" s="44"/>
      <c r="AB947" s="44"/>
      <c r="AC947" s="44"/>
      <c r="AD947" s="44"/>
      <c r="AE947" s="44"/>
      <c r="AF947" s="44"/>
      <c r="AG947" s="44"/>
      <c r="AH947" s="44"/>
      <c r="AI947" s="44"/>
      <c r="AJ947" s="44"/>
      <c r="AK947" s="44"/>
      <c r="AL947" s="44"/>
      <c r="AM947" s="44"/>
      <c r="AN947" s="44"/>
      <c r="AO947" s="44"/>
      <c r="AP947" s="44"/>
      <c r="AQ947" s="44"/>
      <c r="AR947" s="44"/>
      <c r="AS947" s="44"/>
      <c r="AT947" s="44"/>
      <c r="AU947" s="44"/>
      <c r="AV947" s="44"/>
      <c r="AW947" s="44"/>
      <c r="AX947" s="44"/>
      <c r="AY947" s="44"/>
      <c r="AZ947" s="44"/>
      <c r="BA947" s="44"/>
      <c r="BB947" s="44"/>
      <c r="BC947" s="44"/>
      <c r="BD947" s="44"/>
      <c r="BE947" s="44"/>
      <c r="BF947" s="44"/>
      <c r="BG947" s="44"/>
      <c r="BH947" s="44"/>
      <c r="BI947" s="44"/>
      <c r="BJ947" s="44"/>
      <c r="BK947" s="44"/>
      <c r="BL947" s="44"/>
      <c r="BM947" s="44"/>
      <c r="BN947" s="44"/>
      <c r="BO947" s="44"/>
      <c r="BP947" s="44"/>
      <c r="BQ947" s="44"/>
      <c r="BR947" s="44"/>
      <c r="BS947" s="44"/>
      <c r="BT947" s="44"/>
      <c r="BU947" s="44"/>
      <c r="BV947" s="44"/>
      <c r="BW947" s="44"/>
      <c r="BX947" s="44"/>
    </row>
    <row r="948" spans="1:76" ht="14">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c r="AA948" s="44"/>
      <c r="AB948" s="44"/>
      <c r="AC948" s="44"/>
      <c r="AD948" s="44"/>
      <c r="AE948" s="44"/>
      <c r="AF948" s="44"/>
      <c r="AG948" s="44"/>
      <c r="AH948" s="44"/>
      <c r="AI948" s="44"/>
      <c r="AJ948" s="44"/>
      <c r="AK948" s="44"/>
      <c r="AL948" s="44"/>
      <c r="AM948" s="44"/>
      <c r="AN948" s="44"/>
      <c r="AO948" s="44"/>
      <c r="AP948" s="44"/>
      <c r="AQ948" s="44"/>
      <c r="AR948" s="44"/>
      <c r="AS948" s="44"/>
      <c r="AT948" s="44"/>
      <c r="AU948" s="44"/>
      <c r="AV948" s="44"/>
      <c r="AW948" s="44"/>
      <c r="AX948" s="44"/>
      <c r="AY948" s="44"/>
      <c r="AZ948" s="44"/>
      <c r="BA948" s="44"/>
      <c r="BB948" s="44"/>
      <c r="BC948" s="44"/>
      <c r="BD948" s="44"/>
      <c r="BE948" s="44"/>
      <c r="BF948" s="44"/>
      <c r="BG948" s="44"/>
      <c r="BH948" s="44"/>
      <c r="BI948" s="44"/>
      <c r="BJ948" s="44"/>
      <c r="BK948" s="44"/>
      <c r="BL948" s="44"/>
      <c r="BM948" s="44"/>
      <c r="BN948" s="44"/>
      <c r="BO948" s="44"/>
      <c r="BP948" s="44"/>
      <c r="BQ948" s="44"/>
      <c r="BR948" s="44"/>
      <c r="BS948" s="44"/>
      <c r="BT948" s="44"/>
      <c r="BU948" s="44"/>
      <c r="BV948" s="44"/>
      <c r="BW948" s="44"/>
      <c r="BX948" s="44"/>
    </row>
    <row r="949" spans="1:76" ht="14">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c r="AA949" s="44"/>
      <c r="AB949" s="44"/>
      <c r="AC949" s="44"/>
      <c r="AD949" s="44"/>
      <c r="AE949" s="44"/>
      <c r="AF949" s="44"/>
      <c r="AG949" s="44"/>
      <c r="AH949" s="44"/>
      <c r="AI949" s="44"/>
      <c r="AJ949" s="44"/>
      <c r="AK949" s="44"/>
      <c r="AL949" s="44"/>
      <c r="AM949" s="44"/>
      <c r="AN949" s="44"/>
      <c r="AO949" s="44"/>
      <c r="AP949" s="44"/>
      <c r="AQ949" s="44"/>
      <c r="AR949" s="44"/>
      <c r="AS949" s="44"/>
      <c r="AT949" s="44"/>
      <c r="AU949" s="44"/>
      <c r="AV949" s="44"/>
      <c r="AW949" s="44"/>
      <c r="AX949" s="44"/>
      <c r="AY949" s="44"/>
      <c r="AZ949" s="44"/>
      <c r="BA949" s="44"/>
      <c r="BB949" s="44"/>
      <c r="BC949" s="44"/>
      <c r="BD949" s="44"/>
      <c r="BE949" s="44"/>
      <c r="BF949" s="44"/>
      <c r="BG949" s="44"/>
      <c r="BH949" s="44"/>
      <c r="BI949" s="44"/>
      <c r="BJ949" s="44"/>
      <c r="BK949" s="44"/>
      <c r="BL949" s="44"/>
      <c r="BM949" s="44"/>
      <c r="BN949" s="44"/>
      <c r="BO949" s="44"/>
      <c r="BP949" s="44"/>
      <c r="BQ949" s="44"/>
      <c r="BR949" s="44"/>
      <c r="BS949" s="44"/>
      <c r="BT949" s="44"/>
      <c r="BU949" s="44"/>
      <c r="BV949" s="44"/>
      <c r="BW949" s="44"/>
      <c r="BX949" s="44"/>
    </row>
  </sheetData>
  <mergeCells count="50">
    <mergeCell ref="AM27:AN27"/>
    <mergeCell ref="AM33:AN33"/>
    <mergeCell ref="AM32:AN32"/>
    <mergeCell ref="AM35:AN35"/>
    <mergeCell ref="AM34:AN34"/>
    <mergeCell ref="AM37:AN37"/>
    <mergeCell ref="AM31:AN31"/>
    <mergeCell ref="AM28:AN28"/>
    <mergeCell ref="AM14:AN14"/>
    <mergeCell ref="AM13:AN13"/>
    <mergeCell ref="AM21:AN21"/>
    <mergeCell ref="AM20:AN20"/>
    <mergeCell ref="AM19:AN19"/>
    <mergeCell ref="AM18:AN18"/>
    <mergeCell ref="AM17:AN17"/>
    <mergeCell ref="AM29:AN29"/>
    <mergeCell ref="AM30:AN30"/>
    <mergeCell ref="AM24:AN24"/>
    <mergeCell ref="AM23:AN23"/>
    <mergeCell ref="AM22:AN22"/>
    <mergeCell ref="AM25:AN25"/>
    <mergeCell ref="AM26:AN26"/>
    <mergeCell ref="F2:Y2"/>
    <mergeCell ref="AO6:AU7"/>
    <mergeCell ref="AV6:AZ7"/>
    <mergeCell ref="BA6:BW7"/>
    <mergeCell ref="AM16:AN16"/>
    <mergeCell ref="AM15:AN15"/>
    <mergeCell ref="AM12:AN12"/>
    <mergeCell ref="AM10:AN10"/>
    <mergeCell ref="AM11:AN11"/>
    <mergeCell ref="AM6:AN7"/>
    <mergeCell ref="AM9:AN9"/>
    <mergeCell ref="AM8:AN8"/>
    <mergeCell ref="F1:Y1"/>
    <mergeCell ref="A1:E1"/>
    <mergeCell ref="A2:E2"/>
    <mergeCell ref="BP2:BX2"/>
    <mergeCell ref="BP3:BX4"/>
    <mergeCell ref="BB1:BJ1"/>
    <mergeCell ref="BK1:BO1"/>
    <mergeCell ref="AW1:BA1"/>
    <mergeCell ref="BP1:BX1"/>
    <mergeCell ref="AE2:AV2"/>
    <mergeCell ref="Z2:AD2"/>
    <mergeCell ref="AE1:AV1"/>
    <mergeCell ref="BK2:BO2"/>
    <mergeCell ref="BK3:BO4"/>
    <mergeCell ref="AW2:BA2"/>
    <mergeCell ref="BB2:BJ2"/>
  </mergeCells>
  <phoneticPr fontId="15"/>
  <pageMargins left="0.7" right="0.7" top="0.75" bottom="0.75" header="0.3" footer="0.3"/>
  <drawing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BX893"/>
  <sheetViews>
    <sheetView topLeftCell="A10" workbookViewId="0">
      <selection sqref="A1:E1"/>
    </sheetView>
  </sheetViews>
  <sheetFormatPr baseColWidth="10" defaultColWidth="12.6640625" defaultRowHeight="15" customHeight="1"/>
  <cols>
    <col min="1" max="76" width="2.33203125" customWidth="1"/>
  </cols>
  <sheetData>
    <row r="1" spans="1:76" ht="27.75" customHeight="1">
      <c r="A1" s="121" t="s">
        <v>0</v>
      </c>
      <c r="B1" s="103"/>
      <c r="C1" s="103"/>
      <c r="D1" s="103"/>
      <c r="E1" s="104"/>
      <c r="F1" s="120" t="s">
        <v>1</v>
      </c>
      <c r="G1" s="103"/>
      <c r="H1" s="103"/>
      <c r="I1" s="103"/>
      <c r="J1" s="103"/>
      <c r="K1" s="103"/>
      <c r="L1" s="103"/>
      <c r="M1" s="103"/>
      <c r="N1" s="103"/>
      <c r="O1" s="103"/>
      <c r="P1" s="103"/>
      <c r="Q1" s="103"/>
      <c r="R1" s="103"/>
      <c r="S1" s="103"/>
      <c r="T1" s="103"/>
      <c r="U1" s="103"/>
      <c r="V1" s="103"/>
      <c r="W1" s="103"/>
      <c r="X1" s="103"/>
      <c r="Y1" s="104"/>
      <c r="Z1" s="102" t="s">
        <v>2</v>
      </c>
      <c r="AA1" s="103"/>
      <c r="AB1" s="103"/>
      <c r="AC1" s="103"/>
      <c r="AD1" s="104"/>
      <c r="AE1" s="116" t="s">
        <v>3</v>
      </c>
      <c r="AF1" s="103"/>
      <c r="AG1" s="103"/>
      <c r="AH1" s="103"/>
      <c r="AI1" s="103"/>
      <c r="AJ1" s="103"/>
      <c r="AK1" s="103"/>
      <c r="AL1" s="103"/>
      <c r="AM1" s="103"/>
      <c r="AN1" s="103"/>
      <c r="AO1" s="103"/>
      <c r="AP1" s="103"/>
      <c r="AQ1" s="103"/>
      <c r="AR1" s="103"/>
      <c r="AS1" s="103"/>
      <c r="AT1" s="103"/>
      <c r="AU1" s="103"/>
      <c r="AV1" s="104"/>
      <c r="AW1" s="102" t="s">
        <v>4</v>
      </c>
      <c r="AX1" s="103"/>
      <c r="AY1" s="103"/>
      <c r="AZ1" s="103"/>
      <c r="BA1" s="104"/>
      <c r="BB1" s="108">
        <v>42957</v>
      </c>
      <c r="BC1" s="103"/>
      <c r="BD1" s="103"/>
      <c r="BE1" s="103"/>
      <c r="BF1" s="103"/>
      <c r="BG1" s="103"/>
      <c r="BH1" s="103"/>
      <c r="BI1" s="103"/>
      <c r="BJ1" s="104"/>
      <c r="BK1" s="102" t="s">
        <v>5</v>
      </c>
      <c r="BL1" s="103"/>
      <c r="BM1" s="103"/>
      <c r="BN1" s="103"/>
      <c r="BO1" s="104"/>
      <c r="BP1" s="122"/>
      <c r="BQ1" s="103"/>
      <c r="BR1" s="103"/>
      <c r="BS1" s="103"/>
      <c r="BT1" s="103"/>
      <c r="BU1" s="103"/>
      <c r="BV1" s="103"/>
      <c r="BW1" s="103"/>
      <c r="BX1" s="123"/>
    </row>
    <row r="2" spans="1:76" ht="27.75" customHeight="1">
      <c r="A2" s="118" t="s">
        <v>7</v>
      </c>
      <c r="B2" s="106"/>
      <c r="C2" s="106"/>
      <c r="D2" s="106"/>
      <c r="E2" s="107"/>
      <c r="F2" s="119" t="s">
        <v>8</v>
      </c>
      <c r="G2" s="106"/>
      <c r="H2" s="106"/>
      <c r="I2" s="106"/>
      <c r="J2" s="106"/>
      <c r="K2" s="106"/>
      <c r="L2" s="106"/>
      <c r="M2" s="106"/>
      <c r="N2" s="106"/>
      <c r="O2" s="106"/>
      <c r="P2" s="106"/>
      <c r="Q2" s="106"/>
      <c r="R2" s="106"/>
      <c r="S2" s="106"/>
      <c r="T2" s="106"/>
      <c r="U2" s="106"/>
      <c r="V2" s="106"/>
      <c r="W2" s="106"/>
      <c r="X2" s="106"/>
      <c r="Y2" s="107"/>
      <c r="Z2" s="105" t="s">
        <v>10</v>
      </c>
      <c r="AA2" s="106"/>
      <c r="AB2" s="106"/>
      <c r="AC2" s="106"/>
      <c r="AD2" s="107"/>
      <c r="AE2" s="119" t="s">
        <v>105</v>
      </c>
      <c r="AF2" s="106"/>
      <c r="AG2" s="106"/>
      <c r="AH2" s="106"/>
      <c r="AI2" s="106"/>
      <c r="AJ2" s="106"/>
      <c r="AK2" s="106"/>
      <c r="AL2" s="106"/>
      <c r="AM2" s="106"/>
      <c r="AN2" s="106"/>
      <c r="AO2" s="106"/>
      <c r="AP2" s="106"/>
      <c r="AQ2" s="106"/>
      <c r="AR2" s="106"/>
      <c r="AS2" s="106"/>
      <c r="AT2" s="106"/>
      <c r="AU2" s="106"/>
      <c r="AV2" s="107"/>
      <c r="AW2" s="105" t="s">
        <v>13</v>
      </c>
      <c r="AX2" s="106"/>
      <c r="AY2" s="106"/>
      <c r="AZ2" s="106"/>
      <c r="BA2" s="107"/>
      <c r="BB2" s="140"/>
      <c r="BC2" s="106"/>
      <c r="BD2" s="106"/>
      <c r="BE2" s="106"/>
      <c r="BF2" s="106"/>
      <c r="BG2" s="106"/>
      <c r="BH2" s="106"/>
      <c r="BI2" s="106"/>
      <c r="BJ2" s="107"/>
      <c r="BK2" s="105" t="s">
        <v>14</v>
      </c>
      <c r="BL2" s="106"/>
      <c r="BM2" s="106"/>
      <c r="BN2" s="106"/>
      <c r="BO2" s="107"/>
      <c r="BP2" s="126"/>
      <c r="BQ2" s="106"/>
      <c r="BR2" s="106"/>
      <c r="BS2" s="106"/>
      <c r="BT2" s="106"/>
      <c r="BU2" s="106"/>
      <c r="BV2" s="106"/>
      <c r="BW2" s="106"/>
      <c r="BX2" s="127"/>
    </row>
    <row r="3" spans="1:76" ht="14.2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137" t="s">
        <v>15</v>
      </c>
      <c r="BL3" s="111"/>
      <c r="BM3" s="111"/>
      <c r="BN3" s="111"/>
      <c r="BO3" s="124"/>
      <c r="BP3" s="133" t="s">
        <v>106</v>
      </c>
      <c r="BQ3" s="111"/>
      <c r="BR3" s="111"/>
      <c r="BS3" s="111"/>
      <c r="BT3" s="111"/>
      <c r="BU3" s="111"/>
      <c r="BV3" s="111"/>
      <c r="BW3" s="111"/>
      <c r="BX3" s="124"/>
    </row>
    <row r="4" spans="1:76" ht="14">
      <c r="A4" s="3"/>
      <c r="B4" s="17" t="s">
        <v>16</v>
      </c>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71"/>
      <c r="AK4" s="7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29"/>
      <c r="BL4" s="114"/>
      <c r="BM4" s="114"/>
      <c r="BN4" s="114"/>
      <c r="BO4" s="125"/>
      <c r="BP4" s="129"/>
      <c r="BQ4" s="114"/>
      <c r="BR4" s="114"/>
      <c r="BS4" s="114"/>
      <c r="BT4" s="114"/>
      <c r="BU4" s="114"/>
      <c r="BV4" s="114"/>
      <c r="BW4" s="114"/>
      <c r="BX4" s="125"/>
    </row>
    <row r="5" spans="1:76" ht="14.25" customHeight="1">
      <c r="A5" s="3"/>
      <c r="B5" s="4"/>
      <c r="C5" s="17" t="s">
        <v>107</v>
      </c>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71"/>
      <c r="AK5" s="7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6"/>
    </row>
    <row r="6" spans="1:76">
      <c r="A6" s="3"/>
      <c r="B6" s="4"/>
      <c r="C6" s="4"/>
      <c r="D6" s="4"/>
      <c r="E6" s="4"/>
      <c r="F6" s="4"/>
      <c r="G6" s="4"/>
      <c r="H6" s="4"/>
      <c r="I6" s="4"/>
      <c r="J6" s="4"/>
      <c r="K6" s="4"/>
      <c r="L6" s="4"/>
      <c r="M6" s="4"/>
      <c r="N6" s="4"/>
      <c r="O6" s="4"/>
      <c r="P6" s="4"/>
      <c r="Q6" s="4"/>
      <c r="R6" s="4"/>
      <c r="S6" s="4"/>
      <c r="T6" s="4"/>
      <c r="U6" s="4"/>
      <c r="V6" s="72"/>
      <c r="W6" s="4"/>
      <c r="X6" s="4"/>
      <c r="Y6" s="4"/>
      <c r="Z6" s="4"/>
      <c r="AA6" s="4"/>
      <c r="AB6" s="4"/>
      <c r="AC6" s="4"/>
      <c r="AD6" s="4"/>
      <c r="AE6" s="4"/>
      <c r="AF6" s="4"/>
      <c r="AG6" s="4"/>
      <c r="AH6" s="4"/>
      <c r="AI6" s="4"/>
      <c r="AJ6" s="73"/>
      <c r="AK6" s="73"/>
      <c r="AL6" s="17"/>
      <c r="AM6" s="130" t="s">
        <v>18</v>
      </c>
      <c r="AN6" s="112"/>
      <c r="AO6" s="132" t="s">
        <v>19</v>
      </c>
      <c r="AP6" s="111"/>
      <c r="AQ6" s="111"/>
      <c r="AR6" s="111"/>
      <c r="AS6" s="111"/>
      <c r="AT6" s="111"/>
      <c r="AU6" s="112"/>
      <c r="AV6" s="132" t="s">
        <v>20</v>
      </c>
      <c r="AW6" s="111"/>
      <c r="AX6" s="111"/>
      <c r="AY6" s="111"/>
      <c r="AZ6" s="112"/>
      <c r="BA6" s="131" t="s">
        <v>21</v>
      </c>
      <c r="BB6" s="111"/>
      <c r="BC6" s="111"/>
      <c r="BD6" s="111"/>
      <c r="BE6" s="111"/>
      <c r="BF6" s="111"/>
      <c r="BG6" s="111"/>
      <c r="BH6" s="111"/>
      <c r="BI6" s="111"/>
      <c r="BJ6" s="111"/>
      <c r="BK6" s="111"/>
      <c r="BL6" s="111"/>
      <c r="BM6" s="111"/>
      <c r="BN6" s="111"/>
      <c r="BO6" s="111"/>
      <c r="BP6" s="111"/>
      <c r="BQ6" s="111"/>
      <c r="BR6" s="111"/>
      <c r="BS6" s="111"/>
      <c r="BT6" s="111"/>
      <c r="BU6" s="111"/>
      <c r="BV6" s="111"/>
      <c r="BW6" s="124"/>
      <c r="BX6" s="21"/>
    </row>
    <row r="7" spans="1:76" ht="14.25" customHeight="1">
      <c r="A7" s="3"/>
      <c r="B7" s="17" t="s">
        <v>108</v>
      </c>
      <c r="C7" s="4"/>
      <c r="D7" s="4"/>
      <c r="E7" s="4"/>
      <c r="F7" s="4"/>
      <c r="G7" s="4"/>
      <c r="H7" s="4"/>
      <c r="I7" s="4"/>
      <c r="J7" s="4"/>
      <c r="K7" s="4"/>
      <c r="L7" s="17"/>
      <c r="M7" s="4"/>
      <c r="N7" s="4"/>
      <c r="O7" s="4"/>
      <c r="P7" s="4"/>
      <c r="Q7" s="4"/>
      <c r="R7" s="4"/>
      <c r="S7" s="4"/>
      <c r="T7" s="4"/>
      <c r="U7" s="4"/>
      <c r="W7" s="4"/>
      <c r="X7" s="4"/>
      <c r="Y7" s="4"/>
      <c r="Z7" s="4"/>
      <c r="AA7" s="4"/>
      <c r="AB7" s="4"/>
      <c r="AC7" s="4"/>
      <c r="AD7" s="4"/>
      <c r="AE7" s="4"/>
      <c r="AF7" s="4"/>
      <c r="AG7" s="4"/>
      <c r="AH7" s="4"/>
      <c r="AI7" s="4"/>
      <c r="AJ7" s="56"/>
      <c r="AK7" s="56"/>
      <c r="AL7" s="4"/>
      <c r="AM7" s="129"/>
      <c r="AN7" s="115"/>
      <c r="AO7" s="113"/>
      <c r="AP7" s="114"/>
      <c r="AQ7" s="114"/>
      <c r="AR7" s="114"/>
      <c r="AS7" s="114"/>
      <c r="AT7" s="114"/>
      <c r="AU7" s="115"/>
      <c r="AV7" s="113"/>
      <c r="AW7" s="114"/>
      <c r="AX7" s="114"/>
      <c r="AY7" s="114"/>
      <c r="AZ7" s="115"/>
      <c r="BA7" s="114"/>
      <c r="BB7" s="114"/>
      <c r="BC7" s="114"/>
      <c r="BD7" s="114"/>
      <c r="BE7" s="114"/>
      <c r="BF7" s="114"/>
      <c r="BG7" s="114"/>
      <c r="BH7" s="114"/>
      <c r="BI7" s="114"/>
      <c r="BJ7" s="114"/>
      <c r="BK7" s="114"/>
      <c r="BL7" s="114"/>
      <c r="BM7" s="114"/>
      <c r="BN7" s="114"/>
      <c r="BO7" s="114"/>
      <c r="BP7" s="114"/>
      <c r="BQ7" s="114"/>
      <c r="BR7" s="114"/>
      <c r="BS7" s="114"/>
      <c r="BT7" s="114"/>
      <c r="BU7" s="114"/>
      <c r="BV7" s="114"/>
      <c r="BW7" s="125"/>
      <c r="BX7" s="6"/>
    </row>
    <row r="8" spans="1:76" ht="14.25" customHeight="1">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73"/>
      <c r="AK8" s="73"/>
      <c r="AL8" s="17"/>
      <c r="AM8" s="100" t="s">
        <v>24</v>
      </c>
      <c r="AN8" s="101"/>
      <c r="AO8" s="62" t="s">
        <v>109</v>
      </c>
      <c r="AP8" s="23"/>
      <c r="AQ8" s="23"/>
      <c r="AR8" s="23"/>
      <c r="AS8" s="23"/>
      <c r="AT8" s="23"/>
      <c r="AU8" s="23"/>
      <c r="AV8" s="62" t="s">
        <v>47</v>
      </c>
      <c r="AW8" s="25"/>
      <c r="AX8" s="25"/>
      <c r="AY8" s="25"/>
      <c r="AZ8" s="26"/>
      <c r="BA8" s="17" t="s">
        <v>110</v>
      </c>
      <c r="BB8" s="4"/>
      <c r="BC8" s="20"/>
      <c r="BD8" s="20"/>
      <c r="BE8" s="20"/>
      <c r="BF8" s="20"/>
      <c r="BG8" s="20"/>
      <c r="BH8" s="20"/>
      <c r="BI8" s="20"/>
      <c r="BJ8" s="20"/>
      <c r="BK8" s="20"/>
      <c r="BL8" s="20"/>
      <c r="BM8" s="20"/>
      <c r="BN8" s="20"/>
      <c r="BO8" s="20"/>
      <c r="BP8" s="20"/>
      <c r="BQ8" s="20"/>
      <c r="BR8" s="27"/>
      <c r="BS8" s="27"/>
      <c r="BT8" s="27"/>
      <c r="BU8" s="27"/>
      <c r="BV8" s="27"/>
      <c r="BW8" s="29"/>
      <c r="BX8" s="6"/>
    </row>
    <row r="9" spans="1:76" ht="14.25" customHeight="1">
      <c r="A9" s="3"/>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56"/>
      <c r="AK9" s="56"/>
      <c r="AL9" s="4"/>
      <c r="AM9" s="100"/>
      <c r="AN9" s="101"/>
      <c r="AO9" s="61"/>
      <c r="AP9" s="23"/>
      <c r="AQ9" s="23"/>
      <c r="AR9" s="23"/>
      <c r="AS9" s="23"/>
      <c r="AT9" s="23"/>
      <c r="AU9" s="23"/>
      <c r="AV9" s="61"/>
      <c r="AW9" s="25"/>
      <c r="AX9" s="25"/>
      <c r="AY9" s="25"/>
      <c r="AZ9" s="26"/>
      <c r="BA9" s="4"/>
      <c r="BB9" s="4"/>
      <c r="BC9" s="20"/>
      <c r="BD9" s="20"/>
      <c r="BE9" s="20"/>
      <c r="BF9" s="20"/>
      <c r="BG9" s="20"/>
      <c r="BH9" s="20"/>
      <c r="BI9" s="20"/>
      <c r="BJ9" s="20"/>
      <c r="BK9" s="20"/>
      <c r="BL9" s="20"/>
      <c r="BM9" s="20"/>
      <c r="BN9" s="20"/>
      <c r="BO9" s="20"/>
      <c r="BP9" s="20"/>
      <c r="BQ9" s="20"/>
      <c r="BR9" s="27"/>
      <c r="BS9" s="27"/>
      <c r="BT9" s="27"/>
      <c r="BU9" s="27"/>
      <c r="BV9" s="27"/>
      <c r="BW9" s="29"/>
      <c r="BX9" s="6"/>
    </row>
    <row r="10" spans="1:76" ht="14.25" customHeight="1">
      <c r="A10" s="3"/>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73"/>
      <c r="AK10" s="73"/>
      <c r="AL10" s="17"/>
      <c r="AM10" s="100" t="s">
        <v>28</v>
      </c>
      <c r="AN10" s="101"/>
      <c r="AO10" s="62" t="s">
        <v>111</v>
      </c>
      <c r="AP10" s="23"/>
      <c r="AQ10" s="23"/>
      <c r="AR10" s="23"/>
      <c r="AS10" s="23"/>
      <c r="AT10" s="23"/>
      <c r="AU10" s="23"/>
      <c r="AV10" s="62" t="s">
        <v>47</v>
      </c>
      <c r="AW10" s="25"/>
      <c r="AX10" s="25"/>
      <c r="AY10" s="25"/>
      <c r="AZ10" s="26"/>
      <c r="BA10" s="17" t="s">
        <v>112</v>
      </c>
      <c r="BB10" s="4"/>
      <c r="BC10" s="20"/>
      <c r="BD10" s="20"/>
      <c r="BE10" s="20"/>
      <c r="BF10" s="20"/>
      <c r="BG10" s="20"/>
      <c r="BH10" s="20"/>
      <c r="BI10" s="20"/>
      <c r="BJ10" s="20"/>
      <c r="BK10" s="20"/>
      <c r="BL10" s="20"/>
      <c r="BM10" s="20"/>
      <c r="BN10" s="20"/>
      <c r="BO10" s="20"/>
      <c r="BP10" s="20"/>
      <c r="BQ10" s="20"/>
      <c r="BR10" s="27"/>
      <c r="BS10" s="27"/>
      <c r="BT10" s="27"/>
      <c r="BU10" s="27"/>
      <c r="BV10" s="27"/>
      <c r="BW10" s="29"/>
      <c r="BX10" s="6"/>
    </row>
    <row r="11" spans="1:76" ht="14.25" customHeight="1">
      <c r="A11" s="3"/>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56"/>
      <c r="AK11" s="56"/>
      <c r="AL11" s="4"/>
      <c r="AM11" s="100"/>
      <c r="AN11" s="101"/>
      <c r="AO11" s="61"/>
      <c r="AP11" s="23"/>
      <c r="AQ11" s="23"/>
      <c r="AR11" s="23"/>
      <c r="AS11" s="23"/>
      <c r="AT11" s="23"/>
      <c r="AU11" s="23"/>
      <c r="AV11" s="61"/>
      <c r="AW11" s="25"/>
      <c r="AX11" s="25"/>
      <c r="AY11" s="25"/>
      <c r="AZ11" s="26"/>
      <c r="BA11" s="4"/>
      <c r="BB11" s="4"/>
      <c r="BC11" s="20"/>
      <c r="BD11" s="20"/>
      <c r="BE11" s="20"/>
      <c r="BF11" s="20"/>
      <c r="BG11" s="20"/>
      <c r="BH11" s="20"/>
      <c r="BI11" s="20"/>
      <c r="BJ11" s="20"/>
      <c r="BK11" s="20"/>
      <c r="BL11" s="20"/>
      <c r="BM11" s="20"/>
      <c r="BN11" s="20"/>
      <c r="BO11" s="20"/>
      <c r="BP11" s="20"/>
      <c r="BQ11" s="20"/>
      <c r="BR11" s="27"/>
      <c r="BS11" s="27"/>
      <c r="BT11" s="27"/>
      <c r="BU11" s="27"/>
      <c r="BV11" s="27"/>
      <c r="BW11" s="29"/>
      <c r="BX11" s="6"/>
    </row>
    <row r="12" spans="1:76" ht="14.25" customHeight="1">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73"/>
      <c r="AK12" s="73"/>
      <c r="AL12" s="17"/>
      <c r="AM12" s="100" t="s">
        <v>32</v>
      </c>
      <c r="AN12" s="101"/>
      <c r="AO12" s="62" t="s">
        <v>113</v>
      </c>
      <c r="AP12" s="23"/>
      <c r="AQ12" s="23"/>
      <c r="AR12" s="23"/>
      <c r="AS12" s="23"/>
      <c r="AT12" s="23"/>
      <c r="AU12" s="23"/>
      <c r="AV12" s="62" t="s">
        <v>47</v>
      </c>
      <c r="AW12" s="25"/>
      <c r="AX12" s="25"/>
      <c r="AY12" s="25"/>
      <c r="AZ12" s="26"/>
      <c r="BA12" s="17" t="s">
        <v>114</v>
      </c>
      <c r="BB12" s="4"/>
      <c r="BC12" s="20"/>
      <c r="BD12" s="20"/>
      <c r="BE12" s="20"/>
      <c r="BF12" s="20"/>
      <c r="BG12" s="20"/>
      <c r="BH12" s="20"/>
      <c r="BI12" s="20"/>
      <c r="BJ12" s="20"/>
      <c r="BK12" s="20"/>
      <c r="BL12" s="20"/>
      <c r="BM12" s="20"/>
      <c r="BN12" s="20"/>
      <c r="BO12" s="20"/>
      <c r="BP12" s="20"/>
      <c r="BQ12" s="20"/>
      <c r="BR12" s="27"/>
      <c r="BS12" s="27"/>
      <c r="BT12" s="27"/>
      <c r="BU12" s="27"/>
      <c r="BV12" s="27"/>
      <c r="BW12" s="29"/>
      <c r="BX12" s="6"/>
    </row>
    <row r="13" spans="1:76" ht="14.25" customHeight="1">
      <c r="A13" s="3"/>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56"/>
      <c r="AK13" s="56"/>
      <c r="AL13" s="4"/>
      <c r="AM13" s="100"/>
      <c r="AN13" s="101"/>
      <c r="AO13" s="61"/>
      <c r="AP13" s="23"/>
      <c r="AQ13" s="23"/>
      <c r="AR13" s="23"/>
      <c r="AS13" s="23"/>
      <c r="AT13" s="23"/>
      <c r="AU13" s="23"/>
      <c r="AV13" s="61"/>
      <c r="AW13" s="25"/>
      <c r="AX13" s="25"/>
      <c r="AY13" s="25"/>
      <c r="AZ13" s="26"/>
      <c r="BA13" s="4"/>
      <c r="BB13" s="4"/>
      <c r="BC13" s="20"/>
      <c r="BD13" s="20"/>
      <c r="BE13" s="20"/>
      <c r="BF13" s="20"/>
      <c r="BG13" s="20"/>
      <c r="BH13" s="20"/>
      <c r="BI13" s="20"/>
      <c r="BJ13" s="20"/>
      <c r="BK13" s="20"/>
      <c r="BL13" s="20"/>
      <c r="BM13" s="20"/>
      <c r="BN13" s="20"/>
      <c r="BO13" s="20"/>
      <c r="BP13" s="20"/>
      <c r="BQ13" s="20"/>
      <c r="BR13" s="27"/>
      <c r="BS13" s="27"/>
      <c r="BT13" s="27"/>
      <c r="BU13" s="27"/>
      <c r="BV13" s="27"/>
      <c r="BW13" s="29"/>
      <c r="BX13" s="6"/>
    </row>
    <row r="14" spans="1:76" ht="14.25" customHeight="1">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73"/>
      <c r="AK14" s="73"/>
      <c r="AL14" s="74"/>
      <c r="AM14" s="100" t="s">
        <v>37</v>
      </c>
      <c r="AN14" s="145"/>
      <c r="AO14" s="62" t="s">
        <v>115</v>
      </c>
      <c r="AP14" s="23"/>
      <c r="AQ14" s="23"/>
      <c r="AR14" s="23"/>
      <c r="AS14" s="23"/>
      <c r="AT14" s="23"/>
      <c r="AU14" s="23"/>
      <c r="AV14" s="62" t="s">
        <v>88</v>
      </c>
      <c r="AW14" s="25"/>
      <c r="AX14" s="25"/>
      <c r="AY14" s="25"/>
      <c r="AZ14" s="26"/>
      <c r="BA14" s="17" t="s">
        <v>116</v>
      </c>
      <c r="BB14" s="4"/>
      <c r="BC14" s="20"/>
      <c r="BD14" s="20"/>
      <c r="BE14" s="20"/>
      <c r="BF14" s="20"/>
      <c r="BG14" s="20"/>
      <c r="BH14" s="20"/>
      <c r="BI14" s="20"/>
      <c r="BJ14" s="20"/>
      <c r="BK14" s="20"/>
      <c r="BL14" s="20"/>
      <c r="BM14" s="20"/>
      <c r="BN14" s="20"/>
      <c r="BO14" s="20"/>
      <c r="BP14" s="20"/>
      <c r="BQ14" s="20"/>
      <c r="BR14" s="27"/>
      <c r="BS14" s="27"/>
      <c r="BT14" s="27"/>
      <c r="BU14" s="27"/>
      <c r="BV14" s="27"/>
      <c r="BW14" s="29"/>
      <c r="BX14" s="6"/>
    </row>
    <row r="15" spans="1:76" ht="14.25" customHeight="1">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56"/>
      <c r="AK15" s="56"/>
      <c r="AL15" s="4"/>
      <c r="AM15" s="100"/>
      <c r="AN15" s="145"/>
      <c r="AO15" s="61"/>
      <c r="AP15" s="23"/>
      <c r="AQ15" s="23"/>
      <c r="AR15" s="23"/>
      <c r="AS15" s="23"/>
      <c r="AT15" s="23"/>
      <c r="AU15" s="23"/>
      <c r="AV15" s="61"/>
      <c r="AW15" s="25"/>
      <c r="AX15" s="25"/>
      <c r="AY15" s="25"/>
      <c r="AZ15" s="26"/>
      <c r="BA15" s="17" t="s">
        <v>117</v>
      </c>
      <c r="BB15" s="17"/>
      <c r="BC15" s="17"/>
      <c r="BD15" s="17"/>
      <c r="BE15" s="17"/>
      <c r="BF15" s="17"/>
      <c r="BG15" s="17"/>
      <c r="BH15" s="17"/>
      <c r="BI15" s="17"/>
      <c r="BJ15" s="17"/>
      <c r="BK15" s="17"/>
      <c r="BL15" s="17"/>
      <c r="BM15" s="17"/>
      <c r="BN15" s="17"/>
      <c r="BO15" s="17"/>
      <c r="BP15" s="17"/>
      <c r="BQ15" s="17"/>
      <c r="BR15" s="27"/>
      <c r="BS15" s="27"/>
      <c r="BT15" s="27"/>
      <c r="BU15" s="27"/>
      <c r="BV15" s="27"/>
      <c r="BW15" s="29"/>
      <c r="BX15" s="6"/>
    </row>
    <row r="16" spans="1:76" ht="14.25" customHeight="1">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73"/>
      <c r="AK16" s="73"/>
      <c r="AL16" s="17"/>
      <c r="AM16" s="100"/>
      <c r="AN16" s="101"/>
      <c r="AO16" s="68"/>
      <c r="AP16" s="23"/>
      <c r="AQ16" s="23"/>
      <c r="AR16" s="23"/>
      <c r="AS16" s="23"/>
      <c r="AT16" s="23"/>
      <c r="AU16" s="23"/>
      <c r="AV16" s="68"/>
      <c r="AW16" s="25"/>
      <c r="AX16" s="25"/>
      <c r="AY16" s="25"/>
      <c r="AZ16" s="26"/>
      <c r="BA16" s="74" t="s">
        <v>118</v>
      </c>
      <c r="BB16" s="4"/>
      <c r="BC16" s="20"/>
      <c r="BD16" s="20"/>
      <c r="BE16" s="20"/>
      <c r="BF16" s="20"/>
      <c r="BG16" s="20"/>
      <c r="BH16" s="20"/>
      <c r="BI16" s="20"/>
      <c r="BJ16" s="20"/>
      <c r="BK16" s="20"/>
      <c r="BL16" s="20"/>
      <c r="BM16" s="20"/>
      <c r="BN16" s="20"/>
      <c r="BO16" s="20"/>
      <c r="BP16" s="20"/>
      <c r="BQ16" s="20"/>
      <c r="BR16" s="27"/>
      <c r="BS16" s="27"/>
      <c r="BT16" s="27"/>
      <c r="BU16" s="27"/>
      <c r="BV16" s="27"/>
      <c r="BW16" s="29"/>
      <c r="BX16" s="6"/>
    </row>
    <row r="17" spans="1:76" ht="14.25" customHeight="1">
      <c r="A17" s="3"/>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56"/>
      <c r="AK17" s="56"/>
      <c r="AL17" s="4"/>
      <c r="AM17" s="100"/>
      <c r="AN17" s="101"/>
      <c r="AO17" s="62"/>
      <c r="AP17" s="23"/>
      <c r="AQ17" s="23"/>
      <c r="AR17" s="23"/>
      <c r="AS17" s="23"/>
      <c r="AT17" s="23"/>
      <c r="AU17" s="23"/>
      <c r="AV17" s="62"/>
      <c r="AW17" s="25"/>
      <c r="AX17" s="25"/>
      <c r="AY17" s="25"/>
      <c r="AZ17" s="26"/>
      <c r="BA17" s="17"/>
      <c r="BB17" s="4"/>
      <c r="BC17" s="20"/>
      <c r="BD17" s="20"/>
      <c r="BE17" s="20"/>
      <c r="BF17" s="20"/>
      <c r="BG17" s="20"/>
      <c r="BH17" s="20"/>
      <c r="BI17" s="20"/>
      <c r="BJ17" s="20"/>
      <c r="BK17" s="20"/>
      <c r="BL17" s="20"/>
      <c r="BM17" s="20"/>
      <c r="BN17" s="20"/>
      <c r="BO17" s="20"/>
      <c r="BP17" s="20"/>
      <c r="BQ17" s="20"/>
      <c r="BR17" s="27"/>
      <c r="BS17" s="27"/>
      <c r="BT17" s="27"/>
      <c r="BU17" s="27"/>
      <c r="BV17" s="27"/>
      <c r="BW17" s="29"/>
      <c r="BX17" s="6"/>
    </row>
    <row r="18" spans="1:76" ht="14.25" customHeight="1">
      <c r="A18" s="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73"/>
      <c r="AK18" s="73"/>
      <c r="AL18" s="17"/>
      <c r="AM18" s="100" t="s">
        <v>42</v>
      </c>
      <c r="AN18" s="101"/>
      <c r="AO18" s="62" t="s">
        <v>98</v>
      </c>
      <c r="AP18" s="23"/>
      <c r="AQ18" s="23"/>
      <c r="AR18" s="23"/>
      <c r="AS18" s="23"/>
      <c r="AT18" s="23"/>
      <c r="AU18" s="23"/>
      <c r="AV18" s="62" t="s">
        <v>119</v>
      </c>
      <c r="AW18" s="25"/>
      <c r="AX18" s="25"/>
      <c r="AY18" s="25"/>
      <c r="AZ18" s="26"/>
      <c r="BA18" s="17" t="s">
        <v>120</v>
      </c>
      <c r="BB18" s="4"/>
      <c r="BC18" s="20"/>
      <c r="BD18" s="20"/>
      <c r="BE18" s="20"/>
      <c r="BF18" s="20"/>
      <c r="BG18" s="20"/>
      <c r="BH18" s="20"/>
      <c r="BI18" s="20"/>
      <c r="BJ18" s="20"/>
      <c r="BK18" s="20"/>
      <c r="BL18" s="20"/>
      <c r="BM18" s="20"/>
      <c r="BN18" s="20"/>
      <c r="BO18" s="20"/>
      <c r="BP18" s="20"/>
      <c r="BQ18" s="20"/>
      <c r="BR18" s="27"/>
      <c r="BS18" s="27"/>
      <c r="BT18" s="27"/>
      <c r="BU18" s="27"/>
      <c r="BV18" s="27"/>
      <c r="BW18" s="29"/>
      <c r="BX18" s="6"/>
    </row>
    <row r="19" spans="1:76" ht="14.25" customHeight="1">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56"/>
      <c r="AK19" s="56"/>
      <c r="AL19" s="4"/>
      <c r="AM19" s="100"/>
      <c r="AN19" s="145"/>
      <c r="AO19" s="61"/>
      <c r="AP19" s="23"/>
      <c r="AQ19" s="23"/>
      <c r="AR19" s="23"/>
      <c r="AS19" s="23"/>
      <c r="AT19" s="23"/>
      <c r="AU19" s="23"/>
      <c r="AV19" s="61"/>
      <c r="AW19" s="25"/>
      <c r="AX19" s="25"/>
      <c r="AY19" s="25"/>
      <c r="AZ19" s="26"/>
      <c r="BA19" s="17" t="s">
        <v>121</v>
      </c>
      <c r="BB19" s="17"/>
      <c r="BC19" s="17"/>
      <c r="BD19" s="17"/>
      <c r="BE19" s="20"/>
      <c r="BF19" s="20"/>
      <c r="BG19" s="20"/>
      <c r="BH19" s="20"/>
      <c r="BI19" s="20"/>
      <c r="BJ19" s="20"/>
      <c r="BK19" s="20"/>
      <c r="BL19" s="20"/>
      <c r="BM19" s="20"/>
      <c r="BN19" s="20"/>
      <c r="BO19" s="20"/>
      <c r="BP19" s="20"/>
      <c r="BQ19" s="20"/>
      <c r="BR19" s="27"/>
      <c r="BS19" s="27"/>
      <c r="BT19" s="27"/>
      <c r="BU19" s="27"/>
      <c r="BV19" s="27"/>
      <c r="BW19" s="29"/>
      <c r="BX19" s="6"/>
    </row>
    <row r="20" spans="1:76" ht="14.25" customHeight="1">
      <c r="A20" s="3"/>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73"/>
      <c r="AK20" s="73"/>
      <c r="AL20" s="17"/>
      <c r="AM20" s="100"/>
      <c r="AN20" s="145"/>
      <c r="AO20" s="68"/>
      <c r="AP20" s="23"/>
      <c r="AQ20" s="23"/>
      <c r="AR20" s="23"/>
      <c r="AS20" s="23"/>
      <c r="AT20" s="23"/>
      <c r="AU20" s="23"/>
      <c r="AV20" s="68"/>
      <c r="AW20" s="25"/>
      <c r="AX20" s="25"/>
      <c r="AY20" s="25"/>
      <c r="AZ20" s="26"/>
      <c r="BA20" s="74" t="s">
        <v>122</v>
      </c>
      <c r="BB20" s="4"/>
      <c r="BC20" s="20"/>
      <c r="BD20" s="20"/>
      <c r="BE20" s="20"/>
      <c r="BF20" s="20"/>
      <c r="BG20" s="20"/>
      <c r="BH20" s="20"/>
      <c r="BI20" s="20"/>
      <c r="BJ20" s="20"/>
      <c r="BK20" s="20"/>
      <c r="BL20" s="20"/>
      <c r="BM20" s="20"/>
      <c r="BN20" s="20"/>
      <c r="BO20" s="20"/>
      <c r="BP20" s="20"/>
      <c r="BQ20" s="20"/>
      <c r="BR20" s="27"/>
      <c r="BS20" s="27"/>
      <c r="BT20" s="27"/>
      <c r="BU20" s="27"/>
      <c r="BV20" s="27"/>
      <c r="BW20" s="29"/>
      <c r="BX20" s="6"/>
    </row>
    <row r="21" spans="1:76" ht="14.25" customHeight="1">
      <c r="A21" s="3"/>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56"/>
      <c r="AK21" s="56"/>
      <c r="AL21" s="4"/>
      <c r="AM21" s="100"/>
      <c r="AN21" s="145"/>
      <c r="AO21" s="68"/>
      <c r="AP21" s="23"/>
      <c r="AQ21" s="23"/>
      <c r="AR21" s="23"/>
      <c r="AS21" s="23"/>
      <c r="AT21" s="23"/>
      <c r="AU21" s="23"/>
      <c r="AV21" s="68"/>
      <c r="AW21" s="25"/>
      <c r="AX21" s="25"/>
      <c r="AY21" s="25"/>
      <c r="AZ21" s="26"/>
      <c r="BA21" s="74"/>
      <c r="BB21" s="4"/>
      <c r="BC21" s="20"/>
      <c r="BD21" s="20"/>
      <c r="BE21" s="20"/>
      <c r="BF21" s="20"/>
      <c r="BG21" s="20"/>
      <c r="BH21" s="20"/>
      <c r="BI21" s="20"/>
      <c r="BJ21" s="20"/>
      <c r="BK21" s="20"/>
      <c r="BL21" s="20"/>
      <c r="BM21" s="20"/>
      <c r="BN21" s="20"/>
      <c r="BO21" s="20"/>
      <c r="BP21" s="20"/>
      <c r="BQ21" s="20"/>
      <c r="BR21" s="27"/>
      <c r="BS21" s="27"/>
      <c r="BT21" s="27"/>
      <c r="BU21" s="27"/>
      <c r="BV21" s="27"/>
      <c r="BW21" s="29"/>
      <c r="BX21" s="6"/>
    </row>
    <row r="22" spans="1:76" ht="14.25" customHeight="1">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73"/>
      <c r="AK22" s="73"/>
      <c r="AL22" s="17"/>
      <c r="AM22" s="100" t="s">
        <v>46</v>
      </c>
      <c r="AN22" s="145"/>
      <c r="AO22" s="62" t="s">
        <v>90</v>
      </c>
      <c r="AP22" s="23"/>
      <c r="AQ22" s="23"/>
      <c r="AR22" s="23"/>
      <c r="AS22" s="23"/>
      <c r="AT22" s="23"/>
      <c r="AU22" s="23"/>
      <c r="AV22" s="62" t="s">
        <v>34</v>
      </c>
      <c r="AW22" s="25"/>
      <c r="AX22" s="25"/>
      <c r="AY22" s="25"/>
      <c r="AZ22" s="26"/>
      <c r="BA22" s="17" t="s">
        <v>123</v>
      </c>
      <c r="BB22" s="4"/>
      <c r="BC22" s="20"/>
      <c r="BD22" s="20"/>
      <c r="BE22" s="20"/>
      <c r="BF22" s="20"/>
      <c r="BG22" s="20"/>
      <c r="BH22" s="20"/>
      <c r="BI22" s="20"/>
      <c r="BJ22" s="20"/>
      <c r="BK22" s="20"/>
      <c r="BL22" s="20"/>
      <c r="BM22" s="20"/>
      <c r="BN22" s="20"/>
      <c r="BO22" s="20"/>
      <c r="BP22" s="20"/>
      <c r="BQ22" s="20"/>
      <c r="BR22" s="27"/>
      <c r="BS22" s="27"/>
      <c r="BT22" s="27"/>
      <c r="BU22" s="27"/>
      <c r="BV22" s="27"/>
      <c r="BW22" s="29"/>
      <c r="BX22" s="6"/>
    </row>
    <row r="23" spans="1:76" ht="14.25" customHeight="1">
      <c r="A23" s="3"/>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56"/>
      <c r="AK23" s="56"/>
      <c r="AL23" s="4"/>
      <c r="AM23" s="100"/>
      <c r="AN23" s="145"/>
      <c r="AO23" s="61"/>
      <c r="AP23" s="23"/>
      <c r="AQ23" s="23"/>
      <c r="AR23" s="23"/>
      <c r="AS23" s="23"/>
      <c r="AT23" s="23"/>
      <c r="AU23" s="23"/>
      <c r="AV23" s="61"/>
      <c r="AW23" s="25"/>
      <c r="AX23" s="25"/>
      <c r="AY23" s="25"/>
      <c r="AZ23" s="26"/>
      <c r="BA23" s="17" t="s">
        <v>124</v>
      </c>
      <c r="BB23" s="4"/>
      <c r="BC23" s="20"/>
      <c r="BD23" s="20"/>
      <c r="BE23" s="20"/>
      <c r="BF23" s="20"/>
      <c r="BG23" s="20"/>
      <c r="BH23" s="20"/>
      <c r="BI23" s="20"/>
      <c r="BJ23" s="20"/>
      <c r="BK23" s="20"/>
      <c r="BL23" s="20"/>
      <c r="BM23" s="20"/>
      <c r="BN23" s="20"/>
      <c r="BO23" s="20"/>
      <c r="BP23" s="20"/>
      <c r="BQ23" s="20"/>
      <c r="BR23" s="27"/>
      <c r="BS23" s="27"/>
      <c r="BT23" s="27"/>
      <c r="BU23" s="27"/>
      <c r="BV23" s="27"/>
      <c r="BW23" s="29"/>
      <c r="BX23" s="6"/>
    </row>
    <row r="24" spans="1:76" ht="14.25" customHeight="1">
      <c r="A24" s="3"/>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73"/>
      <c r="AK24" s="73"/>
      <c r="AL24" s="17"/>
      <c r="AM24" s="100"/>
      <c r="AN24" s="145"/>
      <c r="AO24" s="62"/>
      <c r="AP24" s="23"/>
      <c r="AQ24" s="23"/>
      <c r="AR24" s="23"/>
      <c r="AS24" s="23"/>
      <c r="AT24" s="23"/>
      <c r="AU24" s="23"/>
      <c r="AV24" s="62"/>
      <c r="AW24" s="25"/>
      <c r="AX24" s="25"/>
      <c r="AY24" s="25"/>
      <c r="AZ24" s="26"/>
      <c r="BA24" s="17"/>
      <c r="BB24" s="4"/>
      <c r="BC24" s="20"/>
      <c r="BD24" s="20"/>
      <c r="BE24" s="20"/>
      <c r="BF24" s="20"/>
      <c r="BG24" s="20"/>
      <c r="BH24" s="20"/>
      <c r="BI24" s="20"/>
      <c r="BJ24" s="20"/>
      <c r="BK24" s="20"/>
      <c r="BL24" s="20"/>
      <c r="BM24" s="20"/>
      <c r="BN24" s="20"/>
      <c r="BO24" s="20"/>
      <c r="BP24" s="20"/>
      <c r="BQ24" s="20"/>
      <c r="BR24" s="27"/>
      <c r="BS24" s="27"/>
      <c r="BT24" s="27"/>
      <c r="BU24" s="27"/>
      <c r="BV24" s="27"/>
      <c r="BW24" s="29"/>
      <c r="BX24" s="6"/>
    </row>
    <row r="25" spans="1:76" ht="14.25" customHeight="1">
      <c r="A25" s="3"/>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56"/>
      <c r="AK25" s="56"/>
      <c r="AL25" s="20"/>
      <c r="AM25" s="100" t="s">
        <v>125</v>
      </c>
      <c r="AN25" s="145"/>
      <c r="AO25" s="62" t="s">
        <v>92</v>
      </c>
      <c r="AP25" s="23"/>
      <c r="AQ25" s="23"/>
      <c r="AR25" s="23"/>
      <c r="AS25" s="23"/>
      <c r="AT25" s="23"/>
      <c r="AU25" s="23"/>
      <c r="AV25" s="62" t="s">
        <v>34</v>
      </c>
      <c r="AW25" s="25"/>
      <c r="AX25" s="25"/>
      <c r="AY25" s="25"/>
      <c r="AZ25" s="26"/>
      <c r="BA25" s="17" t="s">
        <v>126</v>
      </c>
      <c r="BB25" s="4"/>
      <c r="BC25" s="20"/>
      <c r="BD25" s="20"/>
      <c r="BE25" s="20"/>
      <c r="BF25" s="20"/>
      <c r="BG25" s="20"/>
      <c r="BH25" s="20"/>
      <c r="BI25" s="20"/>
      <c r="BJ25" s="20"/>
      <c r="BK25" s="20"/>
      <c r="BL25" s="20"/>
      <c r="BM25" s="20"/>
      <c r="BN25" s="20"/>
      <c r="BO25" s="20"/>
      <c r="BP25" s="20"/>
      <c r="BQ25" s="20"/>
      <c r="BR25" s="27"/>
      <c r="BS25" s="27"/>
      <c r="BT25" s="27"/>
      <c r="BU25" s="27"/>
      <c r="BV25" s="27"/>
      <c r="BW25" s="29"/>
      <c r="BX25" s="6"/>
    </row>
    <row r="26" spans="1:76" ht="14.25" customHeight="1">
      <c r="A26" s="3"/>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73"/>
      <c r="AK26" s="73"/>
      <c r="AL26" s="17"/>
      <c r="AM26" s="100"/>
      <c r="AN26" s="145"/>
      <c r="AO26" s="61"/>
      <c r="AP26" s="23"/>
      <c r="AQ26" s="23"/>
      <c r="AR26" s="23"/>
      <c r="AS26" s="23"/>
      <c r="AT26" s="23"/>
      <c r="AU26" s="23"/>
      <c r="AV26" s="61"/>
      <c r="AW26" s="25"/>
      <c r="AX26" s="25"/>
      <c r="AY26" s="25"/>
      <c r="AZ26" s="26"/>
      <c r="BA26" s="17" t="s">
        <v>127</v>
      </c>
      <c r="BB26" s="4"/>
      <c r="BC26" s="20"/>
      <c r="BD26" s="20"/>
      <c r="BE26" s="20"/>
      <c r="BF26" s="20"/>
      <c r="BG26" s="20"/>
      <c r="BH26" s="20"/>
      <c r="BI26" s="20"/>
      <c r="BJ26" s="20"/>
      <c r="BK26" s="20"/>
      <c r="BL26" s="20"/>
      <c r="BM26" s="20"/>
      <c r="BN26" s="20"/>
      <c r="BO26" s="20"/>
      <c r="BP26" s="20"/>
      <c r="BQ26" s="20"/>
      <c r="BR26" s="27"/>
      <c r="BS26" s="27"/>
      <c r="BT26" s="27"/>
      <c r="BU26" s="27"/>
      <c r="BV26" s="27"/>
      <c r="BW26" s="29"/>
      <c r="BX26" s="6"/>
    </row>
    <row r="27" spans="1:76" ht="14.25" customHeight="1">
      <c r="A27" s="3"/>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56"/>
      <c r="AK27" s="56"/>
      <c r="AL27" s="20"/>
      <c r="AM27" s="100"/>
      <c r="AN27" s="145"/>
      <c r="AO27" s="68"/>
      <c r="AP27" s="23"/>
      <c r="AQ27" s="23"/>
      <c r="AR27" s="23"/>
      <c r="AS27" s="75"/>
      <c r="AT27" s="23"/>
      <c r="AU27" s="23"/>
      <c r="AV27" s="68"/>
      <c r="AW27" s="25"/>
      <c r="AX27" s="25"/>
      <c r="AY27" s="25"/>
      <c r="AZ27" s="26"/>
      <c r="BA27" s="74"/>
      <c r="BB27" s="4"/>
      <c r="BC27" s="20"/>
      <c r="BD27" s="20"/>
      <c r="BE27" s="20"/>
      <c r="BF27" s="20"/>
      <c r="BG27" s="20"/>
      <c r="BH27" s="20"/>
      <c r="BI27" s="20"/>
      <c r="BJ27" s="20"/>
      <c r="BK27" s="20"/>
      <c r="BL27" s="20"/>
      <c r="BM27" s="20"/>
      <c r="BN27" s="20"/>
      <c r="BO27" s="20"/>
      <c r="BP27" s="20"/>
      <c r="BQ27" s="20"/>
      <c r="BR27" s="27"/>
      <c r="BS27" s="27"/>
      <c r="BT27" s="27"/>
      <c r="BU27" s="27"/>
      <c r="BV27" s="27"/>
      <c r="BW27" s="29"/>
      <c r="BX27" s="6"/>
    </row>
    <row r="28" spans="1:76" ht="14.25" customHeight="1">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73"/>
      <c r="AK28" s="73"/>
      <c r="AL28" s="17"/>
      <c r="AM28" s="100" t="s">
        <v>56</v>
      </c>
      <c r="AN28" s="145"/>
      <c r="AO28" s="68" t="s">
        <v>7</v>
      </c>
      <c r="AP28" s="23"/>
      <c r="AQ28" s="23"/>
      <c r="AR28" s="23"/>
      <c r="AS28" s="76"/>
      <c r="AT28" s="23"/>
      <c r="AU28" s="23"/>
      <c r="AV28" s="68" t="s">
        <v>128</v>
      </c>
      <c r="AW28" s="25"/>
      <c r="AX28" s="25"/>
      <c r="AY28" s="25"/>
      <c r="AZ28" s="26"/>
      <c r="BA28" s="74" t="s">
        <v>129</v>
      </c>
      <c r="BB28" s="4"/>
      <c r="BC28" s="20"/>
      <c r="BD28" s="20"/>
      <c r="BE28" s="20"/>
      <c r="BF28" s="20"/>
      <c r="BG28" s="20"/>
      <c r="BH28" s="20"/>
      <c r="BI28" s="20"/>
      <c r="BJ28" s="20"/>
      <c r="BK28" s="20"/>
      <c r="BL28" s="20"/>
      <c r="BM28" s="20"/>
      <c r="BN28" s="20"/>
      <c r="BO28" s="20"/>
      <c r="BP28" s="20"/>
      <c r="BQ28" s="20"/>
      <c r="BR28" s="27"/>
      <c r="BS28" s="27"/>
      <c r="BT28" s="27"/>
      <c r="BU28" s="27"/>
      <c r="BV28" s="27"/>
      <c r="BW28" s="29"/>
      <c r="BX28" s="6"/>
    </row>
    <row r="29" spans="1:76" ht="14.25" customHeight="1">
      <c r="A29" s="3"/>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56"/>
      <c r="AK29" s="56"/>
      <c r="AL29" s="20"/>
      <c r="AM29" s="100"/>
      <c r="AN29" s="145"/>
      <c r="AO29" s="61"/>
      <c r="AP29" s="23"/>
      <c r="AQ29" s="23"/>
      <c r="AR29" s="23"/>
      <c r="AS29" s="23"/>
      <c r="AT29" s="23"/>
      <c r="AU29" s="23"/>
      <c r="AV29" s="61"/>
      <c r="AW29" s="25"/>
      <c r="AX29" s="25"/>
      <c r="AY29" s="25"/>
      <c r="AZ29" s="26"/>
      <c r="BA29" s="17" t="s">
        <v>130</v>
      </c>
      <c r="BB29" s="4"/>
      <c r="BC29" s="20"/>
      <c r="BD29" s="20"/>
      <c r="BE29" s="20"/>
      <c r="BF29" s="20"/>
      <c r="BG29" s="20"/>
      <c r="BH29" s="20"/>
      <c r="BI29" s="20"/>
      <c r="BJ29" s="20"/>
      <c r="BK29" s="20"/>
      <c r="BL29" s="20"/>
      <c r="BM29" s="20"/>
      <c r="BN29" s="20"/>
      <c r="BO29" s="20"/>
      <c r="BP29" s="20"/>
      <c r="BQ29" s="20"/>
      <c r="BR29" s="27"/>
      <c r="BS29" s="27"/>
      <c r="BT29" s="27"/>
      <c r="BU29" s="27"/>
      <c r="BV29" s="27"/>
      <c r="BW29" s="29"/>
      <c r="BX29" s="6"/>
    </row>
    <row r="30" spans="1:76" ht="14.25" customHeight="1">
      <c r="A30" s="3"/>
      <c r="B30" s="17" t="s">
        <v>131</v>
      </c>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73"/>
      <c r="AK30" s="73"/>
      <c r="AL30" s="74"/>
      <c r="AM30" s="100"/>
      <c r="AN30" s="145"/>
      <c r="AO30" s="62"/>
      <c r="AP30" s="23"/>
      <c r="AQ30" s="23"/>
      <c r="AR30" s="23"/>
      <c r="AS30" s="23"/>
      <c r="AT30" s="23"/>
      <c r="AU30" s="23"/>
      <c r="AV30" s="62"/>
      <c r="AW30" s="25"/>
      <c r="AX30" s="25"/>
      <c r="AY30" s="25"/>
      <c r="AZ30" s="26"/>
      <c r="BA30" s="17"/>
      <c r="BB30" s="4"/>
      <c r="BC30" s="20"/>
      <c r="BD30" s="20"/>
      <c r="BE30" s="20"/>
      <c r="BF30" s="20"/>
      <c r="BG30" s="20"/>
      <c r="BH30" s="20"/>
      <c r="BI30" s="20"/>
      <c r="BJ30" s="20"/>
      <c r="BK30" s="20"/>
      <c r="BL30" s="20"/>
      <c r="BM30" s="20"/>
      <c r="BN30" s="20"/>
      <c r="BO30" s="20"/>
      <c r="BP30" s="20"/>
      <c r="BQ30" s="20"/>
      <c r="BR30" s="27"/>
      <c r="BS30" s="27"/>
      <c r="BT30" s="27"/>
      <c r="BU30" s="27"/>
      <c r="BV30" s="27"/>
      <c r="BW30" s="29"/>
      <c r="BX30" s="6"/>
    </row>
    <row r="31" spans="1:76" ht="14.25" customHeight="1">
      <c r="A31" s="3"/>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56"/>
      <c r="AK31" s="56"/>
      <c r="AL31" s="20"/>
      <c r="AM31" s="100" t="s">
        <v>100</v>
      </c>
      <c r="AN31" s="145"/>
      <c r="AO31" s="62" t="s">
        <v>132</v>
      </c>
      <c r="AP31" s="23"/>
      <c r="AQ31" s="23"/>
      <c r="AR31" s="23"/>
      <c r="AS31" s="23"/>
      <c r="AT31" s="23"/>
      <c r="AU31" s="23"/>
      <c r="AV31" s="62" t="s">
        <v>34</v>
      </c>
      <c r="AW31" s="25"/>
      <c r="AX31" s="25"/>
      <c r="AY31" s="25"/>
      <c r="AZ31" s="26"/>
      <c r="BA31" s="17" t="s">
        <v>133</v>
      </c>
      <c r="BB31" s="20"/>
      <c r="BC31" s="20"/>
      <c r="BD31" s="20"/>
      <c r="BE31" s="20"/>
      <c r="BF31" s="20"/>
      <c r="BG31" s="20"/>
      <c r="BH31" s="20"/>
      <c r="BI31" s="20"/>
      <c r="BJ31" s="20"/>
      <c r="BK31" s="20"/>
      <c r="BL31" s="20"/>
      <c r="BM31" s="20"/>
      <c r="BN31" s="20"/>
      <c r="BO31" s="20"/>
      <c r="BP31" s="20"/>
      <c r="BQ31" s="20"/>
      <c r="BR31" s="27"/>
      <c r="BS31" s="27"/>
      <c r="BT31" s="27"/>
      <c r="BU31" s="27"/>
      <c r="BV31" s="27"/>
      <c r="BW31" s="29"/>
      <c r="BX31" s="6"/>
    </row>
    <row r="32" spans="1:76" ht="14.25" customHeight="1">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73"/>
      <c r="AK32" s="73"/>
      <c r="AL32" s="74"/>
      <c r="AM32" s="100"/>
      <c r="AN32" s="145"/>
      <c r="AO32" s="61"/>
      <c r="AP32" s="23"/>
      <c r="AQ32" s="23"/>
      <c r="AR32" s="23"/>
      <c r="AS32" s="23"/>
      <c r="AT32" s="23"/>
      <c r="AU32" s="23"/>
      <c r="AV32" s="61"/>
      <c r="AW32" s="25"/>
      <c r="AX32" s="25"/>
      <c r="AY32" s="25"/>
      <c r="AZ32" s="26"/>
      <c r="BA32" s="17" t="s">
        <v>134</v>
      </c>
      <c r="BB32" s="20"/>
      <c r="BC32" s="20"/>
      <c r="BD32" s="20"/>
      <c r="BE32" s="20"/>
      <c r="BF32" s="20"/>
      <c r="BG32" s="20"/>
      <c r="BH32" s="20"/>
      <c r="BI32" s="20"/>
      <c r="BJ32" s="20"/>
      <c r="BK32" s="20"/>
      <c r="BL32" s="20"/>
      <c r="BM32" s="20"/>
      <c r="BN32" s="20"/>
      <c r="BO32" s="20"/>
      <c r="BP32" s="20"/>
      <c r="BQ32" s="20"/>
      <c r="BR32" s="27"/>
      <c r="BS32" s="27"/>
      <c r="BT32" s="27"/>
      <c r="BU32" s="27"/>
      <c r="BV32" s="27"/>
      <c r="BW32" s="29"/>
      <c r="BX32" s="6"/>
    </row>
    <row r="33" spans="1:76" ht="14.25" customHeight="1">
      <c r="A33" s="3"/>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56"/>
      <c r="AK33" s="56"/>
      <c r="AL33" s="20"/>
      <c r="AM33" s="100"/>
      <c r="AN33" s="145"/>
      <c r="AO33" s="62"/>
      <c r="AP33" s="23"/>
      <c r="AQ33" s="23"/>
      <c r="AR33" s="23"/>
      <c r="AS33" s="23"/>
      <c r="AT33" s="23"/>
      <c r="AU33" s="23"/>
      <c r="AV33" s="62"/>
      <c r="AW33" s="25"/>
      <c r="AX33" s="25"/>
      <c r="AY33" s="25"/>
      <c r="AZ33" s="26"/>
      <c r="BA33" s="17"/>
      <c r="BB33" s="20"/>
      <c r="BC33" s="20"/>
      <c r="BD33" s="20"/>
      <c r="BE33" s="20"/>
      <c r="BF33" s="20"/>
      <c r="BG33" s="20"/>
      <c r="BH33" s="20"/>
      <c r="BI33" s="20"/>
      <c r="BJ33" s="20"/>
      <c r="BK33" s="20"/>
      <c r="BL33" s="20"/>
      <c r="BM33" s="20"/>
      <c r="BN33" s="20"/>
      <c r="BO33" s="20"/>
      <c r="BP33" s="20"/>
      <c r="BQ33" s="20"/>
      <c r="BR33" s="27"/>
      <c r="BS33" s="27"/>
      <c r="BT33" s="27"/>
      <c r="BU33" s="27"/>
      <c r="BV33" s="27"/>
      <c r="BW33" s="29"/>
      <c r="BX33" s="6"/>
    </row>
    <row r="34" spans="1:76" ht="14.25" customHeight="1">
      <c r="A34" s="3"/>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56"/>
      <c r="AK34" s="56"/>
      <c r="AL34" s="20"/>
      <c r="AM34" s="100" t="s">
        <v>135</v>
      </c>
      <c r="AN34" s="145"/>
      <c r="AO34" s="62" t="s">
        <v>95</v>
      </c>
      <c r="AP34" s="23"/>
      <c r="AQ34" s="23"/>
      <c r="AR34" s="23"/>
      <c r="AS34" s="23"/>
      <c r="AT34" s="23"/>
      <c r="AU34" s="23"/>
      <c r="AV34" s="62" t="s">
        <v>34</v>
      </c>
      <c r="AW34" s="25"/>
      <c r="AX34" s="25"/>
      <c r="AY34" s="25"/>
      <c r="AZ34" s="26"/>
      <c r="BA34" s="17" t="s">
        <v>136</v>
      </c>
      <c r="BB34" s="20"/>
      <c r="BC34" s="20"/>
      <c r="BD34" s="20"/>
      <c r="BE34" s="20"/>
      <c r="BF34" s="20"/>
      <c r="BG34" s="27"/>
      <c r="BH34" s="27"/>
      <c r="BI34" s="27"/>
      <c r="BJ34" s="27"/>
      <c r="BK34" s="27"/>
      <c r="BL34" s="27"/>
      <c r="BM34" s="27"/>
      <c r="BN34" s="27"/>
      <c r="BO34" s="27"/>
      <c r="BP34" s="27"/>
      <c r="BQ34" s="27"/>
      <c r="BR34" s="27"/>
      <c r="BS34" s="27"/>
      <c r="BT34" s="27"/>
      <c r="BU34" s="27"/>
      <c r="BV34" s="27"/>
      <c r="BW34" s="29"/>
      <c r="BX34" s="6"/>
    </row>
    <row r="35" spans="1:76" ht="14.25" customHeight="1">
      <c r="A35" s="3"/>
      <c r="B35" s="4"/>
      <c r="C35" s="4"/>
      <c r="D35" s="4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56"/>
      <c r="AK35" s="56"/>
      <c r="AL35" s="20"/>
      <c r="AM35" s="100"/>
      <c r="AN35" s="145"/>
      <c r="AO35" s="61"/>
      <c r="AP35" s="23"/>
      <c r="AQ35" s="23"/>
      <c r="AR35" s="23"/>
      <c r="AS35" s="23"/>
      <c r="AT35" s="23"/>
      <c r="AU35" s="23"/>
      <c r="AV35" s="61"/>
      <c r="AW35" s="25"/>
      <c r="AX35" s="25"/>
      <c r="AY35" s="25"/>
      <c r="AZ35" s="26"/>
      <c r="BA35" s="17" t="s">
        <v>137</v>
      </c>
      <c r="BB35" s="20"/>
      <c r="BC35" s="20"/>
      <c r="BD35" s="20"/>
      <c r="BE35" s="27"/>
      <c r="BF35" s="27"/>
      <c r="BG35" s="27"/>
      <c r="BH35" s="27"/>
      <c r="BI35" s="27"/>
      <c r="BJ35" s="27"/>
      <c r="BK35" s="27"/>
      <c r="BL35" s="27"/>
      <c r="BM35" s="27"/>
      <c r="BN35" s="27"/>
      <c r="BO35" s="27"/>
      <c r="BP35" s="27"/>
      <c r="BQ35" s="27"/>
      <c r="BR35" s="27"/>
      <c r="BS35" s="27"/>
      <c r="BT35" s="27"/>
      <c r="BU35" s="27"/>
      <c r="BV35" s="27"/>
      <c r="BW35" s="29"/>
      <c r="BX35" s="6"/>
    </row>
    <row r="36" spans="1:76" ht="14.25" customHeight="1">
      <c r="A36" s="3"/>
      <c r="B36" s="4"/>
      <c r="C36" s="4"/>
      <c r="D36" s="4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56"/>
      <c r="AK36" s="56"/>
      <c r="AL36" s="20"/>
      <c r="AM36" s="100"/>
      <c r="AN36" s="145"/>
      <c r="AO36" s="62"/>
      <c r="AP36" s="23"/>
      <c r="AQ36" s="23"/>
      <c r="AR36" s="23"/>
      <c r="AS36" s="23"/>
      <c r="AT36" s="23"/>
      <c r="AU36" s="23"/>
      <c r="AV36" s="62"/>
      <c r="AW36" s="28"/>
      <c r="AX36" s="28"/>
      <c r="AY36" s="28"/>
      <c r="AZ36" s="36"/>
      <c r="BA36" s="17"/>
      <c r="BB36" s="20"/>
      <c r="BC36" s="20"/>
      <c r="BD36" s="20"/>
      <c r="BE36" s="27"/>
      <c r="BF36" s="27"/>
      <c r="BG36" s="20"/>
      <c r="BH36" s="20"/>
      <c r="BI36" s="20"/>
      <c r="BJ36" s="20"/>
      <c r="BK36" s="27"/>
      <c r="BL36" s="27"/>
      <c r="BM36" s="27"/>
      <c r="BN36" s="27"/>
      <c r="BO36" s="27"/>
      <c r="BP36" s="27"/>
      <c r="BQ36" s="27"/>
      <c r="BR36" s="27"/>
      <c r="BS36" s="27"/>
      <c r="BT36" s="27"/>
      <c r="BU36" s="27"/>
      <c r="BV36" s="27"/>
      <c r="BW36" s="29"/>
      <c r="BX36" s="6"/>
    </row>
    <row r="37" spans="1:76" ht="14.25" customHeight="1">
      <c r="A37" s="3"/>
      <c r="B37" s="4"/>
      <c r="C37" s="4"/>
      <c r="D37" s="4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56"/>
      <c r="AK37" s="56"/>
      <c r="AL37" s="20"/>
      <c r="AM37" s="100" t="s">
        <v>138</v>
      </c>
      <c r="AN37" s="145"/>
      <c r="AO37" s="62" t="s">
        <v>139</v>
      </c>
      <c r="AP37" s="23"/>
      <c r="AQ37" s="23"/>
      <c r="AR37" s="23"/>
      <c r="AS37" s="23"/>
      <c r="AT37" s="23"/>
      <c r="AU37" s="23"/>
      <c r="AV37" s="62" t="s">
        <v>34</v>
      </c>
      <c r="AW37" s="25"/>
      <c r="AX37" s="25"/>
      <c r="AY37" s="25"/>
      <c r="AZ37" s="26"/>
      <c r="BA37" s="17" t="s">
        <v>140</v>
      </c>
      <c r="BB37" s="20"/>
      <c r="BC37" s="20"/>
      <c r="BD37" s="20"/>
      <c r="BE37" s="20"/>
      <c r="BF37" s="20"/>
      <c r="BG37" s="27"/>
      <c r="BH37" s="27"/>
      <c r="BI37" s="27"/>
      <c r="BJ37" s="27"/>
      <c r="BK37" s="27"/>
      <c r="BL37" s="27"/>
      <c r="BM37" s="27"/>
      <c r="BN37" s="27"/>
      <c r="BO37" s="27"/>
      <c r="BP37" s="27"/>
      <c r="BQ37" s="27"/>
      <c r="BR37" s="27"/>
      <c r="BS37" s="27"/>
      <c r="BT37" s="27"/>
      <c r="BU37" s="27"/>
      <c r="BV37" s="27"/>
      <c r="BW37" s="29"/>
      <c r="BX37" s="6"/>
    </row>
    <row r="38" spans="1:76" ht="14.25" customHeight="1">
      <c r="A38" s="3"/>
      <c r="B38" s="4"/>
      <c r="C38" s="4"/>
      <c r="D38" s="4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56"/>
      <c r="AK38" s="56"/>
      <c r="AL38" s="20"/>
      <c r="AM38" s="100"/>
      <c r="AN38" s="145"/>
      <c r="AO38" s="77"/>
      <c r="AP38" s="23"/>
      <c r="AQ38" s="23"/>
      <c r="AR38" s="23"/>
      <c r="AS38" s="23"/>
      <c r="AT38" s="23"/>
      <c r="AU38" s="23"/>
      <c r="AV38" s="77"/>
      <c r="AW38" s="28"/>
      <c r="AX38" s="28"/>
      <c r="AY38" s="28"/>
      <c r="AZ38" s="36"/>
      <c r="BA38" s="74" t="s">
        <v>141</v>
      </c>
      <c r="BB38" s="20"/>
      <c r="BC38" s="27"/>
      <c r="BD38" s="27"/>
      <c r="BE38" s="27"/>
      <c r="BF38" s="27"/>
      <c r="BG38" s="27"/>
      <c r="BH38" s="27"/>
      <c r="BI38" s="27"/>
      <c r="BJ38" s="27"/>
      <c r="BK38" s="27"/>
      <c r="BL38" s="27"/>
      <c r="BM38" s="27"/>
      <c r="BN38" s="27"/>
      <c r="BO38" s="27"/>
      <c r="BP38" s="27"/>
      <c r="BQ38" s="27"/>
      <c r="BR38" s="27"/>
      <c r="BS38" s="27"/>
      <c r="BT38" s="27"/>
      <c r="BU38" s="27"/>
      <c r="BV38" s="27"/>
      <c r="BW38" s="29"/>
      <c r="BX38" s="6"/>
    </row>
    <row r="39" spans="1:76" ht="14.25" customHeight="1">
      <c r="A39" s="3"/>
      <c r="B39" s="4"/>
      <c r="C39" s="4"/>
      <c r="D39" s="4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56"/>
      <c r="AK39" s="56"/>
      <c r="AL39" s="20"/>
      <c r="AM39" s="100"/>
      <c r="AN39" s="145"/>
      <c r="AO39" s="62"/>
      <c r="AP39" s="23"/>
      <c r="AQ39" s="23"/>
      <c r="AR39" s="23"/>
      <c r="AS39" s="23"/>
      <c r="AT39" s="23"/>
      <c r="AU39" s="23"/>
      <c r="AV39" s="62"/>
      <c r="AW39" s="28"/>
      <c r="AX39" s="28"/>
      <c r="AY39" s="28"/>
      <c r="AZ39" s="36"/>
      <c r="BA39" s="17"/>
      <c r="BB39" s="27"/>
      <c r="BC39" s="27"/>
      <c r="BD39" s="27"/>
      <c r="BE39" s="27"/>
      <c r="BF39" s="27"/>
      <c r="BG39" s="27"/>
      <c r="BH39" s="27"/>
      <c r="BI39" s="27"/>
      <c r="BJ39" s="27"/>
      <c r="BK39" s="27"/>
      <c r="BL39" s="27"/>
      <c r="BM39" s="27"/>
      <c r="BN39" s="27"/>
      <c r="BO39" s="27"/>
      <c r="BP39" s="27"/>
      <c r="BQ39" s="27"/>
      <c r="BR39" s="27"/>
      <c r="BS39" s="27"/>
      <c r="BT39" s="27"/>
      <c r="BU39" s="27"/>
      <c r="BV39" s="27"/>
      <c r="BW39" s="29"/>
      <c r="BX39" s="6"/>
    </row>
    <row r="40" spans="1:76" ht="14">
      <c r="A40" s="3"/>
      <c r="B40" s="4"/>
      <c r="C40" s="4"/>
      <c r="AM40" s="100" t="s">
        <v>142</v>
      </c>
      <c r="AN40" s="145"/>
      <c r="AO40" s="62" t="s">
        <v>143</v>
      </c>
      <c r="AP40" s="23"/>
      <c r="AQ40" s="23"/>
      <c r="AR40" s="23"/>
      <c r="AS40" s="23"/>
      <c r="AT40" s="23"/>
      <c r="AU40" s="23"/>
      <c r="AV40" s="62" t="s">
        <v>34</v>
      </c>
      <c r="AW40" s="28"/>
      <c r="AX40" s="28"/>
      <c r="AY40" s="28"/>
      <c r="AZ40" s="36"/>
      <c r="BA40" s="17" t="s">
        <v>144</v>
      </c>
      <c r="BB40" s="27"/>
      <c r="BC40" s="27"/>
      <c r="BD40" s="27"/>
      <c r="BE40" s="27"/>
      <c r="BF40" s="27"/>
      <c r="BG40" s="27"/>
      <c r="BH40" s="27"/>
      <c r="BI40" s="27"/>
      <c r="BJ40" s="27"/>
      <c r="BK40" s="27"/>
      <c r="BL40" s="27"/>
      <c r="BM40" s="27"/>
      <c r="BN40" s="27"/>
      <c r="BO40" s="27"/>
      <c r="BP40" s="27"/>
      <c r="BQ40" s="27"/>
      <c r="BR40" s="27"/>
      <c r="BS40" s="27"/>
      <c r="BT40" s="27"/>
      <c r="BU40" s="27"/>
      <c r="BV40" s="27"/>
      <c r="BW40" s="29"/>
      <c r="BX40" s="78"/>
    </row>
    <row r="41" spans="1:76" ht="14.25" customHeight="1">
      <c r="A41" s="3"/>
      <c r="B41" s="4"/>
      <c r="C41" s="4"/>
      <c r="AM41" s="18"/>
      <c r="AN41" s="79"/>
      <c r="AO41" s="80"/>
      <c r="AP41" s="23"/>
      <c r="AQ41" s="23"/>
      <c r="AR41" s="23"/>
      <c r="AS41" s="23"/>
      <c r="AT41" s="23"/>
      <c r="AU41" s="23"/>
      <c r="AV41" s="39"/>
      <c r="AW41" s="28"/>
      <c r="AX41" s="28"/>
      <c r="AY41" s="28"/>
      <c r="AZ41" s="36"/>
      <c r="BA41" s="27" t="s">
        <v>141</v>
      </c>
      <c r="BB41" s="27"/>
      <c r="BC41" s="27"/>
      <c r="BD41" s="27"/>
      <c r="BE41" s="27"/>
      <c r="BF41" s="27"/>
      <c r="BG41" s="27"/>
      <c r="BH41" s="27"/>
      <c r="BI41" s="27"/>
      <c r="BJ41" s="27"/>
      <c r="BK41" s="27"/>
      <c r="BL41" s="27"/>
      <c r="BM41" s="27"/>
      <c r="BN41" s="27"/>
      <c r="BO41" s="27"/>
      <c r="BP41" s="27"/>
      <c r="BQ41" s="27"/>
      <c r="BR41" s="27"/>
      <c r="BS41" s="27"/>
      <c r="BT41" s="27"/>
      <c r="BU41" s="27"/>
      <c r="BV41" s="27"/>
      <c r="BW41" s="29"/>
      <c r="BX41" s="78"/>
    </row>
    <row r="42" spans="1:76" ht="14.25" customHeight="1">
      <c r="A42" s="3"/>
      <c r="B42" s="4"/>
      <c r="C42" s="4"/>
      <c r="D42" s="4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56"/>
      <c r="AK42" s="56"/>
      <c r="AL42" s="20"/>
      <c r="AM42" s="100"/>
      <c r="AN42" s="145"/>
      <c r="AO42" s="80"/>
      <c r="AP42" s="23"/>
      <c r="AQ42" s="23"/>
      <c r="AR42" s="23"/>
      <c r="AS42" s="23"/>
      <c r="AT42" s="23"/>
      <c r="AU42" s="23"/>
      <c r="AV42" s="81"/>
      <c r="AW42" s="28"/>
      <c r="AX42" s="28"/>
      <c r="AY42" s="28"/>
      <c r="AZ42" s="36"/>
      <c r="BA42" s="27"/>
      <c r="BB42" s="27"/>
      <c r="BC42" s="27"/>
      <c r="BD42" s="27"/>
      <c r="BE42" s="27"/>
      <c r="BF42" s="27"/>
      <c r="BG42" s="27"/>
      <c r="BH42" s="27"/>
      <c r="BI42" s="27"/>
      <c r="BJ42" s="27"/>
      <c r="BK42" s="27"/>
      <c r="BL42" s="27"/>
      <c r="BM42" s="27"/>
      <c r="BN42" s="27"/>
      <c r="BO42" s="27"/>
      <c r="BP42" s="27"/>
      <c r="BQ42" s="27"/>
      <c r="BR42" s="27"/>
      <c r="BS42" s="27"/>
      <c r="BT42" s="27"/>
      <c r="BU42" s="27"/>
      <c r="BV42" s="27"/>
      <c r="BW42" s="29"/>
      <c r="BX42" s="6"/>
    </row>
    <row r="43" spans="1:76" ht="14.25" customHeight="1">
      <c r="A43" s="3"/>
      <c r="B43" s="4"/>
      <c r="C43" s="4"/>
      <c r="D43" s="4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56"/>
      <c r="AK43" s="56"/>
      <c r="AL43" s="20"/>
      <c r="AM43" s="100" t="s">
        <v>145</v>
      </c>
      <c r="AN43" s="145"/>
      <c r="AO43" s="80" t="s">
        <v>146</v>
      </c>
      <c r="AP43" s="23"/>
      <c r="AQ43" s="23"/>
      <c r="AR43" s="23"/>
      <c r="AS43" s="23"/>
      <c r="AT43" s="23"/>
      <c r="AU43" s="23"/>
      <c r="AV43" s="81" t="s">
        <v>147</v>
      </c>
      <c r="AW43" s="28"/>
      <c r="AX43" s="28"/>
      <c r="AY43" s="28"/>
      <c r="AZ43" s="36"/>
      <c r="BA43" s="27" t="s">
        <v>148</v>
      </c>
      <c r="BB43" s="27"/>
      <c r="BC43" s="27"/>
      <c r="BD43" s="27"/>
      <c r="BE43" s="27"/>
      <c r="BF43" s="27"/>
      <c r="BG43" s="27"/>
      <c r="BH43" s="27"/>
      <c r="BI43" s="27"/>
      <c r="BJ43" s="27"/>
      <c r="BK43" s="27"/>
      <c r="BL43" s="27"/>
      <c r="BM43" s="27"/>
      <c r="BN43" s="27"/>
      <c r="BO43" s="27"/>
      <c r="BP43" s="27"/>
      <c r="BQ43" s="27"/>
      <c r="BR43" s="27"/>
      <c r="BS43" s="27"/>
      <c r="BT43" s="27"/>
      <c r="BU43" s="27"/>
      <c r="BV43" s="27"/>
      <c r="BW43" s="29"/>
      <c r="BX43" s="6"/>
    </row>
    <row r="44" spans="1:76" ht="14.25" customHeight="1">
      <c r="A44" s="3"/>
      <c r="B44" s="4"/>
      <c r="C44" s="4"/>
      <c r="D44" s="4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56"/>
      <c r="AK44" s="56"/>
      <c r="AL44" s="20"/>
      <c r="AM44" s="18"/>
      <c r="AN44" s="79"/>
      <c r="AO44" s="80"/>
      <c r="AP44" s="23"/>
      <c r="AQ44" s="23"/>
      <c r="AR44" s="23"/>
      <c r="AS44" s="23"/>
      <c r="AT44" s="23"/>
      <c r="AU44" s="23"/>
      <c r="AV44" s="39"/>
      <c r="AW44" s="28"/>
      <c r="AX44" s="28"/>
      <c r="AY44" s="28"/>
      <c r="AZ44" s="36"/>
      <c r="BA44" s="27" t="s">
        <v>149</v>
      </c>
      <c r="BB44" s="27"/>
      <c r="BC44" s="27"/>
      <c r="BD44" s="27"/>
      <c r="BE44" s="27"/>
      <c r="BF44" s="27"/>
      <c r="BG44" s="27"/>
      <c r="BH44" s="27"/>
      <c r="BI44" s="27"/>
      <c r="BJ44" s="27"/>
      <c r="BK44" s="27"/>
      <c r="BL44" s="27"/>
      <c r="BM44" s="27"/>
      <c r="BN44" s="27"/>
      <c r="BO44" s="27"/>
      <c r="BP44" s="27"/>
      <c r="BQ44" s="27"/>
      <c r="BR44" s="27"/>
      <c r="BS44" s="27"/>
      <c r="BT44" s="27"/>
      <c r="BU44" s="27"/>
      <c r="BV44" s="27"/>
      <c r="BW44" s="29"/>
      <c r="BX44" s="6"/>
    </row>
    <row r="45" spans="1:76" ht="14.25" customHeight="1">
      <c r="A45" s="3"/>
      <c r="B45" s="4"/>
      <c r="C45" s="4"/>
      <c r="D45" s="4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56"/>
      <c r="AK45" s="56"/>
      <c r="AL45" s="20"/>
      <c r="AM45" s="18"/>
      <c r="AN45" s="79"/>
      <c r="AO45" s="80"/>
      <c r="AP45" s="23"/>
      <c r="AQ45" s="23"/>
      <c r="AR45" s="23"/>
      <c r="AS45" s="23"/>
      <c r="AT45" s="23"/>
      <c r="AU45" s="23"/>
      <c r="AV45" s="39"/>
      <c r="AW45" s="28"/>
      <c r="AX45" s="28"/>
      <c r="AY45" s="28"/>
      <c r="AZ45" s="36"/>
      <c r="BA45" s="27"/>
      <c r="BB45" s="27"/>
      <c r="BC45" s="27"/>
      <c r="BD45" s="27"/>
      <c r="BE45" s="27"/>
      <c r="BF45" s="27"/>
      <c r="BG45" s="27"/>
      <c r="BH45" s="27"/>
      <c r="BI45" s="27"/>
      <c r="BJ45" s="27"/>
      <c r="BK45" s="27"/>
      <c r="BL45" s="27"/>
      <c r="BM45" s="27"/>
      <c r="BN45" s="27"/>
      <c r="BO45" s="27"/>
      <c r="BP45" s="27"/>
      <c r="BQ45" s="27"/>
      <c r="BR45" s="27"/>
      <c r="BS45" s="27"/>
      <c r="BT45" s="27"/>
      <c r="BU45" s="27"/>
      <c r="BV45" s="27"/>
      <c r="BW45" s="29"/>
      <c r="BX45" s="6"/>
    </row>
    <row r="46" spans="1:76" ht="14.25" customHeight="1">
      <c r="A46" s="3"/>
      <c r="B46" s="4"/>
      <c r="C46" s="4"/>
      <c r="D46" s="4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56"/>
      <c r="AK46" s="56"/>
      <c r="AL46" s="20"/>
      <c r="AM46" s="100" t="s">
        <v>150</v>
      </c>
      <c r="AN46" s="145"/>
      <c r="AO46" s="80" t="s">
        <v>151</v>
      </c>
      <c r="AP46" s="23"/>
      <c r="AQ46" s="23"/>
      <c r="AR46" s="23"/>
      <c r="AS46" s="23"/>
      <c r="AT46" s="23"/>
      <c r="AU46" s="23"/>
      <c r="AV46" s="81" t="s">
        <v>147</v>
      </c>
      <c r="AW46" s="28"/>
      <c r="AX46" s="28"/>
      <c r="AY46" s="28"/>
      <c r="AZ46" s="36"/>
      <c r="BA46" s="27" t="s">
        <v>152</v>
      </c>
      <c r="BB46" s="27"/>
      <c r="BC46" s="27"/>
      <c r="BD46" s="27"/>
      <c r="BE46" s="27"/>
      <c r="BF46" s="27"/>
      <c r="BG46" s="27"/>
      <c r="BH46" s="27"/>
      <c r="BI46" s="27"/>
      <c r="BJ46" s="27"/>
      <c r="BK46" s="27"/>
      <c r="BL46" s="27"/>
      <c r="BM46" s="27"/>
      <c r="BN46" s="27"/>
      <c r="BO46" s="27"/>
      <c r="BP46" s="27"/>
      <c r="BQ46" s="27"/>
      <c r="BR46" s="27"/>
      <c r="BS46" s="27"/>
      <c r="BT46" s="27"/>
      <c r="BU46" s="27"/>
      <c r="BV46" s="27"/>
      <c r="BW46" s="29"/>
      <c r="BX46" s="6"/>
    </row>
    <row r="47" spans="1:76" ht="14.25" customHeight="1">
      <c r="A47" s="3"/>
      <c r="B47" s="4"/>
      <c r="C47" s="4"/>
      <c r="D47" s="4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56"/>
      <c r="AK47" s="56"/>
      <c r="AL47" s="20"/>
      <c r="AM47" s="18"/>
      <c r="AN47" s="79"/>
      <c r="AO47" s="39"/>
      <c r="AP47" s="28"/>
      <c r="AQ47" s="28"/>
      <c r="AR47" s="28"/>
      <c r="AS47" s="28"/>
      <c r="AT47" s="28"/>
      <c r="AU47" s="36"/>
      <c r="AV47" s="39"/>
      <c r="AW47" s="28"/>
      <c r="AX47" s="28"/>
      <c r="AY47" s="28"/>
      <c r="AZ47" s="36"/>
      <c r="BA47" s="27" t="s">
        <v>153</v>
      </c>
      <c r="BB47" s="27"/>
      <c r="BC47" s="27"/>
      <c r="BD47" s="27"/>
      <c r="BE47" s="27"/>
      <c r="BF47" s="27"/>
      <c r="BG47" s="27"/>
      <c r="BH47" s="27"/>
      <c r="BI47" s="27"/>
      <c r="BJ47" s="27"/>
      <c r="BK47" s="27"/>
      <c r="BL47" s="27"/>
      <c r="BM47" s="27"/>
      <c r="BN47" s="27"/>
      <c r="BO47" s="27"/>
      <c r="BP47" s="27"/>
      <c r="BQ47" s="27"/>
      <c r="BR47" s="27"/>
      <c r="BS47" s="27"/>
      <c r="BT47" s="27"/>
      <c r="BU47" s="27"/>
      <c r="BV47" s="27"/>
      <c r="BW47" s="29"/>
      <c r="BX47" s="6"/>
    </row>
    <row r="48" spans="1:76" ht="14.25" customHeight="1">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56"/>
      <c r="AK48" s="56"/>
      <c r="AL48" s="20"/>
      <c r="AM48" s="100"/>
      <c r="AN48" s="145"/>
      <c r="AO48" s="81"/>
      <c r="AP48" s="28"/>
      <c r="AQ48" s="28"/>
      <c r="AR48" s="28"/>
      <c r="AS48" s="28"/>
      <c r="AT48" s="28"/>
      <c r="AU48" s="36"/>
      <c r="AV48" s="39"/>
      <c r="AW48" s="28"/>
      <c r="AX48" s="28"/>
      <c r="AY48" s="28"/>
      <c r="AZ48" s="36"/>
      <c r="BA48" s="27"/>
      <c r="BB48" s="27"/>
      <c r="BC48" s="27"/>
      <c r="BD48" s="27"/>
      <c r="BE48" s="27"/>
      <c r="BF48" s="27"/>
      <c r="BG48" s="27"/>
      <c r="BH48" s="27"/>
      <c r="BI48" s="27"/>
      <c r="BJ48" s="27"/>
      <c r="BK48" s="27"/>
      <c r="BL48" s="27"/>
      <c r="BM48" s="27"/>
      <c r="BN48" s="27"/>
      <c r="BO48" s="27"/>
      <c r="BP48" s="27"/>
      <c r="BQ48" s="27"/>
      <c r="BR48" s="27"/>
      <c r="BS48" s="27"/>
      <c r="BT48" s="27"/>
      <c r="BU48" s="27"/>
      <c r="BV48" s="27"/>
      <c r="BW48" s="29"/>
      <c r="BX48" s="6"/>
    </row>
    <row r="49" spans="1:76" ht="14.25" customHeight="1">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56"/>
      <c r="AK49" s="56"/>
      <c r="AL49" s="20"/>
      <c r="AM49" s="100" t="s">
        <v>154</v>
      </c>
      <c r="AN49" s="145"/>
      <c r="AO49" s="81" t="s">
        <v>155</v>
      </c>
      <c r="AP49" s="28"/>
      <c r="AQ49" s="28"/>
      <c r="AR49" s="28"/>
      <c r="AS49" s="28"/>
      <c r="AT49" s="28"/>
      <c r="AU49" s="36"/>
      <c r="AV49" s="81" t="s">
        <v>147</v>
      </c>
      <c r="AW49" s="28"/>
      <c r="AX49" s="28"/>
      <c r="AY49" s="28"/>
      <c r="AZ49" s="36"/>
      <c r="BA49" s="82" t="s">
        <v>156</v>
      </c>
      <c r="BB49" s="69"/>
      <c r="BC49" s="69"/>
      <c r="BD49" s="69"/>
      <c r="BE49" s="69"/>
      <c r="BF49" s="69"/>
      <c r="BG49" s="69"/>
      <c r="BH49" s="69"/>
      <c r="BI49" s="69"/>
      <c r="BJ49" s="69"/>
      <c r="BK49" s="69"/>
      <c r="BL49" s="69"/>
      <c r="BM49" s="69"/>
      <c r="BN49" s="69"/>
      <c r="BO49" s="69"/>
      <c r="BP49" s="69"/>
      <c r="BQ49" s="69"/>
      <c r="BR49" s="28"/>
      <c r="BS49" s="28"/>
      <c r="BT49" s="28"/>
      <c r="BU49" s="28"/>
      <c r="BV49" s="28"/>
      <c r="BW49" s="29"/>
      <c r="BX49" s="6"/>
    </row>
    <row r="50" spans="1:76" ht="14.25" customHeight="1">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7"/>
      <c r="AN50" s="49"/>
      <c r="AO50" s="50"/>
      <c r="AP50" s="51"/>
      <c r="AQ50" s="51"/>
      <c r="AR50" s="51"/>
      <c r="AS50" s="51"/>
      <c r="AT50" s="51"/>
      <c r="AU50" s="49"/>
      <c r="AV50" s="50"/>
      <c r="AW50" s="51"/>
      <c r="AX50" s="51"/>
      <c r="AY50" s="51"/>
      <c r="AZ50" s="49"/>
      <c r="BA50" s="83" t="s">
        <v>157</v>
      </c>
      <c r="BB50" s="51"/>
      <c r="BC50" s="51"/>
      <c r="BD50" s="51"/>
      <c r="BE50" s="51"/>
      <c r="BF50" s="51"/>
      <c r="BG50" s="51"/>
      <c r="BH50" s="51"/>
      <c r="BI50" s="51"/>
      <c r="BJ50" s="51"/>
      <c r="BK50" s="51"/>
      <c r="BL50" s="51"/>
      <c r="BM50" s="51"/>
      <c r="BN50" s="51"/>
      <c r="BO50" s="51"/>
      <c r="BP50" s="51"/>
      <c r="BQ50" s="51"/>
      <c r="BR50" s="51"/>
      <c r="BS50" s="51"/>
      <c r="BT50" s="51"/>
      <c r="BU50" s="51"/>
      <c r="BV50" s="51"/>
      <c r="BW50" s="52"/>
      <c r="BX50" s="6"/>
    </row>
    <row r="51" spans="1:76" ht="14">
      <c r="A51" s="53"/>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c r="BS51" s="54"/>
      <c r="BT51" s="54"/>
      <c r="BU51" s="54"/>
      <c r="BV51" s="54"/>
      <c r="BW51" s="54"/>
      <c r="BX51" s="55"/>
    </row>
    <row r="52" spans="1:76" ht="14">
      <c r="A52" s="44"/>
      <c r="B52" s="44"/>
      <c r="C52" s="44"/>
      <c r="D52" s="44"/>
      <c r="E52" s="44"/>
      <c r="F52" s="44"/>
      <c r="G52" s="44"/>
      <c r="H52" s="44"/>
      <c r="I52" s="44"/>
      <c r="J52" s="44"/>
      <c r="K52" s="44"/>
      <c r="L52" s="44"/>
      <c r="M52" s="44"/>
      <c r="N52" s="44"/>
      <c r="O52" s="44"/>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4"/>
      <c r="BO52" s="44"/>
      <c r="BP52" s="44"/>
      <c r="BQ52" s="44"/>
      <c r="BR52" s="44"/>
      <c r="BS52" s="44"/>
      <c r="BT52" s="44"/>
      <c r="BU52" s="44"/>
      <c r="BV52" s="44"/>
      <c r="BW52" s="44"/>
      <c r="BX52" s="44"/>
    </row>
    <row r="53" spans="1:76" ht="14">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row>
    <row r="54" spans="1:76" ht="14">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row>
    <row r="55" spans="1:76" ht="14">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row>
    <row r="56" spans="1:76" ht="14">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row>
    <row r="57" spans="1:76" ht="14">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row>
    <row r="58" spans="1:76" ht="14">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row>
    <row r="59" spans="1:76" ht="14">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row>
    <row r="60" spans="1:76" ht="14">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row>
    <row r="61" spans="1:76" ht="14">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row>
    <row r="62" spans="1:76" ht="14">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row>
    <row r="63" spans="1:76" ht="14">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row>
    <row r="64" spans="1:76" ht="14">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row>
    <row r="65" spans="1:76" ht="14">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row>
    <row r="66" spans="1:76" ht="14">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row>
    <row r="67" spans="1:76" ht="14">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row>
    <row r="68" spans="1:76" ht="14">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row>
    <row r="69" spans="1:76" ht="14">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row>
    <row r="70" spans="1:76" ht="14">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row>
    <row r="71" spans="1:76" ht="14">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row>
    <row r="72" spans="1:76" ht="14">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row>
    <row r="73" spans="1:76" ht="14">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row>
    <row r="74" spans="1:76" ht="14">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row>
    <row r="75" spans="1:76" ht="14">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row>
    <row r="76" spans="1:76" ht="14">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row>
    <row r="77" spans="1:76" ht="14">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row>
    <row r="78" spans="1:76" ht="14">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row>
    <row r="79" spans="1:76" ht="14">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row>
    <row r="80" spans="1:76" ht="14">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row>
    <row r="81" spans="1:76" ht="14">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row>
    <row r="82" spans="1:76" ht="14">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row>
    <row r="83" spans="1:76" ht="14">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row>
    <row r="84" spans="1:76" ht="14">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row>
    <row r="85" spans="1:76" ht="14">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row>
    <row r="86" spans="1:76" ht="14">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row>
    <row r="87" spans="1:76" ht="14">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row>
    <row r="88" spans="1:76" ht="14">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row>
    <row r="89" spans="1:76" ht="14">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row>
    <row r="90" spans="1:76" ht="14">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row>
    <row r="91" spans="1:76" ht="14">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row>
    <row r="92" spans="1:76" ht="14">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row>
    <row r="93" spans="1:76" ht="14">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row>
    <row r="94" spans="1:76" ht="14">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row>
    <row r="95" spans="1:76" ht="14">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row>
    <row r="96" spans="1:76" ht="14">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row>
    <row r="97" spans="1:76" ht="14">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row>
    <row r="98" spans="1:76" ht="14">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row>
    <row r="99" spans="1:76" ht="14">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row>
    <row r="100" spans="1:76" ht="14">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row>
    <row r="101" spans="1:76" ht="14">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row>
    <row r="102" spans="1:76" ht="14">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row>
    <row r="103" spans="1:76" ht="14">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row>
    <row r="104" spans="1:76" ht="14">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row>
    <row r="105" spans="1:76" ht="14">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row>
    <row r="106" spans="1:76" ht="14">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row>
    <row r="107" spans="1:76" ht="14">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row>
    <row r="108" spans="1:76" ht="14">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row>
    <row r="109" spans="1:76" ht="14">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row>
    <row r="110" spans="1:76" ht="14">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row>
    <row r="111" spans="1:76" ht="14">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row>
    <row r="112" spans="1:76" ht="14">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row>
    <row r="113" spans="1:76" ht="14">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row>
    <row r="114" spans="1:76" ht="14">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row>
    <row r="115" spans="1:76" ht="14">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row>
    <row r="116" spans="1:76" ht="14">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row>
    <row r="117" spans="1:76" ht="14">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row>
    <row r="118" spans="1:76" ht="14">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row>
    <row r="119" spans="1:76" ht="14">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row>
    <row r="120" spans="1:76" ht="14">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row>
    <row r="121" spans="1:76" ht="14">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row>
    <row r="122" spans="1:76" ht="14">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row>
    <row r="123" spans="1:76" ht="14">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row>
    <row r="124" spans="1:76" ht="14">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row>
    <row r="125" spans="1:76" ht="14">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row>
    <row r="126" spans="1:76" ht="14">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row>
    <row r="127" spans="1:76" ht="14">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row>
    <row r="128" spans="1:76" ht="14">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row>
    <row r="129" spans="1:76" ht="14">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row>
    <row r="130" spans="1:76" ht="14">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row>
    <row r="131" spans="1:76" ht="14">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row>
    <row r="132" spans="1:76" ht="14">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row>
    <row r="133" spans="1:76" ht="14">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row>
    <row r="134" spans="1:76" ht="14">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row>
    <row r="135" spans="1:76" ht="14">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row>
    <row r="136" spans="1:76" ht="14">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row>
    <row r="137" spans="1:76" ht="14">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row>
    <row r="138" spans="1:76" ht="14">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row>
    <row r="139" spans="1:76" ht="14">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row>
    <row r="140" spans="1:76" ht="14">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row>
    <row r="141" spans="1:76" ht="14">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row>
    <row r="142" spans="1:76" ht="14">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row>
    <row r="143" spans="1:76" ht="14">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row>
    <row r="144" spans="1:76" ht="14">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row>
    <row r="145" spans="1:76" ht="14">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row>
    <row r="146" spans="1:76" ht="14">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row>
    <row r="147" spans="1:76" ht="14">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row>
    <row r="148" spans="1:76" ht="14">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row>
    <row r="149" spans="1:76" ht="14">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row>
    <row r="150" spans="1:76" ht="14">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row>
    <row r="151" spans="1:76" ht="14">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row>
    <row r="152" spans="1:76" ht="14">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row>
    <row r="153" spans="1:76" ht="14">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row>
    <row r="154" spans="1:76" ht="14">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row>
    <row r="155" spans="1:76" ht="14">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row>
    <row r="156" spans="1:76" ht="14">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row>
    <row r="157" spans="1:76" ht="14">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row>
    <row r="158" spans="1:76" ht="14">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row>
    <row r="159" spans="1:76" ht="14">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row>
    <row r="160" spans="1:76" ht="14">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row>
    <row r="161" spans="1:76" ht="14">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row>
    <row r="162" spans="1:76" ht="14">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row>
    <row r="163" spans="1:76" ht="14">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row>
    <row r="164" spans="1:76" ht="14">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row>
    <row r="165" spans="1:76" ht="14">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row>
    <row r="166" spans="1:76" ht="14">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row>
    <row r="167" spans="1:76" ht="14">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row>
    <row r="168" spans="1:76" ht="14">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row>
    <row r="169" spans="1:76" ht="14">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row>
    <row r="170" spans="1:76" ht="14">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row>
    <row r="171" spans="1:76" ht="14">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row>
    <row r="172" spans="1:76" ht="14">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row>
    <row r="173" spans="1:76" ht="14">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row>
    <row r="174" spans="1:76" ht="14">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row>
    <row r="175" spans="1:76" ht="14">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row>
    <row r="176" spans="1:76" ht="14">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row>
    <row r="177" spans="1:76" ht="14">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row>
    <row r="178" spans="1:76" ht="14">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row>
    <row r="179" spans="1:76" ht="14">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row>
    <row r="180" spans="1:76" ht="14">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row>
    <row r="181" spans="1:76" ht="14">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row>
    <row r="182" spans="1:76" ht="14">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row>
    <row r="183" spans="1:76" ht="14">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row>
    <row r="184" spans="1:76" ht="14">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row>
    <row r="185" spans="1:76" ht="14">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row>
    <row r="186" spans="1:76" ht="14">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row>
    <row r="187" spans="1:76" ht="14">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row>
    <row r="188" spans="1:76" ht="14">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row>
    <row r="189" spans="1:76" ht="14">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row>
    <row r="190" spans="1:76" ht="14">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row>
    <row r="191" spans="1:76" ht="14">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row>
    <row r="192" spans="1:76" ht="14">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row>
    <row r="193" spans="1:76" ht="14">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row>
    <row r="194" spans="1:76" ht="14">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row>
    <row r="195" spans="1:76" ht="14">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row>
    <row r="196" spans="1:76" ht="14">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row>
    <row r="197" spans="1:76" ht="14">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row>
    <row r="198" spans="1:76" ht="14">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row>
    <row r="199" spans="1:76" ht="14">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row>
    <row r="200" spans="1:76" ht="14">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row>
    <row r="201" spans="1:76" ht="14">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row>
    <row r="202" spans="1:76" ht="14">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row>
    <row r="203" spans="1:76" ht="14">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row>
    <row r="204" spans="1:76" ht="14">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row>
    <row r="205" spans="1:76" ht="14">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row>
    <row r="206" spans="1:76" ht="14">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row>
    <row r="207" spans="1:76" ht="14">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row>
    <row r="208" spans="1:76" ht="14">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row>
    <row r="209" spans="1:76" ht="14">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row>
    <row r="210" spans="1:76" ht="14">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row>
    <row r="211" spans="1:76" ht="14">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row>
    <row r="212" spans="1:76" ht="14">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row>
    <row r="213" spans="1:76" ht="14">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row>
    <row r="214" spans="1:76" ht="14">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row>
    <row r="215" spans="1:76" ht="14">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row>
    <row r="216" spans="1:76" ht="14">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row>
    <row r="217" spans="1:76" ht="14">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row>
    <row r="218" spans="1:76" ht="14">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row>
    <row r="219" spans="1:76" ht="14">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row>
    <row r="220" spans="1:76" ht="14">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row>
    <row r="221" spans="1:76" ht="14">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row>
    <row r="222" spans="1:76" ht="14">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row>
    <row r="223" spans="1:76" ht="14">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row>
    <row r="224" spans="1:76" ht="14">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row>
    <row r="225" spans="1:76" ht="14">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row>
    <row r="226" spans="1:76" ht="14">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row>
    <row r="227" spans="1:76" ht="14">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row>
    <row r="228" spans="1:76" ht="14">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row>
    <row r="229" spans="1:76" ht="14">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row>
    <row r="230" spans="1:76" ht="14">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row>
    <row r="231" spans="1:76" ht="14">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row>
    <row r="232" spans="1:76" ht="14">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row>
    <row r="233" spans="1:76" ht="14">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row>
    <row r="234" spans="1:76" ht="14">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row>
    <row r="235" spans="1:76" ht="14">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row>
    <row r="236" spans="1:76" ht="14">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row>
    <row r="237" spans="1:76" ht="14">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row>
    <row r="238" spans="1:76" ht="14">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row>
    <row r="239" spans="1:76" ht="14">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row>
    <row r="240" spans="1:76" ht="14">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row>
    <row r="241" spans="1:76" ht="14">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row>
    <row r="242" spans="1:76" ht="14">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row>
    <row r="243" spans="1:76" ht="14">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row>
    <row r="244" spans="1:76" ht="14">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row>
    <row r="245" spans="1:76" ht="14">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row>
    <row r="246" spans="1:76" ht="14">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row>
    <row r="247" spans="1:76" ht="14">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row>
    <row r="248" spans="1:76" ht="14">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row>
    <row r="249" spans="1:76" ht="14">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row>
    <row r="250" spans="1:76" ht="14">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row>
    <row r="251" spans="1:76" ht="14">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row>
    <row r="252" spans="1:76" ht="14">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row>
    <row r="253" spans="1:76" ht="14">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row>
    <row r="254" spans="1:76" ht="14">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row>
    <row r="255" spans="1:76" ht="14">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row>
    <row r="256" spans="1:76" ht="14">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row>
    <row r="257" spans="1:76" ht="14">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row>
    <row r="258" spans="1:76" ht="14">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row>
    <row r="259" spans="1:76" ht="14">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row>
    <row r="260" spans="1:76" ht="14">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row>
    <row r="261" spans="1:76" ht="14">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row>
    <row r="262" spans="1:76" ht="14">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row>
    <row r="263" spans="1:76" ht="14">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row>
    <row r="264" spans="1:76" ht="14">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row>
    <row r="265" spans="1:76" ht="14">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row>
    <row r="266" spans="1:76" ht="14">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row>
    <row r="267" spans="1:76" ht="14">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row>
    <row r="268" spans="1:76" ht="14">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row>
    <row r="269" spans="1:76" ht="14">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row>
    <row r="270" spans="1:76" ht="14">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row>
    <row r="271" spans="1:76" ht="14">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row>
    <row r="272" spans="1:76" ht="14">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row>
    <row r="273" spans="1:76" ht="14">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row>
    <row r="274" spans="1:76" ht="14">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row>
    <row r="275" spans="1:76" ht="14">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row>
    <row r="276" spans="1:76" ht="14">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row>
    <row r="277" spans="1:76" ht="14">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row>
    <row r="278" spans="1:76" ht="14">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row>
    <row r="279" spans="1:76" ht="14">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row>
    <row r="280" spans="1:76" ht="14">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row>
    <row r="281" spans="1:76" ht="14">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row>
    <row r="282" spans="1:76" ht="14">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row>
    <row r="283" spans="1:76" ht="14">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row>
    <row r="284" spans="1:76" ht="14">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row>
    <row r="285" spans="1:76" ht="14">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row>
    <row r="286" spans="1:76" ht="14">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row>
    <row r="287" spans="1:76" ht="14">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row>
    <row r="288" spans="1:76" ht="14">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row>
    <row r="289" spans="1:76" ht="14">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row>
    <row r="290" spans="1:76" ht="14">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row>
    <row r="291" spans="1:76" ht="14">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row>
    <row r="292" spans="1:76" ht="14">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row>
    <row r="293" spans="1:76" ht="14">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row>
    <row r="294" spans="1:76" ht="14">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row>
    <row r="295" spans="1:76" ht="14">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row>
    <row r="296" spans="1:76" ht="14">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row>
    <row r="297" spans="1:76" ht="14">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row>
    <row r="298" spans="1:76" ht="14">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row>
    <row r="299" spans="1:76" ht="14">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row>
    <row r="300" spans="1:76" ht="14">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row>
    <row r="301" spans="1:76" ht="14">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row>
    <row r="302" spans="1:76" ht="14">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row>
    <row r="303" spans="1:76" ht="14">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row>
    <row r="304" spans="1:76" ht="14">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row>
    <row r="305" spans="1:76" ht="14">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row>
    <row r="306" spans="1:76" ht="14">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row>
    <row r="307" spans="1:76" ht="14">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row>
    <row r="308" spans="1:76" ht="14">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row>
    <row r="309" spans="1:76" ht="14">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row>
    <row r="310" spans="1:76" ht="14">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row>
    <row r="311" spans="1:76" ht="14">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row>
    <row r="312" spans="1:76" ht="14">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row>
    <row r="313" spans="1:76" ht="14">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row>
    <row r="314" spans="1:76" ht="14">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row>
    <row r="315" spans="1:76" ht="14">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row>
    <row r="316" spans="1:76" ht="14">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row>
    <row r="317" spans="1:76" ht="14">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row>
    <row r="318" spans="1:76" ht="14">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row>
    <row r="319" spans="1:76" ht="14">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row>
    <row r="320" spans="1:76" ht="14">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row>
    <row r="321" spans="1:76" ht="14">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row>
    <row r="322" spans="1:76" ht="14">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row>
    <row r="323" spans="1:76" ht="14">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row>
    <row r="324" spans="1:76" ht="14">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row>
    <row r="325" spans="1:76" ht="14">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row>
    <row r="326" spans="1:76" ht="14">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row>
    <row r="327" spans="1:76" ht="14">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row>
    <row r="328" spans="1:76" ht="14">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row>
    <row r="329" spans="1:76" ht="14">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row>
    <row r="330" spans="1:76" ht="14">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row>
    <row r="331" spans="1:76" ht="14">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row>
    <row r="332" spans="1:76" ht="14">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row>
    <row r="333" spans="1:76" ht="14">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row>
    <row r="334" spans="1:76" ht="14">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row>
    <row r="335" spans="1:76" ht="14">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row>
    <row r="336" spans="1:76" ht="14">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row>
    <row r="337" spans="1:76" ht="14">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row>
    <row r="338" spans="1:76" ht="14">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row>
    <row r="339" spans="1:76" ht="14">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row>
    <row r="340" spans="1:76" ht="14">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row>
    <row r="341" spans="1:76" ht="14">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row>
    <row r="342" spans="1:76" ht="14">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row>
    <row r="343" spans="1:76" ht="14">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row>
    <row r="344" spans="1:76" ht="14">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row>
    <row r="345" spans="1:76" ht="14">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row>
    <row r="346" spans="1:76" ht="14">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row>
    <row r="347" spans="1:76" ht="14">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row>
    <row r="348" spans="1:76" ht="14">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row>
    <row r="349" spans="1:76" ht="14">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row>
    <row r="350" spans="1:76" ht="14">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row>
    <row r="351" spans="1:76" ht="14">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row>
    <row r="352" spans="1:76" ht="14">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row>
    <row r="353" spans="1:76" ht="14">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row>
    <row r="354" spans="1:76" ht="14">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row>
    <row r="355" spans="1:76" ht="14">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row>
    <row r="356" spans="1:76" ht="14">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row>
    <row r="357" spans="1:76" ht="14">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row>
    <row r="358" spans="1:76" ht="14">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row>
    <row r="359" spans="1:76" ht="14">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row>
    <row r="360" spans="1:76" ht="14">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row>
    <row r="361" spans="1:76" ht="14">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row>
    <row r="362" spans="1:76" ht="14">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row>
    <row r="363" spans="1:76" ht="14">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row>
    <row r="364" spans="1:76" ht="14">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row>
    <row r="365" spans="1:76" ht="14">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row>
    <row r="366" spans="1:76" ht="14">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row>
    <row r="367" spans="1:76" ht="14">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row>
    <row r="368" spans="1:76" ht="14">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row>
    <row r="369" spans="1:76" ht="14">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row>
    <row r="370" spans="1:76" ht="14">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row>
    <row r="371" spans="1:76" ht="14">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row>
    <row r="372" spans="1:76" ht="14">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row>
    <row r="373" spans="1:76" ht="14">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row>
    <row r="374" spans="1:76" ht="14">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row>
    <row r="375" spans="1:76" ht="14">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row>
    <row r="376" spans="1:76" ht="14">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row>
    <row r="377" spans="1:76" ht="14">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row>
    <row r="378" spans="1:76" ht="14">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row>
    <row r="379" spans="1:76" ht="14">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row>
    <row r="380" spans="1:76" ht="14">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row>
    <row r="381" spans="1:76" ht="14">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row>
    <row r="382" spans="1:76" ht="14">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row>
    <row r="383" spans="1:76" ht="14">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row>
    <row r="384" spans="1:76" ht="14">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row>
    <row r="385" spans="1:76" ht="14">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row>
    <row r="386" spans="1:76" ht="14">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row>
    <row r="387" spans="1:76" ht="14">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row>
    <row r="388" spans="1:76" ht="14">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row>
    <row r="389" spans="1:76" ht="14">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row>
    <row r="390" spans="1:76" ht="14">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row>
    <row r="391" spans="1:76" ht="14">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row>
    <row r="392" spans="1:76" ht="14">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row>
    <row r="393" spans="1:76" ht="14">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row>
    <row r="394" spans="1:76" ht="14">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row>
    <row r="395" spans="1:76" ht="14">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row>
    <row r="396" spans="1:76" ht="14">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row>
    <row r="397" spans="1:76" ht="14">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row>
    <row r="398" spans="1:76" ht="14">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row>
    <row r="399" spans="1:76" ht="14">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row>
    <row r="400" spans="1:76" ht="14">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row>
    <row r="401" spans="1:76" ht="14">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row>
    <row r="402" spans="1:76" ht="14">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row>
    <row r="403" spans="1:76" ht="14">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row>
    <row r="404" spans="1:76" ht="14">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row>
    <row r="405" spans="1:76" ht="14">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row>
    <row r="406" spans="1:76" ht="14">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row>
    <row r="407" spans="1:76" ht="14">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row>
    <row r="408" spans="1:76" ht="14">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row>
    <row r="409" spans="1:76" ht="14">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row>
    <row r="410" spans="1:76" ht="14">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row>
    <row r="411" spans="1:76" ht="14">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row>
    <row r="412" spans="1:76" ht="14">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row>
    <row r="413" spans="1:76" ht="14">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row>
    <row r="414" spans="1:76" ht="14">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row>
    <row r="415" spans="1:76" ht="14">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row>
    <row r="416" spans="1:76" ht="14">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row>
    <row r="417" spans="1:76" ht="14">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row>
    <row r="418" spans="1:76" ht="14">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row>
    <row r="419" spans="1:76" ht="14">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row>
    <row r="420" spans="1:76" ht="14">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row>
    <row r="421" spans="1:76" ht="14">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row>
    <row r="422" spans="1:76" ht="14">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row>
    <row r="423" spans="1:76" ht="14">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row>
    <row r="424" spans="1:76" ht="14">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row>
    <row r="425" spans="1:76" ht="14">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row>
    <row r="426" spans="1:76" ht="14">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row>
    <row r="427" spans="1:76" ht="14">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row>
    <row r="428" spans="1:76" ht="14">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row>
    <row r="429" spans="1:76" ht="14">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row>
    <row r="430" spans="1:76" ht="14">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row>
    <row r="431" spans="1:76" ht="14">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row>
    <row r="432" spans="1:76" ht="14">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row>
    <row r="433" spans="1:76" ht="14">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row>
    <row r="434" spans="1:76" ht="14">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row>
    <row r="435" spans="1:76" ht="14">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row>
    <row r="436" spans="1:76" ht="14">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row>
    <row r="437" spans="1:76" ht="14">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row>
    <row r="438" spans="1:76" ht="14">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row>
    <row r="439" spans="1:76" ht="14">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row>
    <row r="440" spans="1:76" ht="14">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row>
    <row r="441" spans="1:76" ht="14">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row>
    <row r="442" spans="1:76" ht="14">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row>
    <row r="443" spans="1:76" ht="14">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row>
    <row r="444" spans="1:76" ht="14">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row>
    <row r="445" spans="1:76" ht="14">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row>
    <row r="446" spans="1:76" ht="14">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row>
    <row r="447" spans="1:76" ht="14">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row>
    <row r="448" spans="1:76" ht="14">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row>
    <row r="449" spans="1:76" ht="14">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row>
    <row r="450" spans="1:76" ht="14">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row>
    <row r="451" spans="1:76" ht="14">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row>
    <row r="452" spans="1:76" ht="14">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row>
    <row r="453" spans="1:76" ht="14">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row>
    <row r="454" spans="1:76" ht="14">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row>
    <row r="455" spans="1:76" ht="14">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row>
    <row r="456" spans="1:76" ht="14">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row>
    <row r="457" spans="1:76" ht="14">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row>
    <row r="458" spans="1:76" ht="14">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row>
    <row r="459" spans="1:76" ht="14">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row>
    <row r="460" spans="1:76" ht="14">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row>
    <row r="461" spans="1:76" ht="14">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row>
    <row r="462" spans="1:76" ht="14">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row>
    <row r="463" spans="1:76" ht="14">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row>
    <row r="464" spans="1:76" ht="14">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row>
    <row r="465" spans="1:76" ht="14">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row>
    <row r="466" spans="1:76" ht="14">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row>
    <row r="467" spans="1:76" ht="14">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row>
    <row r="468" spans="1:76" ht="14">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row>
    <row r="469" spans="1:76" ht="14">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row>
    <row r="470" spans="1:76" ht="14">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row>
    <row r="471" spans="1:76" ht="14">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row>
    <row r="472" spans="1:76" ht="14">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row>
    <row r="473" spans="1:76" ht="14">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row>
    <row r="474" spans="1:76" ht="14">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row>
    <row r="475" spans="1:76" ht="14">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row>
    <row r="476" spans="1:76" ht="14">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row>
    <row r="477" spans="1:76" ht="14">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row>
    <row r="478" spans="1:76" ht="14">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row>
    <row r="479" spans="1:76" ht="14">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row>
    <row r="480" spans="1:76" ht="14">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row>
    <row r="481" spans="1:76" ht="14">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row>
    <row r="482" spans="1:76" ht="14">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row>
    <row r="483" spans="1:76" ht="14">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row>
    <row r="484" spans="1:76" ht="14">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row>
    <row r="485" spans="1:76" ht="14">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row>
    <row r="486" spans="1:76" ht="14">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row>
    <row r="487" spans="1:76" ht="14">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row>
    <row r="488" spans="1:76" ht="14">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row>
    <row r="489" spans="1:76" ht="14">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row>
    <row r="490" spans="1:76" ht="14">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row>
    <row r="491" spans="1:76" ht="14">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row>
    <row r="492" spans="1:76" ht="14">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row>
    <row r="493" spans="1:76" ht="14">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row>
    <row r="494" spans="1:76" ht="14">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row>
    <row r="495" spans="1:76" ht="14">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row>
    <row r="496" spans="1:76" ht="14">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row>
    <row r="497" spans="1:76" ht="14">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row>
    <row r="498" spans="1:76" ht="14">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row>
    <row r="499" spans="1:76" ht="14">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c r="BA499" s="44"/>
      <c r="BB499" s="44"/>
      <c r="BC499" s="44"/>
      <c r="BD499" s="44"/>
      <c r="BE499" s="44"/>
      <c r="BF499" s="44"/>
      <c r="BG499" s="44"/>
      <c r="BH499" s="44"/>
      <c r="BI499" s="44"/>
      <c r="BJ499" s="44"/>
      <c r="BK499" s="44"/>
      <c r="BL499" s="44"/>
      <c r="BM499" s="44"/>
      <c r="BN499" s="44"/>
      <c r="BO499" s="44"/>
      <c r="BP499" s="44"/>
      <c r="BQ499" s="44"/>
      <c r="BR499" s="44"/>
      <c r="BS499" s="44"/>
      <c r="BT499" s="44"/>
      <c r="BU499" s="44"/>
      <c r="BV499" s="44"/>
      <c r="BW499" s="44"/>
      <c r="BX499" s="44"/>
    </row>
    <row r="500" spans="1:76" ht="14">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c r="BA500" s="44"/>
      <c r="BB500" s="44"/>
      <c r="BC500" s="44"/>
      <c r="BD500" s="44"/>
      <c r="BE500" s="44"/>
      <c r="BF500" s="44"/>
      <c r="BG500" s="44"/>
      <c r="BH500" s="44"/>
      <c r="BI500" s="44"/>
      <c r="BJ500" s="44"/>
      <c r="BK500" s="44"/>
      <c r="BL500" s="44"/>
      <c r="BM500" s="44"/>
      <c r="BN500" s="44"/>
      <c r="BO500" s="44"/>
      <c r="BP500" s="44"/>
      <c r="BQ500" s="44"/>
      <c r="BR500" s="44"/>
      <c r="BS500" s="44"/>
      <c r="BT500" s="44"/>
      <c r="BU500" s="44"/>
      <c r="BV500" s="44"/>
      <c r="BW500" s="44"/>
      <c r="BX500" s="44"/>
    </row>
    <row r="501" spans="1:76" ht="14">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c r="BA501" s="44"/>
      <c r="BB501" s="44"/>
      <c r="BC501" s="44"/>
      <c r="BD501" s="44"/>
      <c r="BE501" s="44"/>
      <c r="BF501" s="44"/>
      <c r="BG501" s="44"/>
      <c r="BH501" s="44"/>
      <c r="BI501" s="44"/>
      <c r="BJ501" s="44"/>
      <c r="BK501" s="44"/>
      <c r="BL501" s="44"/>
      <c r="BM501" s="44"/>
      <c r="BN501" s="44"/>
      <c r="BO501" s="44"/>
      <c r="BP501" s="44"/>
      <c r="BQ501" s="44"/>
      <c r="BR501" s="44"/>
      <c r="BS501" s="44"/>
      <c r="BT501" s="44"/>
      <c r="BU501" s="44"/>
      <c r="BV501" s="44"/>
      <c r="BW501" s="44"/>
      <c r="BX501" s="44"/>
    </row>
    <row r="502" spans="1:76" ht="14">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c r="BA502" s="44"/>
      <c r="BB502" s="44"/>
      <c r="BC502" s="44"/>
      <c r="BD502" s="44"/>
      <c r="BE502" s="44"/>
      <c r="BF502" s="44"/>
      <c r="BG502" s="44"/>
      <c r="BH502" s="44"/>
      <c r="BI502" s="44"/>
      <c r="BJ502" s="44"/>
      <c r="BK502" s="44"/>
      <c r="BL502" s="44"/>
      <c r="BM502" s="44"/>
      <c r="BN502" s="44"/>
      <c r="BO502" s="44"/>
      <c r="BP502" s="44"/>
      <c r="BQ502" s="44"/>
      <c r="BR502" s="44"/>
      <c r="BS502" s="44"/>
      <c r="BT502" s="44"/>
      <c r="BU502" s="44"/>
      <c r="BV502" s="44"/>
      <c r="BW502" s="44"/>
      <c r="BX502" s="44"/>
    </row>
    <row r="503" spans="1:76" ht="14">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c r="BA503" s="44"/>
      <c r="BB503" s="44"/>
      <c r="BC503" s="44"/>
      <c r="BD503" s="44"/>
      <c r="BE503" s="44"/>
      <c r="BF503" s="44"/>
      <c r="BG503" s="44"/>
      <c r="BH503" s="44"/>
      <c r="BI503" s="44"/>
      <c r="BJ503" s="44"/>
      <c r="BK503" s="44"/>
      <c r="BL503" s="44"/>
      <c r="BM503" s="44"/>
      <c r="BN503" s="44"/>
      <c r="BO503" s="44"/>
      <c r="BP503" s="44"/>
      <c r="BQ503" s="44"/>
      <c r="BR503" s="44"/>
      <c r="BS503" s="44"/>
      <c r="BT503" s="44"/>
      <c r="BU503" s="44"/>
      <c r="BV503" s="44"/>
      <c r="BW503" s="44"/>
      <c r="BX503" s="44"/>
    </row>
    <row r="504" spans="1:76" ht="14">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c r="BA504" s="44"/>
      <c r="BB504" s="44"/>
      <c r="BC504" s="44"/>
      <c r="BD504" s="44"/>
      <c r="BE504" s="44"/>
      <c r="BF504" s="44"/>
      <c r="BG504" s="44"/>
      <c r="BH504" s="44"/>
      <c r="BI504" s="44"/>
      <c r="BJ504" s="44"/>
      <c r="BK504" s="44"/>
      <c r="BL504" s="44"/>
      <c r="BM504" s="44"/>
      <c r="BN504" s="44"/>
      <c r="BO504" s="44"/>
      <c r="BP504" s="44"/>
      <c r="BQ504" s="44"/>
      <c r="BR504" s="44"/>
      <c r="BS504" s="44"/>
      <c r="BT504" s="44"/>
      <c r="BU504" s="44"/>
      <c r="BV504" s="44"/>
      <c r="BW504" s="44"/>
      <c r="BX504" s="44"/>
    </row>
    <row r="505" spans="1:76" ht="14">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c r="BA505" s="44"/>
      <c r="BB505" s="44"/>
      <c r="BC505" s="44"/>
      <c r="BD505" s="44"/>
      <c r="BE505" s="44"/>
      <c r="BF505" s="44"/>
      <c r="BG505" s="44"/>
      <c r="BH505" s="44"/>
      <c r="BI505" s="44"/>
      <c r="BJ505" s="44"/>
      <c r="BK505" s="44"/>
      <c r="BL505" s="44"/>
      <c r="BM505" s="44"/>
      <c r="BN505" s="44"/>
      <c r="BO505" s="44"/>
      <c r="BP505" s="44"/>
      <c r="BQ505" s="44"/>
      <c r="BR505" s="44"/>
      <c r="BS505" s="44"/>
      <c r="BT505" s="44"/>
      <c r="BU505" s="44"/>
      <c r="BV505" s="44"/>
      <c r="BW505" s="44"/>
      <c r="BX505" s="44"/>
    </row>
    <row r="506" spans="1:76" ht="14">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44"/>
      <c r="BD506" s="44"/>
      <c r="BE506" s="44"/>
      <c r="BF506" s="44"/>
      <c r="BG506" s="44"/>
      <c r="BH506" s="44"/>
      <c r="BI506" s="44"/>
      <c r="BJ506" s="44"/>
      <c r="BK506" s="44"/>
      <c r="BL506" s="44"/>
      <c r="BM506" s="44"/>
      <c r="BN506" s="44"/>
      <c r="BO506" s="44"/>
      <c r="BP506" s="44"/>
      <c r="BQ506" s="44"/>
      <c r="BR506" s="44"/>
      <c r="BS506" s="44"/>
      <c r="BT506" s="44"/>
      <c r="BU506" s="44"/>
      <c r="BV506" s="44"/>
      <c r="BW506" s="44"/>
      <c r="BX506" s="44"/>
    </row>
    <row r="507" spans="1:76" ht="14">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c r="BA507" s="44"/>
      <c r="BB507" s="44"/>
      <c r="BC507" s="44"/>
      <c r="BD507" s="44"/>
      <c r="BE507" s="44"/>
      <c r="BF507" s="44"/>
      <c r="BG507" s="44"/>
      <c r="BH507" s="44"/>
      <c r="BI507" s="44"/>
      <c r="BJ507" s="44"/>
      <c r="BK507" s="44"/>
      <c r="BL507" s="44"/>
      <c r="BM507" s="44"/>
      <c r="BN507" s="44"/>
      <c r="BO507" s="44"/>
      <c r="BP507" s="44"/>
      <c r="BQ507" s="44"/>
      <c r="BR507" s="44"/>
      <c r="BS507" s="44"/>
      <c r="BT507" s="44"/>
      <c r="BU507" s="44"/>
      <c r="BV507" s="44"/>
      <c r="BW507" s="44"/>
      <c r="BX507" s="44"/>
    </row>
    <row r="508" spans="1:76" ht="14">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c r="BA508" s="44"/>
      <c r="BB508" s="44"/>
      <c r="BC508" s="44"/>
      <c r="BD508" s="44"/>
      <c r="BE508" s="44"/>
      <c r="BF508" s="44"/>
      <c r="BG508" s="44"/>
      <c r="BH508" s="44"/>
      <c r="BI508" s="44"/>
      <c r="BJ508" s="44"/>
      <c r="BK508" s="44"/>
      <c r="BL508" s="44"/>
      <c r="BM508" s="44"/>
      <c r="BN508" s="44"/>
      <c r="BO508" s="44"/>
      <c r="BP508" s="44"/>
      <c r="BQ508" s="44"/>
      <c r="BR508" s="44"/>
      <c r="BS508" s="44"/>
      <c r="BT508" s="44"/>
      <c r="BU508" s="44"/>
      <c r="BV508" s="44"/>
      <c r="BW508" s="44"/>
      <c r="BX508" s="44"/>
    </row>
    <row r="509" spans="1:76" ht="14">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c r="BA509" s="44"/>
      <c r="BB509" s="44"/>
      <c r="BC509" s="44"/>
      <c r="BD509" s="44"/>
      <c r="BE509" s="44"/>
      <c r="BF509" s="44"/>
      <c r="BG509" s="44"/>
      <c r="BH509" s="44"/>
      <c r="BI509" s="44"/>
      <c r="BJ509" s="44"/>
      <c r="BK509" s="44"/>
      <c r="BL509" s="44"/>
      <c r="BM509" s="44"/>
      <c r="BN509" s="44"/>
      <c r="BO509" s="44"/>
      <c r="BP509" s="44"/>
      <c r="BQ509" s="44"/>
      <c r="BR509" s="44"/>
      <c r="BS509" s="44"/>
      <c r="BT509" s="44"/>
      <c r="BU509" s="44"/>
      <c r="BV509" s="44"/>
      <c r="BW509" s="44"/>
      <c r="BX509" s="44"/>
    </row>
    <row r="510" spans="1:76" ht="14">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c r="BA510" s="44"/>
      <c r="BB510" s="44"/>
      <c r="BC510" s="44"/>
      <c r="BD510" s="44"/>
      <c r="BE510" s="44"/>
      <c r="BF510" s="44"/>
      <c r="BG510" s="44"/>
      <c r="BH510" s="44"/>
      <c r="BI510" s="44"/>
      <c r="BJ510" s="44"/>
      <c r="BK510" s="44"/>
      <c r="BL510" s="44"/>
      <c r="BM510" s="44"/>
      <c r="BN510" s="44"/>
      <c r="BO510" s="44"/>
      <c r="BP510" s="44"/>
      <c r="BQ510" s="44"/>
      <c r="BR510" s="44"/>
      <c r="BS510" s="44"/>
      <c r="BT510" s="44"/>
      <c r="BU510" s="44"/>
      <c r="BV510" s="44"/>
      <c r="BW510" s="44"/>
      <c r="BX510" s="44"/>
    </row>
    <row r="511" spans="1:76" ht="14">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c r="BA511" s="44"/>
      <c r="BB511" s="44"/>
      <c r="BC511" s="44"/>
      <c r="BD511" s="44"/>
      <c r="BE511" s="44"/>
      <c r="BF511" s="44"/>
      <c r="BG511" s="44"/>
      <c r="BH511" s="44"/>
      <c r="BI511" s="44"/>
      <c r="BJ511" s="44"/>
      <c r="BK511" s="44"/>
      <c r="BL511" s="44"/>
      <c r="BM511" s="44"/>
      <c r="BN511" s="44"/>
      <c r="BO511" s="44"/>
      <c r="BP511" s="44"/>
      <c r="BQ511" s="44"/>
      <c r="BR511" s="44"/>
      <c r="BS511" s="44"/>
      <c r="BT511" s="44"/>
      <c r="BU511" s="44"/>
      <c r="BV511" s="44"/>
      <c r="BW511" s="44"/>
      <c r="BX511" s="44"/>
    </row>
    <row r="512" spans="1:76" ht="14">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c r="BA512" s="44"/>
      <c r="BB512" s="44"/>
      <c r="BC512" s="44"/>
      <c r="BD512" s="44"/>
      <c r="BE512" s="44"/>
      <c r="BF512" s="44"/>
      <c r="BG512" s="44"/>
      <c r="BH512" s="44"/>
      <c r="BI512" s="44"/>
      <c r="BJ512" s="44"/>
      <c r="BK512" s="44"/>
      <c r="BL512" s="44"/>
      <c r="BM512" s="44"/>
      <c r="BN512" s="44"/>
      <c r="BO512" s="44"/>
      <c r="BP512" s="44"/>
      <c r="BQ512" s="44"/>
      <c r="BR512" s="44"/>
      <c r="BS512" s="44"/>
      <c r="BT512" s="44"/>
      <c r="BU512" s="44"/>
      <c r="BV512" s="44"/>
      <c r="BW512" s="44"/>
      <c r="BX512" s="44"/>
    </row>
    <row r="513" spans="1:76" ht="14">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44"/>
      <c r="BD513" s="44"/>
      <c r="BE513" s="44"/>
      <c r="BF513" s="44"/>
      <c r="BG513" s="44"/>
      <c r="BH513" s="44"/>
      <c r="BI513" s="44"/>
      <c r="BJ513" s="44"/>
      <c r="BK513" s="44"/>
      <c r="BL513" s="44"/>
      <c r="BM513" s="44"/>
      <c r="BN513" s="44"/>
      <c r="BO513" s="44"/>
      <c r="BP513" s="44"/>
      <c r="BQ513" s="44"/>
      <c r="BR513" s="44"/>
      <c r="BS513" s="44"/>
      <c r="BT513" s="44"/>
      <c r="BU513" s="44"/>
      <c r="BV513" s="44"/>
      <c r="BW513" s="44"/>
      <c r="BX513" s="44"/>
    </row>
    <row r="514" spans="1:76" ht="14">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c r="BA514" s="44"/>
      <c r="BB514" s="44"/>
      <c r="BC514" s="44"/>
      <c r="BD514" s="44"/>
      <c r="BE514" s="44"/>
      <c r="BF514" s="44"/>
      <c r="BG514" s="44"/>
      <c r="BH514" s="44"/>
      <c r="BI514" s="44"/>
      <c r="BJ514" s="44"/>
      <c r="BK514" s="44"/>
      <c r="BL514" s="44"/>
      <c r="BM514" s="44"/>
      <c r="BN514" s="44"/>
      <c r="BO514" s="44"/>
      <c r="BP514" s="44"/>
      <c r="BQ514" s="44"/>
      <c r="BR514" s="44"/>
      <c r="BS514" s="44"/>
      <c r="BT514" s="44"/>
      <c r="BU514" s="44"/>
      <c r="BV514" s="44"/>
      <c r="BW514" s="44"/>
      <c r="BX514" s="44"/>
    </row>
    <row r="515" spans="1:76" ht="14">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c r="BA515" s="44"/>
      <c r="BB515" s="44"/>
      <c r="BC515" s="44"/>
      <c r="BD515" s="44"/>
      <c r="BE515" s="44"/>
      <c r="BF515" s="44"/>
      <c r="BG515" s="44"/>
      <c r="BH515" s="44"/>
      <c r="BI515" s="44"/>
      <c r="BJ515" s="44"/>
      <c r="BK515" s="44"/>
      <c r="BL515" s="44"/>
      <c r="BM515" s="44"/>
      <c r="BN515" s="44"/>
      <c r="BO515" s="44"/>
      <c r="BP515" s="44"/>
      <c r="BQ515" s="44"/>
      <c r="BR515" s="44"/>
      <c r="BS515" s="44"/>
      <c r="BT515" s="44"/>
      <c r="BU515" s="44"/>
      <c r="BV515" s="44"/>
      <c r="BW515" s="44"/>
      <c r="BX515" s="44"/>
    </row>
    <row r="516" spans="1:76" ht="14">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c r="BD516" s="44"/>
      <c r="BE516" s="44"/>
      <c r="BF516" s="44"/>
      <c r="BG516" s="44"/>
      <c r="BH516" s="44"/>
      <c r="BI516" s="44"/>
      <c r="BJ516" s="44"/>
      <c r="BK516" s="44"/>
      <c r="BL516" s="44"/>
      <c r="BM516" s="44"/>
      <c r="BN516" s="44"/>
      <c r="BO516" s="44"/>
      <c r="BP516" s="44"/>
      <c r="BQ516" s="44"/>
      <c r="BR516" s="44"/>
      <c r="BS516" s="44"/>
      <c r="BT516" s="44"/>
      <c r="BU516" s="44"/>
      <c r="BV516" s="44"/>
      <c r="BW516" s="44"/>
      <c r="BX516" s="44"/>
    </row>
    <row r="517" spans="1:76" ht="14">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c r="BA517" s="44"/>
      <c r="BB517" s="44"/>
      <c r="BC517" s="44"/>
      <c r="BD517" s="44"/>
      <c r="BE517" s="44"/>
      <c r="BF517" s="44"/>
      <c r="BG517" s="44"/>
      <c r="BH517" s="44"/>
      <c r="BI517" s="44"/>
      <c r="BJ517" s="44"/>
      <c r="BK517" s="44"/>
      <c r="BL517" s="44"/>
      <c r="BM517" s="44"/>
      <c r="BN517" s="44"/>
      <c r="BO517" s="44"/>
      <c r="BP517" s="44"/>
      <c r="BQ517" s="44"/>
      <c r="BR517" s="44"/>
      <c r="BS517" s="44"/>
      <c r="BT517" s="44"/>
      <c r="BU517" s="44"/>
      <c r="BV517" s="44"/>
      <c r="BW517" s="44"/>
      <c r="BX517" s="44"/>
    </row>
    <row r="518" spans="1:76" ht="14">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c r="BA518" s="44"/>
      <c r="BB518" s="44"/>
      <c r="BC518" s="44"/>
      <c r="BD518" s="44"/>
      <c r="BE518" s="44"/>
      <c r="BF518" s="44"/>
      <c r="BG518" s="44"/>
      <c r="BH518" s="44"/>
      <c r="BI518" s="44"/>
      <c r="BJ518" s="44"/>
      <c r="BK518" s="44"/>
      <c r="BL518" s="44"/>
      <c r="BM518" s="44"/>
      <c r="BN518" s="44"/>
      <c r="BO518" s="44"/>
      <c r="BP518" s="44"/>
      <c r="BQ518" s="44"/>
      <c r="BR518" s="44"/>
      <c r="BS518" s="44"/>
      <c r="BT518" s="44"/>
      <c r="BU518" s="44"/>
      <c r="BV518" s="44"/>
      <c r="BW518" s="44"/>
      <c r="BX518" s="44"/>
    </row>
    <row r="519" spans="1:76" ht="14">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c r="BA519" s="44"/>
      <c r="BB519" s="44"/>
      <c r="BC519" s="44"/>
      <c r="BD519" s="44"/>
      <c r="BE519" s="44"/>
      <c r="BF519" s="44"/>
      <c r="BG519" s="44"/>
      <c r="BH519" s="44"/>
      <c r="BI519" s="44"/>
      <c r="BJ519" s="44"/>
      <c r="BK519" s="44"/>
      <c r="BL519" s="44"/>
      <c r="BM519" s="44"/>
      <c r="BN519" s="44"/>
      <c r="BO519" s="44"/>
      <c r="BP519" s="44"/>
      <c r="BQ519" s="44"/>
      <c r="BR519" s="44"/>
      <c r="BS519" s="44"/>
      <c r="BT519" s="44"/>
      <c r="BU519" s="44"/>
      <c r="BV519" s="44"/>
      <c r="BW519" s="44"/>
      <c r="BX519" s="44"/>
    </row>
    <row r="520" spans="1:76" ht="14">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c r="BA520" s="44"/>
      <c r="BB520" s="44"/>
      <c r="BC520" s="44"/>
      <c r="BD520" s="44"/>
      <c r="BE520" s="44"/>
      <c r="BF520" s="44"/>
      <c r="BG520" s="44"/>
      <c r="BH520" s="44"/>
      <c r="BI520" s="44"/>
      <c r="BJ520" s="44"/>
      <c r="BK520" s="44"/>
      <c r="BL520" s="44"/>
      <c r="BM520" s="44"/>
      <c r="BN520" s="44"/>
      <c r="BO520" s="44"/>
      <c r="BP520" s="44"/>
      <c r="BQ520" s="44"/>
      <c r="BR520" s="44"/>
      <c r="BS520" s="44"/>
      <c r="BT520" s="44"/>
      <c r="BU520" s="44"/>
      <c r="BV520" s="44"/>
      <c r="BW520" s="44"/>
      <c r="BX520" s="44"/>
    </row>
    <row r="521" spans="1:76" ht="14">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c r="BA521" s="44"/>
      <c r="BB521" s="44"/>
      <c r="BC521" s="44"/>
      <c r="BD521" s="44"/>
      <c r="BE521" s="44"/>
      <c r="BF521" s="44"/>
      <c r="BG521" s="44"/>
      <c r="BH521" s="44"/>
      <c r="BI521" s="44"/>
      <c r="BJ521" s="44"/>
      <c r="BK521" s="44"/>
      <c r="BL521" s="44"/>
      <c r="BM521" s="44"/>
      <c r="BN521" s="44"/>
      <c r="BO521" s="44"/>
      <c r="BP521" s="44"/>
      <c r="BQ521" s="44"/>
      <c r="BR521" s="44"/>
      <c r="BS521" s="44"/>
      <c r="BT521" s="44"/>
      <c r="BU521" s="44"/>
      <c r="BV521" s="44"/>
      <c r="BW521" s="44"/>
      <c r="BX521" s="44"/>
    </row>
    <row r="522" spans="1:76" ht="14">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c r="BA522" s="44"/>
      <c r="BB522" s="44"/>
      <c r="BC522" s="44"/>
      <c r="BD522" s="44"/>
      <c r="BE522" s="44"/>
      <c r="BF522" s="44"/>
      <c r="BG522" s="44"/>
      <c r="BH522" s="44"/>
      <c r="BI522" s="44"/>
      <c r="BJ522" s="44"/>
      <c r="BK522" s="44"/>
      <c r="BL522" s="44"/>
      <c r="BM522" s="44"/>
      <c r="BN522" s="44"/>
      <c r="BO522" s="44"/>
      <c r="BP522" s="44"/>
      <c r="BQ522" s="44"/>
      <c r="BR522" s="44"/>
      <c r="BS522" s="44"/>
      <c r="BT522" s="44"/>
      <c r="BU522" s="44"/>
      <c r="BV522" s="44"/>
      <c r="BW522" s="44"/>
      <c r="BX522" s="44"/>
    </row>
    <row r="523" spans="1:76" ht="14">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c r="BA523" s="44"/>
      <c r="BB523" s="44"/>
      <c r="BC523" s="44"/>
      <c r="BD523" s="44"/>
      <c r="BE523" s="44"/>
      <c r="BF523" s="44"/>
      <c r="BG523" s="44"/>
      <c r="BH523" s="44"/>
      <c r="BI523" s="44"/>
      <c r="BJ523" s="44"/>
      <c r="BK523" s="44"/>
      <c r="BL523" s="44"/>
      <c r="BM523" s="44"/>
      <c r="BN523" s="44"/>
      <c r="BO523" s="44"/>
      <c r="BP523" s="44"/>
      <c r="BQ523" s="44"/>
      <c r="BR523" s="44"/>
      <c r="BS523" s="44"/>
      <c r="BT523" s="44"/>
      <c r="BU523" s="44"/>
      <c r="BV523" s="44"/>
      <c r="BW523" s="44"/>
      <c r="BX523" s="44"/>
    </row>
    <row r="524" spans="1:76" ht="14">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c r="BA524" s="44"/>
      <c r="BB524" s="44"/>
      <c r="BC524" s="44"/>
      <c r="BD524" s="44"/>
      <c r="BE524" s="44"/>
      <c r="BF524" s="44"/>
      <c r="BG524" s="44"/>
      <c r="BH524" s="44"/>
      <c r="BI524" s="44"/>
      <c r="BJ524" s="44"/>
      <c r="BK524" s="44"/>
      <c r="BL524" s="44"/>
      <c r="BM524" s="44"/>
      <c r="BN524" s="44"/>
      <c r="BO524" s="44"/>
      <c r="BP524" s="44"/>
      <c r="BQ524" s="44"/>
      <c r="BR524" s="44"/>
      <c r="BS524" s="44"/>
      <c r="BT524" s="44"/>
      <c r="BU524" s="44"/>
      <c r="BV524" s="44"/>
      <c r="BW524" s="44"/>
      <c r="BX524" s="44"/>
    </row>
    <row r="525" spans="1:76" ht="14">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c r="BA525" s="44"/>
      <c r="BB525" s="44"/>
      <c r="BC525" s="44"/>
      <c r="BD525" s="44"/>
      <c r="BE525" s="44"/>
      <c r="BF525" s="44"/>
      <c r="BG525" s="44"/>
      <c r="BH525" s="44"/>
      <c r="BI525" s="44"/>
      <c r="BJ525" s="44"/>
      <c r="BK525" s="44"/>
      <c r="BL525" s="44"/>
      <c r="BM525" s="44"/>
      <c r="BN525" s="44"/>
      <c r="BO525" s="44"/>
      <c r="BP525" s="44"/>
      <c r="BQ525" s="44"/>
      <c r="BR525" s="44"/>
      <c r="BS525" s="44"/>
      <c r="BT525" s="44"/>
      <c r="BU525" s="44"/>
      <c r="BV525" s="44"/>
      <c r="BW525" s="44"/>
      <c r="BX525" s="44"/>
    </row>
    <row r="526" spans="1:76" ht="14">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c r="BD526" s="44"/>
      <c r="BE526" s="44"/>
      <c r="BF526" s="44"/>
      <c r="BG526" s="44"/>
      <c r="BH526" s="44"/>
      <c r="BI526" s="44"/>
      <c r="BJ526" s="44"/>
      <c r="BK526" s="44"/>
      <c r="BL526" s="44"/>
      <c r="BM526" s="44"/>
      <c r="BN526" s="44"/>
      <c r="BO526" s="44"/>
      <c r="BP526" s="44"/>
      <c r="BQ526" s="44"/>
      <c r="BR526" s="44"/>
      <c r="BS526" s="44"/>
      <c r="BT526" s="44"/>
      <c r="BU526" s="44"/>
      <c r="BV526" s="44"/>
      <c r="BW526" s="44"/>
      <c r="BX526" s="44"/>
    </row>
    <row r="527" spans="1:76" ht="14">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4"/>
      <c r="BE527" s="44"/>
      <c r="BF527" s="44"/>
      <c r="BG527" s="44"/>
      <c r="BH527" s="44"/>
      <c r="BI527" s="44"/>
      <c r="BJ527" s="44"/>
      <c r="BK527" s="44"/>
      <c r="BL527" s="44"/>
      <c r="BM527" s="44"/>
      <c r="BN527" s="44"/>
      <c r="BO527" s="44"/>
      <c r="BP527" s="44"/>
      <c r="BQ527" s="44"/>
      <c r="BR527" s="44"/>
      <c r="BS527" s="44"/>
      <c r="BT527" s="44"/>
      <c r="BU527" s="44"/>
      <c r="BV527" s="44"/>
      <c r="BW527" s="44"/>
      <c r="BX527" s="44"/>
    </row>
    <row r="528" spans="1:76" ht="14">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c r="BD528" s="44"/>
      <c r="BE528" s="44"/>
      <c r="BF528" s="44"/>
      <c r="BG528" s="44"/>
      <c r="BH528" s="44"/>
      <c r="BI528" s="44"/>
      <c r="BJ528" s="44"/>
      <c r="BK528" s="44"/>
      <c r="BL528" s="44"/>
      <c r="BM528" s="44"/>
      <c r="BN528" s="44"/>
      <c r="BO528" s="44"/>
      <c r="BP528" s="44"/>
      <c r="BQ528" s="44"/>
      <c r="BR528" s="44"/>
      <c r="BS528" s="44"/>
      <c r="BT528" s="44"/>
      <c r="BU528" s="44"/>
      <c r="BV528" s="44"/>
      <c r="BW528" s="44"/>
      <c r="BX528" s="44"/>
    </row>
    <row r="529" spans="1:76" ht="14">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c r="BD529" s="44"/>
      <c r="BE529" s="44"/>
      <c r="BF529" s="44"/>
      <c r="BG529" s="44"/>
      <c r="BH529" s="44"/>
      <c r="BI529" s="44"/>
      <c r="BJ529" s="44"/>
      <c r="BK529" s="44"/>
      <c r="BL529" s="44"/>
      <c r="BM529" s="44"/>
      <c r="BN529" s="44"/>
      <c r="BO529" s="44"/>
      <c r="BP529" s="44"/>
      <c r="BQ529" s="44"/>
      <c r="BR529" s="44"/>
      <c r="BS529" s="44"/>
      <c r="BT529" s="44"/>
      <c r="BU529" s="44"/>
      <c r="BV529" s="44"/>
      <c r="BW529" s="44"/>
      <c r="BX529" s="44"/>
    </row>
    <row r="530" spans="1:76" ht="14">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c r="BD530" s="44"/>
      <c r="BE530" s="44"/>
      <c r="BF530" s="44"/>
      <c r="BG530" s="44"/>
      <c r="BH530" s="44"/>
      <c r="BI530" s="44"/>
      <c r="BJ530" s="44"/>
      <c r="BK530" s="44"/>
      <c r="BL530" s="44"/>
      <c r="BM530" s="44"/>
      <c r="BN530" s="44"/>
      <c r="BO530" s="44"/>
      <c r="BP530" s="44"/>
      <c r="BQ530" s="44"/>
      <c r="BR530" s="44"/>
      <c r="BS530" s="44"/>
      <c r="BT530" s="44"/>
      <c r="BU530" s="44"/>
      <c r="BV530" s="44"/>
      <c r="BW530" s="44"/>
      <c r="BX530" s="44"/>
    </row>
    <row r="531" spans="1:76" ht="14">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44"/>
      <c r="BD531" s="44"/>
      <c r="BE531" s="44"/>
      <c r="BF531" s="44"/>
      <c r="BG531" s="44"/>
      <c r="BH531" s="44"/>
      <c r="BI531" s="44"/>
      <c r="BJ531" s="44"/>
      <c r="BK531" s="44"/>
      <c r="BL531" s="44"/>
      <c r="BM531" s="44"/>
      <c r="BN531" s="44"/>
      <c r="BO531" s="44"/>
      <c r="BP531" s="44"/>
      <c r="BQ531" s="44"/>
      <c r="BR531" s="44"/>
      <c r="BS531" s="44"/>
      <c r="BT531" s="44"/>
      <c r="BU531" s="44"/>
      <c r="BV531" s="44"/>
      <c r="BW531" s="44"/>
      <c r="BX531" s="44"/>
    </row>
    <row r="532" spans="1:76" ht="14">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c r="BA532" s="44"/>
      <c r="BB532" s="44"/>
      <c r="BC532" s="44"/>
      <c r="BD532" s="44"/>
      <c r="BE532" s="44"/>
      <c r="BF532" s="44"/>
      <c r="BG532" s="44"/>
      <c r="BH532" s="44"/>
      <c r="BI532" s="44"/>
      <c r="BJ532" s="44"/>
      <c r="BK532" s="44"/>
      <c r="BL532" s="44"/>
      <c r="BM532" s="44"/>
      <c r="BN532" s="44"/>
      <c r="BO532" s="44"/>
      <c r="BP532" s="44"/>
      <c r="BQ532" s="44"/>
      <c r="BR532" s="44"/>
      <c r="BS532" s="44"/>
      <c r="BT532" s="44"/>
      <c r="BU532" s="44"/>
      <c r="BV532" s="44"/>
      <c r="BW532" s="44"/>
      <c r="BX532" s="44"/>
    </row>
    <row r="533" spans="1:76" ht="14">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c r="BA533" s="44"/>
      <c r="BB533" s="44"/>
      <c r="BC533" s="44"/>
      <c r="BD533" s="44"/>
      <c r="BE533" s="44"/>
      <c r="BF533" s="44"/>
      <c r="BG533" s="44"/>
      <c r="BH533" s="44"/>
      <c r="BI533" s="44"/>
      <c r="BJ533" s="44"/>
      <c r="BK533" s="44"/>
      <c r="BL533" s="44"/>
      <c r="BM533" s="44"/>
      <c r="BN533" s="44"/>
      <c r="BO533" s="44"/>
      <c r="BP533" s="44"/>
      <c r="BQ533" s="44"/>
      <c r="BR533" s="44"/>
      <c r="BS533" s="44"/>
      <c r="BT533" s="44"/>
      <c r="BU533" s="44"/>
      <c r="BV533" s="44"/>
      <c r="BW533" s="44"/>
      <c r="BX533" s="44"/>
    </row>
    <row r="534" spans="1:76" ht="14">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44"/>
      <c r="BD534" s="44"/>
      <c r="BE534" s="44"/>
      <c r="BF534" s="44"/>
      <c r="BG534" s="44"/>
      <c r="BH534" s="44"/>
      <c r="BI534" s="44"/>
      <c r="BJ534" s="44"/>
      <c r="BK534" s="44"/>
      <c r="BL534" s="44"/>
      <c r="BM534" s="44"/>
      <c r="BN534" s="44"/>
      <c r="BO534" s="44"/>
      <c r="BP534" s="44"/>
      <c r="BQ534" s="44"/>
      <c r="BR534" s="44"/>
      <c r="BS534" s="44"/>
      <c r="BT534" s="44"/>
      <c r="BU534" s="44"/>
      <c r="BV534" s="44"/>
      <c r="BW534" s="44"/>
      <c r="BX534" s="44"/>
    </row>
    <row r="535" spans="1:76" ht="14">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44"/>
      <c r="BD535" s="44"/>
      <c r="BE535" s="44"/>
      <c r="BF535" s="44"/>
      <c r="BG535" s="44"/>
      <c r="BH535" s="44"/>
      <c r="BI535" s="44"/>
      <c r="BJ535" s="44"/>
      <c r="BK535" s="44"/>
      <c r="BL535" s="44"/>
      <c r="BM535" s="44"/>
      <c r="BN535" s="44"/>
      <c r="BO535" s="44"/>
      <c r="BP535" s="44"/>
      <c r="BQ535" s="44"/>
      <c r="BR535" s="44"/>
      <c r="BS535" s="44"/>
      <c r="BT535" s="44"/>
      <c r="BU535" s="44"/>
      <c r="BV535" s="44"/>
      <c r="BW535" s="44"/>
      <c r="BX535" s="44"/>
    </row>
    <row r="536" spans="1:76" ht="14">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44"/>
      <c r="BD536" s="44"/>
      <c r="BE536" s="44"/>
      <c r="BF536" s="44"/>
      <c r="BG536" s="44"/>
      <c r="BH536" s="44"/>
      <c r="BI536" s="44"/>
      <c r="BJ536" s="44"/>
      <c r="BK536" s="44"/>
      <c r="BL536" s="44"/>
      <c r="BM536" s="44"/>
      <c r="BN536" s="44"/>
      <c r="BO536" s="44"/>
      <c r="BP536" s="44"/>
      <c r="BQ536" s="44"/>
      <c r="BR536" s="44"/>
      <c r="BS536" s="44"/>
      <c r="BT536" s="44"/>
      <c r="BU536" s="44"/>
      <c r="BV536" s="44"/>
      <c r="BW536" s="44"/>
      <c r="BX536" s="44"/>
    </row>
    <row r="537" spans="1:76" ht="14">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c r="BA537" s="44"/>
      <c r="BB537" s="44"/>
      <c r="BC537" s="44"/>
      <c r="BD537" s="44"/>
      <c r="BE537" s="44"/>
      <c r="BF537" s="44"/>
      <c r="BG537" s="44"/>
      <c r="BH537" s="44"/>
      <c r="BI537" s="44"/>
      <c r="BJ537" s="44"/>
      <c r="BK537" s="44"/>
      <c r="BL537" s="44"/>
      <c r="BM537" s="44"/>
      <c r="BN537" s="44"/>
      <c r="BO537" s="44"/>
      <c r="BP537" s="44"/>
      <c r="BQ537" s="44"/>
      <c r="BR537" s="44"/>
      <c r="BS537" s="44"/>
      <c r="BT537" s="44"/>
      <c r="BU537" s="44"/>
      <c r="BV537" s="44"/>
      <c r="BW537" s="44"/>
      <c r="BX537" s="44"/>
    </row>
    <row r="538" spans="1:76" ht="14">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44"/>
      <c r="BD538" s="44"/>
      <c r="BE538" s="44"/>
      <c r="BF538" s="44"/>
      <c r="BG538" s="44"/>
      <c r="BH538" s="44"/>
      <c r="BI538" s="44"/>
      <c r="BJ538" s="44"/>
      <c r="BK538" s="44"/>
      <c r="BL538" s="44"/>
      <c r="BM538" s="44"/>
      <c r="BN538" s="44"/>
      <c r="BO538" s="44"/>
      <c r="BP538" s="44"/>
      <c r="BQ538" s="44"/>
      <c r="BR538" s="44"/>
      <c r="BS538" s="44"/>
      <c r="BT538" s="44"/>
      <c r="BU538" s="44"/>
      <c r="BV538" s="44"/>
      <c r="BW538" s="44"/>
      <c r="BX538" s="44"/>
    </row>
    <row r="539" spans="1:76" ht="14">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44"/>
      <c r="BD539" s="44"/>
      <c r="BE539" s="44"/>
      <c r="BF539" s="44"/>
      <c r="BG539" s="44"/>
      <c r="BH539" s="44"/>
      <c r="BI539" s="44"/>
      <c r="BJ539" s="44"/>
      <c r="BK539" s="44"/>
      <c r="BL539" s="44"/>
      <c r="BM539" s="44"/>
      <c r="BN539" s="44"/>
      <c r="BO539" s="44"/>
      <c r="BP539" s="44"/>
      <c r="BQ539" s="44"/>
      <c r="BR539" s="44"/>
      <c r="BS539" s="44"/>
      <c r="BT539" s="44"/>
      <c r="BU539" s="44"/>
      <c r="BV539" s="44"/>
      <c r="BW539" s="44"/>
      <c r="BX539" s="44"/>
    </row>
    <row r="540" spans="1:76" ht="14">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c r="BA540" s="44"/>
      <c r="BB540" s="44"/>
      <c r="BC540" s="44"/>
      <c r="BD540" s="44"/>
      <c r="BE540" s="44"/>
      <c r="BF540" s="44"/>
      <c r="BG540" s="44"/>
      <c r="BH540" s="44"/>
      <c r="BI540" s="44"/>
      <c r="BJ540" s="44"/>
      <c r="BK540" s="44"/>
      <c r="BL540" s="44"/>
      <c r="BM540" s="44"/>
      <c r="BN540" s="44"/>
      <c r="BO540" s="44"/>
      <c r="BP540" s="44"/>
      <c r="BQ540" s="44"/>
      <c r="BR540" s="44"/>
      <c r="BS540" s="44"/>
      <c r="BT540" s="44"/>
      <c r="BU540" s="44"/>
      <c r="BV540" s="44"/>
      <c r="BW540" s="44"/>
      <c r="BX540" s="44"/>
    </row>
    <row r="541" spans="1:76" ht="14">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c r="BD541" s="44"/>
      <c r="BE541" s="44"/>
      <c r="BF541" s="44"/>
      <c r="BG541" s="44"/>
      <c r="BH541" s="44"/>
      <c r="BI541" s="44"/>
      <c r="BJ541" s="44"/>
      <c r="BK541" s="44"/>
      <c r="BL541" s="44"/>
      <c r="BM541" s="44"/>
      <c r="BN541" s="44"/>
      <c r="BO541" s="44"/>
      <c r="BP541" s="44"/>
      <c r="BQ541" s="44"/>
      <c r="BR541" s="44"/>
      <c r="BS541" s="44"/>
      <c r="BT541" s="44"/>
      <c r="BU541" s="44"/>
      <c r="BV541" s="44"/>
      <c r="BW541" s="44"/>
      <c r="BX541" s="44"/>
    </row>
    <row r="542" spans="1:76" ht="14">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44"/>
      <c r="BD542" s="44"/>
      <c r="BE542" s="44"/>
      <c r="BF542" s="44"/>
      <c r="BG542" s="44"/>
      <c r="BH542" s="44"/>
      <c r="BI542" s="44"/>
      <c r="BJ542" s="44"/>
      <c r="BK542" s="44"/>
      <c r="BL542" s="44"/>
      <c r="BM542" s="44"/>
      <c r="BN542" s="44"/>
      <c r="BO542" s="44"/>
      <c r="BP542" s="44"/>
      <c r="BQ542" s="44"/>
      <c r="BR542" s="44"/>
      <c r="BS542" s="44"/>
      <c r="BT542" s="44"/>
      <c r="BU542" s="44"/>
      <c r="BV542" s="44"/>
      <c r="BW542" s="44"/>
      <c r="BX542" s="44"/>
    </row>
    <row r="543" spans="1:76" ht="14">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44"/>
      <c r="BD543" s="44"/>
      <c r="BE543" s="44"/>
      <c r="BF543" s="44"/>
      <c r="BG543" s="44"/>
      <c r="BH543" s="44"/>
      <c r="BI543" s="44"/>
      <c r="BJ543" s="44"/>
      <c r="BK543" s="44"/>
      <c r="BL543" s="44"/>
      <c r="BM543" s="44"/>
      <c r="BN543" s="44"/>
      <c r="BO543" s="44"/>
      <c r="BP543" s="44"/>
      <c r="BQ543" s="44"/>
      <c r="BR543" s="44"/>
      <c r="BS543" s="44"/>
      <c r="BT543" s="44"/>
      <c r="BU543" s="44"/>
      <c r="BV543" s="44"/>
      <c r="BW543" s="44"/>
      <c r="BX543" s="44"/>
    </row>
    <row r="544" spans="1:76" ht="14">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c r="BA544" s="44"/>
      <c r="BB544" s="44"/>
      <c r="BC544" s="44"/>
      <c r="BD544" s="44"/>
      <c r="BE544" s="44"/>
      <c r="BF544" s="44"/>
      <c r="BG544" s="44"/>
      <c r="BH544" s="44"/>
      <c r="BI544" s="44"/>
      <c r="BJ544" s="44"/>
      <c r="BK544" s="44"/>
      <c r="BL544" s="44"/>
      <c r="BM544" s="44"/>
      <c r="BN544" s="44"/>
      <c r="BO544" s="44"/>
      <c r="BP544" s="44"/>
      <c r="BQ544" s="44"/>
      <c r="BR544" s="44"/>
      <c r="BS544" s="44"/>
      <c r="BT544" s="44"/>
      <c r="BU544" s="44"/>
      <c r="BV544" s="44"/>
      <c r="BW544" s="44"/>
      <c r="BX544" s="44"/>
    </row>
    <row r="545" spans="1:76" ht="14">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c r="BD545" s="44"/>
      <c r="BE545" s="44"/>
      <c r="BF545" s="44"/>
      <c r="BG545" s="44"/>
      <c r="BH545" s="44"/>
      <c r="BI545" s="44"/>
      <c r="BJ545" s="44"/>
      <c r="BK545" s="44"/>
      <c r="BL545" s="44"/>
      <c r="BM545" s="44"/>
      <c r="BN545" s="44"/>
      <c r="BO545" s="44"/>
      <c r="BP545" s="44"/>
      <c r="BQ545" s="44"/>
      <c r="BR545" s="44"/>
      <c r="BS545" s="44"/>
      <c r="BT545" s="44"/>
      <c r="BU545" s="44"/>
      <c r="BV545" s="44"/>
      <c r="BW545" s="44"/>
      <c r="BX545" s="44"/>
    </row>
    <row r="546" spans="1:76" ht="14">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4"/>
      <c r="BE546" s="44"/>
      <c r="BF546" s="44"/>
      <c r="BG546" s="44"/>
      <c r="BH546" s="44"/>
      <c r="BI546" s="44"/>
      <c r="BJ546" s="44"/>
      <c r="BK546" s="44"/>
      <c r="BL546" s="44"/>
      <c r="BM546" s="44"/>
      <c r="BN546" s="44"/>
      <c r="BO546" s="44"/>
      <c r="BP546" s="44"/>
      <c r="BQ546" s="44"/>
      <c r="BR546" s="44"/>
      <c r="BS546" s="44"/>
      <c r="BT546" s="44"/>
      <c r="BU546" s="44"/>
      <c r="BV546" s="44"/>
      <c r="BW546" s="44"/>
      <c r="BX546" s="44"/>
    </row>
    <row r="547" spans="1:76" ht="14">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c r="BD547" s="44"/>
      <c r="BE547" s="44"/>
      <c r="BF547" s="44"/>
      <c r="BG547" s="44"/>
      <c r="BH547" s="44"/>
      <c r="BI547" s="44"/>
      <c r="BJ547" s="44"/>
      <c r="BK547" s="44"/>
      <c r="BL547" s="44"/>
      <c r="BM547" s="44"/>
      <c r="BN547" s="44"/>
      <c r="BO547" s="44"/>
      <c r="BP547" s="44"/>
      <c r="BQ547" s="44"/>
      <c r="BR547" s="44"/>
      <c r="BS547" s="44"/>
      <c r="BT547" s="44"/>
      <c r="BU547" s="44"/>
      <c r="BV547" s="44"/>
      <c r="BW547" s="44"/>
      <c r="BX547" s="44"/>
    </row>
    <row r="548" spans="1:76" ht="14">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44"/>
      <c r="BD548" s="44"/>
      <c r="BE548" s="44"/>
      <c r="BF548" s="44"/>
      <c r="BG548" s="44"/>
      <c r="BH548" s="44"/>
      <c r="BI548" s="44"/>
      <c r="BJ548" s="44"/>
      <c r="BK548" s="44"/>
      <c r="BL548" s="44"/>
      <c r="BM548" s="44"/>
      <c r="BN548" s="44"/>
      <c r="BO548" s="44"/>
      <c r="BP548" s="44"/>
      <c r="BQ548" s="44"/>
      <c r="BR548" s="44"/>
      <c r="BS548" s="44"/>
      <c r="BT548" s="44"/>
      <c r="BU548" s="44"/>
      <c r="BV548" s="44"/>
      <c r="BW548" s="44"/>
      <c r="BX548" s="44"/>
    </row>
    <row r="549" spans="1:76" ht="14">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44"/>
      <c r="BD549" s="44"/>
      <c r="BE549" s="44"/>
      <c r="BF549" s="44"/>
      <c r="BG549" s="44"/>
      <c r="BH549" s="44"/>
      <c r="BI549" s="44"/>
      <c r="BJ549" s="44"/>
      <c r="BK549" s="44"/>
      <c r="BL549" s="44"/>
      <c r="BM549" s="44"/>
      <c r="BN549" s="44"/>
      <c r="BO549" s="44"/>
      <c r="BP549" s="44"/>
      <c r="BQ549" s="44"/>
      <c r="BR549" s="44"/>
      <c r="BS549" s="44"/>
      <c r="BT549" s="44"/>
      <c r="BU549" s="44"/>
      <c r="BV549" s="44"/>
      <c r="BW549" s="44"/>
      <c r="BX549" s="44"/>
    </row>
    <row r="550" spans="1:76" ht="14">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c r="BA550" s="44"/>
      <c r="BB550" s="44"/>
      <c r="BC550" s="44"/>
      <c r="BD550" s="44"/>
      <c r="BE550" s="44"/>
      <c r="BF550" s="44"/>
      <c r="BG550" s="44"/>
      <c r="BH550" s="44"/>
      <c r="BI550" s="44"/>
      <c r="BJ550" s="44"/>
      <c r="BK550" s="44"/>
      <c r="BL550" s="44"/>
      <c r="BM550" s="44"/>
      <c r="BN550" s="44"/>
      <c r="BO550" s="44"/>
      <c r="BP550" s="44"/>
      <c r="BQ550" s="44"/>
      <c r="BR550" s="44"/>
      <c r="BS550" s="44"/>
      <c r="BT550" s="44"/>
      <c r="BU550" s="44"/>
      <c r="BV550" s="44"/>
      <c r="BW550" s="44"/>
      <c r="BX550" s="44"/>
    </row>
    <row r="551" spans="1:76" ht="14">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c r="BD551" s="44"/>
      <c r="BE551" s="44"/>
      <c r="BF551" s="44"/>
      <c r="BG551" s="44"/>
      <c r="BH551" s="44"/>
      <c r="BI551" s="44"/>
      <c r="BJ551" s="44"/>
      <c r="BK551" s="44"/>
      <c r="BL551" s="44"/>
      <c r="BM551" s="44"/>
      <c r="BN551" s="44"/>
      <c r="BO551" s="44"/>
      <c r="BP551" s="44"/>
      <c r="BQ551" s="44"/>
      <c r="BR551" s="44"/>
      <c r="BS551" s="44"/>
      <c r="BT551" s="44"/>
      <c r="BU551" s="44"/>
      <c r="BV551" s="44"/>
      <c r="BW551" s="44"/>
      <c r="BX551" s="44"/>
    </row>
    <row r="552" spans="1:76" ht="14">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4"/>
      <c r="BE552" s="44"/>
      <c r="BF552" s="44"/>
      <c r="BG552" s="44"/>
      <c r="BH552" s="44"/>
      <c r="BI552" s="44"/>
      <c r="BJ552" s="44"/>
      <c r="BK552" s="44"/>
      <c r="BL552" s="44"/>
      <c r="BM552" s="44"/>
      <c r="BN552" s="44"/>
      <c r="BO552" s="44"/>
      <c r="BP552" s="44"/>
      <c r="BQ552" s="44"/>
      <c r="BR552" s="44"/>
      <c r="BS552" s="44"/>
      <c r="BT552" s="44"/>
      <c r="BU552" s="44"/>
      <c r="BV552" s="44"/>
      <c r="BW552" s="44"/>
      <c r="BX552" s="44"/>
    </row>
    <row r="553" spans="1:76" ht="14">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c r="BA553" s="44"/>
      <c r="BB553" s="44"/>
      <c r="BC553" s="44"/>
      <c r="BD553" s="44"/>
      <c r="BE553" s="44"/>
      <c r="BF553" s="44"/>
      <c r="BG553" s="44"/>
      <c r="BH553" s="44"/>
      <c r="BI553" s="44"/>
      <c r="BJ553" s="44"/>
      <c r="BK553" s="44"/>
      <c r="BL553" s="44"/>
      <c r="BM553" s="44"/>
      <c r="BN553" s="44"/>
      <c r="BO553" s="44"/>
      <c r="BP553" s="44"/>
      <c r="BQ553" s="44"/>
      <c r="BR553" s="44"/>
      <c r="BS553" s="44"/>
      <c r="BT553" s="44"/>
      <c r="BU553" s="44"/>
      <c r="BV553" s="44"/>
      <c r="BW553" s="44"/>
      <c r="BX553" s="44"/>
    </row>
    <row r="554" spans="1:76" ht="14">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c r="BD554" s="44"/>
      <c r="BE554" s="44"/>
      <c r="BF554" s="44"/>
      <c r="BG554" s="44"/>
      <c r="BH554" s="44"/>
      <c r="BI554" s="44"/>
      <c r="BJ554" s="44"/>
      <c r="BK554" s="44"/>
      <c r="BL554" s="44"/>
      <c r="BM554" s="44"/>
      <c r="BN554" s="44"/>
      <c r="BO554" s="44"/>
      <c r="BP554" s="44"/>
      <c r="BQ554" s="44"/>
      <c r="BR554" s="44"/>
      <c r="BS554" s="44"/>
      <c r="BT554" s="44"/>
      <c r="BU554" s="44"/>
      <c r="BV554" s="44"/>
      <c r="BW554" s="44"/>
      <c r="BX554" s="44"/>
    </row>
    <row r="555" spans="1:76" ht="14">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c r="BD555" s="44"/>
      <c r="BE555" s="44"/>
      <c r="BF555" s="44"/>
      <c r="BG555" s="44"/>
      <c r="BH555" s="44"/>
      <c r="BI555" s="44"/>
      <c r="BJ555" s="44"/>
      <c r="BK555" s="44"/>
      <c r="BL555" s="44"/>
      <c r="BM555" s="44"/>
      <c r="BN555" s="44"/>
      <c r="BO555" s="44"/>
      <c r="BP555" s="44"/>
      <c r="BQ555" s="44"/>
      <c r="BR555" s="44"/>
      <c r="BS555" s="44"/>
      <c r="BT555" s="44"/>
      <c r="BU555" s="44"/>
      <c r="BV555" s="44"/>
      <c r="BW555" s="44"/>
      <c r="BX555" s="44"/>
    </row>
    <row r="556" spans="1:76" ht="14">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4"/>
      <c r="BE556" s="44"/>
      <c r="BF556" s="44"/>
      <c r="BG556" s="44"/>
      <c r="BH556" s="44"/>
      <c r="BI556" s="44"/>
      <c r="BJ556" s="44"/>
      <c r="BK556" s="44"/>
      <c r="BL556" s="44"/>
      <c r="BM556" s="44"/>
      <c r="BN556" s="44"/>
      <c r="BO556" s="44"/>
      <c r="BP556" s="44"/>
      <c r="BQ556" s="44"/>
      <c r="BR556" s="44"/>
      <c r="BS556" s="44"/>
      <c r="BT556" s="44"/>
      <c r="BU556" s="44"/>
      <c r="BV556" s="44"/>
      <c r="BW556" s="44"/>
      <c r="BX556" s="44"/>
    </row>
    <row r="557" spans="1:76" ht="14">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c r="BD557" s="44"/>
      <c r="BE557" s="44"/>
      <c r="BF557" s="44"/>
      <c r="BG557" s="44"/>
      <c r="BH557" s="44"/>
      <c r="BI557" s="44"/>
      <c r="BJ557" s="44"/>
      <c r="BK557" s="44"/>
      <c r="BL557" s="44"/>
      <c r="BM557" s="44"/>
      <c r="BN557" s="44"/>
      <c r="BO557" s="44"/>
      <c r="BP557" s="44"/>
      <c r="BQ557" s="44"/>
      <c r="BR557" s="44"/>
      <c r="BS557" s="44"/>
      <c r="BT557" s="44"/>
      <c r="BU557" s="44"/>
      <c r="BV557" s="44"/>
      <c r="BW557" s="44"/>
      <c r="BX557" s="44"/>
    </row>
    <row r="558" spans="1:76" ht="14">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c r="BD558" s="44"/>
      <c r="BE558" s="44"/>
      <c r="BF558" s="44"/>
      <c r="BG558" s="44"/>
      <c r="BH558" s="44"/>
      <c r="BI558" s="44"/>
      <c r="BJ558" s="44"/>
      <c r="BK558" s="44"/>
      <c r="BL558" s="44"/>
      <c r="BM558" s="44"/>
      <c r="BN558" s="44"/>
      <c r="BO558" s="44"/>
      <c r="BP558" s="44"/>
      <c r="BQ558" s="44"/>
      <c r="BR558" s="44"/>
      <c r="BS558" s="44"/>
      <c r="BT558" s="44"/>
      <c r="BU558" s="44"/>
      <c r="BV558" s="44"/>
      <c r="BW558" s="44"/>
      <c r="BX558" s="44"/>
    </row>
    <row r="559" spans="1:76" ht="14">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c r="BD559" s="44"/>
      <c r="BE559" s="44"/>
      <c r="BF559" s="44"/>
      <c r="BG559" s="44"/>
      <c r="BH559" s="44"/>
      <c r="BI559" s="44"/>
      <c r="BJ559" s="44"/>
      <c r="BK559" s="44"/>
      <c r="BL559" s="44"/>
      <c r="BM559" s="44"/>
      <c r="BN559" s="44"/>
      <c r="BO559" s="44"/>
      <c r="BP559" s="44"/>
      <c r="BQ559" s="44"/>
      <c r="BR559" s="44"/>
      <c r="BS559" s="44"/>
      <c r="BT559" s="44"/>
      <c r="BU559" s="44"/>
      <c r="BV559" s="44"/>
      <c r="BW559" s="44"/>
      <c r="BX559" s="44"/>
    </row>
    <row r="560" spans="1:76" ht="14">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c r="BD560" s="44"/>
      <c r="BE560" s="44"/>
      <c r="BF560" s="44"/>
      <c r="BG560" s="44"/>
      <c r="BH560" s="44"/>
      <c r="BI560" s="44"/>
      <c r="BJ560" s="44"/>
      <c r="BK560" s="44"/>
      <c r="BL560" s="44"/>
      <c r="BM560" s="44"/>
      <c r="BN560" s="44"/>
      <c r="BO560" s="44"/>
      <c r="BP560" s="44"/>
      <c r="BQ560" s="44"/>
      <c r="BR560" s="44"/>
      <c r="BS560" s="44"/>
      <c r="BT560" s="44"/>
      <c r="BU560" s="44"/>
      <c r="BV560" s="44"/>
      <c r="BW560" s="44"/>
      <c r="BX560" s="44"/>
    </row>
    <row r="561" spans="1:76" ht="14">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c r="BD561" s="44"/>
      <c r="BE561" s="44"/>
      <c r="BF561" s="44"/>
      <c r="BG561" s="44"/>
      <c r="BH561" s="44"/>
      <c r="BI561" s="44"/>
      <c r="BJ561" s="44"/>
      <c r="BK561" s="44"/>
      <c r="BL561" s="44"/>
      <c r="BM561" s="44"/>
      <c r="BN561" s="44"/>
      <c r="BO561" s="44"/>
      <c r="BP561" s="44"/>
      <c r="BQ561" s="44"/>
      <c r="BR561" s="44"/>
      <c r="BS561" s="44"/>
      <c r="BT561" s="44"/>
      <c r="BU561" s="44"/>
      <c r="BV561" s="44"/>
      <c r="BW561" s="44"/>
      <c r="BX561" s="44"/>
    </row>
    <row r="562" spans="1:76" ht="14">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c r="BA562" s="44"/>
      <c r="BB562" s="44"/>
      <c r="BC562" s="44"/>
      <c r="BD562" s="44"/>
      <c r="BE562" s="44"/>
      <c r="BF562" s="44"/>
      <c r="BG562" s="44"/>
      <c r="BH562" s="44"/>
      <c r="BI562" s="44"/>
      <c r="BJ562" s="44"/>
      <c r="BK562" s="44"/>
      <c r="BL562" s="44"/>
      <c r="BM562" s="44"/>
      <c r="BN562" s="44"/>
      <c r="BO562" s="44"/>
      <c r="BP562" s="44"/>
      <c r="BQ562" s="44"/>
      <c r="BR562" s="44"/>
      <c r="BS562" s="44"/>
      <c r="BT562" s="44"/>
      <c r="BU562" s="44"/>
      <c r="BV562" s="44"/>
      <c r="BW562" s="44"/>
      <c r="BX562" s="44"/>
    </row>
    <row r="563" spans="1:76" ht="14">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c r="BD563" s="44"/>
      <c r="BE563" s="44"/>
      <c r="BF563" s="44"/>
      <c r="BG563" s="44"/>
      <c r="BH563" s="44"/>
      <c r="BI563" s="44"/>
      <c r="BJ563" s="44"/>
      <c r="BK563" s="44"/>
      <c r="BL563" s="44"/>
      <c r="BM563" s="44"/>
      <c r="BN563" s="44"/>
      <c r="BO563" s="44"/>
      <c r="BP563" s="44"/>
      <c r="BQ563" s="44"/>
      <c r="BR563" s="44"/>
      <c r="BS563" s="44"/>
      <c r="BT563" s="44"/>
      <c r="BU563" s="44"/>
      <c r="BV563" s="44"/>
      <c r="BW563" s="44"/>
      <c r="BX563" s="44"/>
    </row>
    <row r="564" spans="1:76" ht="14">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c r="BD564" s="44"/>
      <c r="BE564" s="44"/>
      <c r="BF564" s="44"/>
      <c r="BG564" s="44"/>
      <c r="BH564" s="44"/>
      <c r="BI564" s="44"/>
      <c r="BJ564" s="44"/>
      <c r="BK564" s="44"/>
      <c r="BL564" s="44"/>
      <c r="BM564" s="44"/>
      <c r="BN564" s="44"/>
      <c r="BO564" s="44"/>
      <c r="BP564" s="44"/>
      <c r="BQ564" s="44"/>
      <c r="BR564" s="44"/>
      <c r="BS564" s="44"/>
      <c r="BT564" s="44"/>
      <c r="BU564" s="44"/>
      <c r="BV564" s="44"/>
      <c r="BW564" s="44"/>
      <c r="BX564" s="44"/>
    </row>
    <row r="565" spans="1:76" ht="14">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4"/>
      <c r="BE565" s="44"/>
      <c r="BF565" s="44"/>
      <c r="BG565" s="44"/>
      <c r="BH565" s="44"/>
      <c r="BI565" s="44"/>
      <c r="BJ565" s="44"/>
      <c r="BK565" s="44"/>
      <c r="BL565" s="44"/>
      <c r="BM565" s="44"/>
      <c r="BN565" s="44"/>
      <c r="BO565" s="44"/>
      <c r="BP565" s="44"/>
      <c r="BQ565" s="44"/>
      <c r="BR565" s="44"/>
      <c r="BS565" s="44"/>
      <c r="BT565" s="44"/>
      <c r="BU565" s="44"/>
      <c r="BV565" s="44"/>
      <c r="BW565" s="44"/>
      <c r="BX565" s="44"/>
    </row>
    <row r="566" spans="1:76" ht="14">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c r="BD566" s="44"/>
      <c r="BE566" s="44"/>
      <c r="BF566" s="44"/>
      <c r="BG566" s="44"/>
      <c r="BH566" s="44"/>
      <c r="BI566" s="44"/>
      <c r="BJ566" s="44"/>
      <c r="BK566" s="44"/>
      <c r="BL566" s="44"/>
      <c r="BM566" s="44"/>
      <c r="BN566" s="44"/>
      <c r="BO566" s="44"/>
      <c r="BP566" s="44"/>
      <c r="BQ566" s="44"/>
      <c r="BR566" s="44"/>
      <c r="BS566" s="44"/>
      <c r="BT566" s="44"/>
      <c r="BU566" s="44"/>
      <c r="BV566" s="44"/>
      <c r="BW566" s="44"/>
      <c r="BX566" s="44"/>
    </row>
    <row r="567" spans="1:76" ht="14">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c r="BD567" s="44"/>
      <c r="BE567" s="44"/>
      <c r="BF567" s="44"/>
      <c r="BG567" s="44"/>
      <c r="BH567" s="44"/>
      <c r="BI567" s="44"/>
      <c r="BJ567" s="44"/>
      <c r="BK567" s="44"/>
      <c r="BL567" s="44"/>
      <c r="BM567" s="44"/>
      <c r="BN567" s="44"/>
      <c r="BO567" s="44"/>
      <c r="BP567" s="44"/>
      <c r="BQ567" s="44"/>
      <c r="BR567" s="44"/>
      <c r="BS567" s="44"/>
      <c r="BT567" s="44"/>
      <c r="BU567" s="44"/>
      <c r="BV567" s="44"/>
      <c r="BW567" s="44"/>
      <c r="BX567" s="44"/>
    </row>
    <row r="568" spans="1:76" ht="14">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c r="BD568" s="44"/>
      <c r="BE568" s="44"/>
      <c r="BF568" s="44"/>
      <c r="BG568" s="44"/>
      <c r="BH568" s="44"/>
      <c r="BI568" s="44"/>
      <c r="BJ568" s="44"/>
      <c r="BK568" s="44"/>
      <c r="BL568" s="44"/>
      <c r="BM568" s="44"/>
      <c r="BN568" s="44"/>
      <c r="BO568" s="44"/>
      <c r="BP568" s="44"/>
      <c r="BQ568" s="44"/>
      <c r="BR568" s="44"/>
      <c r="BS568" s="44"/>
      <c r="BT568" s="44"/>
      <c r="BU568" s="44"/>
      <c r="BV568" s="44"/>
      <c r="BW568" s="44"/>
      <c r="BX568" s="44"/>
    </row>
    <row r="569" spans="1:76" ht="14">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c r="BA569" s="44"/>
      <c r="BB569" s="44"/>
      <c r="BC569" s="44"/>
      <c r="BD569" s="44"/>
      <c r="BE569" s="44"/>
      <c r="BF569" s="44"/>
      <c r="BG569" s="44"/>
      <c r="BH569" s="44"/>
      <c r="BI569" s="44"/>
      <c r="BJ569" s="44"/>
      <c r="BK569" s="44"/>
      <c r="BL569" s="44"/>
      <c r="BM569" s="44"/>
      <c r="BN569" s="44"/>
      <c r="BO569" s="44"/>
      <c r="BP569" s="44"/>
      <c r="BQ569" s="44"/>
      <c r="BR569" s="44"/>
      <c r="BS569" s="44"/>
      <c r="BT569" s="44"/>
      <c r="BU569" s="44"/>
      <c r="BV569" s="44"/>
      <c r="BW569" s="44"/>
      <c r="BX569" s="44"/>
    </row>
    <row r="570" spans="1:76" ht="14">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c r="BA570" s="44"/>
      <c r="BB570" s="44"/>
      <c r="BC570" s="44"/>
      <c r="BD570" s="44"/>
      <c r="BE570" s="44"/>
      <c r="BF570" s="44"/>
      <c r="BG570" s="44"/>
      <c r="BH570" s="44"/>
      <c r="BI570" s="44"/>
      <c r="BJ570" s="44"/>
      <c r="BK570" s="44"/>
      <c r="BL570" s="44"/>
      <c r="BM570" s="44"/>
      <c r="BN570" s="44"/>
      <c r="BO570" s="44"/>
      <c r="BP570" s="44"/>
      <c r="BQ570" s="44"/>
      <c r="BR570" s="44"/>
      <c r="BS570" s="44"/>
      <c r="BT570" s="44"/>
      <c r="BU570" s="44"/>
      <c r="BV570" s="44"/>
      <c r="BW570" s="44"/>
      <c r="BX570" s="44"/>
    </row>
    <row r="571" spans="1:76" ht="14">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c r="BA571" s="44"/>
      <c r="BB571" s="44"/>
      <c r="BC571" s="44"/>
      <c r="BD571" s="44"/>
      <c r="BE571" s="44"/>
      <c r="BF571" s="44"/>
      <c r="BG571" s="44"/>
      <c r="BH571" s="44"/>
      <c r="BI571" s="44"/>
      <c r="BJ571" s="44"/>
      <c r="BK571" s="44"/>
      <c r="BL571" s="44"/>
      <c r="BM571" s="44"/>
      <c r="BN571" s="44"/>
      <c r="BO571" s="44"/>
      <c r="BP571" s="44"/>
      <c r="BQ571" s="44"/>
      <c r="BR571" s="44"/>
      <c r="BS571" s="44"/>
      <c r="BT571" s="44"/>
      <c r="BU571" s="44"/>
      <c r="BV571" s="44"/>
      <c r="BW571" s="44"/>
      <c r="BX571" s="44"/>
    </row>
    <row r="572" spans="1:76" ht="14">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c r="BA572" s="44"/>
      <c r="BB572" s="44"/>
      <c r="BC572" s="44"/>
      <c r="BD572" s="44"/>
      <c r="BE572" s="44"/>
      <c r="BF572" s="44"/>
      <c r="BG572" s="44"/>
      <c r="BH572" s="44"/>
      <c r="BI572" s="44"/>
      <c r="BJ572" s="44"/>
      <c r="BK572" s="44"/>
      <c r="BL572" s="44"/>
      <c r="BM572" s="44"/>
      <c r="BN572" s="44"/>
      <c r="BO572" s="44"/>
      <c r="BP572" s="44"/>
      <c r="BQ572" s="44"/>
      <c r="BR572" s="44"/>
      <c r="BS572" s="44"/>
      <c r="BT572" s="44"/>
      <c r="BU572" s="44"/>
      <c r="BV572" s="44"/>
      <c r="BW572" s="44"/>
      <c r="BX572" s="44"/>
    </row>
    <row r="573" spans="1:76" ht="14">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c r="BA573" s="44"/>
      <c r="BB573" s="44"/>
      <c r="BC573" s="44"/>
      <c r="BD573" s="44"/>
      <c r="BE573" s="44"/>
      <c r="BF573" s="44"/>
      <c r="BG573" s="44"/>
      <c r="BH573" s="44"/>
      <c r="BI573" s="44"/>
      <c r="BJ573" s="44"/>
      <c r="BK573" s="44"/>
      <c r="BL573" s="44"/>
      <c r="BM573" s="44"/>
      <c r="BN573" s="44"/>
      <c r="BO573" s="44"/>
      <c r="BP573" s="44"/>
      <c r="BQ573" s="44"/>
      <c r="BR573" s="44"/>
      <c r="BS573" s="44"/>
      <c r="BT573" s="44"/>
      <c r="BU573" s="44"/>
      <c r="BV573" s="44"/>
      <c r="BW573" s="44"/>
      <c r="BX573" s="44"/>
    </row>
    <row r="574" spans="1:76" ht="14">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c r="BA574" s="44"/>
      <c r="BB574" s="44"/>
      <c r="BC574" s="44"/>
      <c r="BD574" s="44"/>
      <c r="BE574" s="44"/>
      <c r="BF574" s="44"/>
      <c r="BG574" s="44"/>
      <c r="BH574" s="44"/>
      <c r="BI574" s="44"/>
      <c r="BJ574" s="44"/>
      <c r="BK574" s="44"/>
      <c r="BL574" s="44"/>
      <c r="BM574" s="44"/>
      <c r="BN574" s="44"/>
      <c r="BO574" s="44"/>
      <c r="BP574" s="44"/>
      <c r="BQ574" s="44"/>
      <c r="BR574" s="44"/>
      <c r="BS574" s="44"/>
      <c r="BT574" s="44"/>
      <c r="BU574" s="44"/>
      <c r="BV574" s="44"/>
      <c r="BW574" s="44"/>
      <c r="BX574" s="44"/>
    </row>
    <row r="575" spans="1:76" ht="14">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c r="BA575" s="44"/>
      <c r="BB575" s="44"/>
      <c r="BC575" s="44"/>
      <c r="BD575" s="44"/>
      <c r="BE575" s="44"/>
      <c r="BF575" s="44"/>
      <c r="BG575" s="44"/>
      <c r="BH575" s="44"/>
      <c r="BI575" s="44"/>
      <c r="BJ575" s="44"/>
      <c r="BK575" s="44"/>
      <c r="BL575" s="44"/>
      <c r="BM575" s="44"/>
      <c r="BN575" s="44"/>
      <c r="BO575" s="44"/>
      <c r="BP575" s="44"/>
      <c r="BQ575" s="44"/>
      <c r="BR575" s="44"/>
      <c r="BS575" s="44"/>
      <c r="BT575" s="44"/>
      <c r="BU575" s="44"/>
      <c r="BV575" s="44"/>
      <c r="BW575" s="44"/>
      <c r="BX575" s="44"/>
    </row>
    <row r="576" spans="1:76" ht="14">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c r="BA576" s="44"/>
      <c r="BB576" s="44"/>
      <c r="BC576" s="44"/>
      <c r="BD576" s="44"/>
      <c r="BE576" s="44"/>
      <c r="BF576" s="44"/>
      <c r="BG576" s="44"/>
      <c r="BH576" s="44"/>
      <c r="BI576" s="44"/>
      <c r="BJ576" s="44"/>
      <c r="BK576" s="44"/>
      <c r="BL576" s="44"/>
      <c r="BM576" s="44"/>
      <c r="BN576" s="44"/>
      <c r="BO576" s="44"/>
      <c r="BP576" s="44"/>
      <c r="BQ576" s="44"/>
      <c r="BR576" s="44"/>
      <c r="BS576" s="44"/>
      <c r="BT576" s="44"/>
      <c r="BU576" s="44"/>
      <c r="BV576" s="44"/>
      <c r="BW576" s="44"/>
      <c r="BX576" s="44"/>
    </row>
    <row r="577" spans="1:76" ht="14">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c r="BA577" s="44"/>
      <c r="BB577" s="44"/>
      <c r="BC577" s="44"/>
      <c r="BD577" s="44"/>
      <c r="BE577" s="44"/>
      <c r="BF577" s="44"/>
      <c r="BG577" s="44"/>
      <c r="BH577" s="44"/>
      <c r="BI577" s="44"/>
      <c r="BJ577" s="44"/>
      <c r="BK577" s="44"/>
      <c r="BL577" s="44"/>
      <c r="BM577" s="44"/>
      <c r="BN577" s="44"/>
      <c r="BO577" s="44"/>
      <c r="BP577" s="44"/>
      <c r="BQ577" s="44"/>
      <c r="BR577" s="44"/>
      <c r="BS577" s="44"/>
      <c r="BT577" s="44"/>
      <c r="BU577" s="44"/>
      <c r="BV577" s="44"/>
      <c r="BW577" s="44"/>
      <c r="BX577" s="44"/>
    </row>
    <row r="578" spans="1:76" ht="14">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c r="BA578" s="44"/>
      <c r="BB578" s="44"/>
      <c r="BC578" s="44"/>
      <c r="BD578" s="44"/>
      <c r="BE578" s="44"/>
      <c r="BF578" s="44"/>
      <c r="BG578" s="44"/>
      <c r="BH578" s="44"/>
      <c r="BI578" s="44"/>
      <c r="BJ578" s="44"/>
      <c r="BK578" s="44"/>
      <c r="BL578" s="44"/>
      <c r="BM578" s="44"/>
      <c r="BN578" s="44"/>
      <c r="BO578" s="44"/>
      <c r="BP578" s="44"/>
      <c r="BQ578" s="44"/>
      <c r="BR578" s="44"/>
      <c r="BS578" s="44"/>
      <c r="BT578" s="44"/>
      <c r="BU578" s="44"/>
      <c r="BV578" s="44"/>
      <c r="BW578" s="44"/>
      <c r="BX578" s="44"/>
    </row>
    <row r="579" spans="1:76" ht="14">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c r="BA579" s="44"/>
      <c r="BB579" s="44"/>
      <c r="BC579" s="44"/>
      <c r="BD579" s="44"/>
      <c r="BE579" s="44"/>
      <c r="BF579" s="44"/>
      <c r="BG579" s="44"/>
      <c r="BH579" s="44"/>
      <c r="BI579" s="44"/>
      <c r="BJ579" s="44"/>
      <c r="BK579" s="44"/>
      <c r="BL579" s="44"/>
      <c r="BM579" s="44"/>
      <c r="BN579" s="44"/>
      <c r="BO579" s="44"/>
      <c r="BP579" s="44"/>
      <c r="BQ579" s="44"/>
      <c r="BR579" s="44"/>
      <c r="BS579" s="44"/>
      <c r="BT579" s="44"/>
      <c r="BU579" s="44"/>
      <c r="BV579" s="44"/>
      <c r="BW579" s="44"/>
      <c r="BX579" s="44"/>
    </row>
    <row r="580" spans="1:76" ht="14">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c r="BA580" s="44"/>
      <c r="BB580" s="44"/>
      <c r="BC580" s="44"/>
      <c r="BD580" s="44"/>
      <c r="BE580" s="44"/>
      <c r="BF580" s="44"/>
      <c r="BG580" s="44"/>
      <c r="BH580" s="44"/>
      <c r="BI580" s="44"/>
      <c r="BJ580" s="44"/>
      <c r="BK580" s="44"/>
      <c r="BL580" s="44"/>
      <c r="BM580" s="44"/>
      <c r="BN580" s="44"/>
      <c r="BO580" s="44"/>
      <c r="BP580" s="44"/>
      <c r="BQ580" s="44"/>
      <c r="BR580" s="44"/>
      <c r="BS580" s="44"/>
      <c r="BT580" s="44"/>
      <c r="BU580" s="44"/>
      <c r="BV580" s="44"/>
      <c r="BW580" s="44"/>
      <c r="BX580" s="44"/>
    </row>
    <row r="581" spans="1:76" ht="14">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c r="BA581" s="44"/>
      <c r="BB581" s="44"/>
      <c r="BC581" s="44"/>
      <c r="BD581" s="44"/>
      <c r="BE581" s="44"/>
      <c r="BF581" s="44"/>
      <c r="BG581" s="44"/>
      <c r="BH581" s="44"/>
      <c r="BI581" s="44"/>
      <c r="BJ581" s="44"/>
      <c r="BK581" s="44"/>
      <c r="BL581" s="44"/>
      <c r="BM581" s="44"/>
      <c r="BN581" s="44"/>
      <c r="BO581" s="44"/>
      <c r="BP581" s="44"/>
      <c r="BQ581" s="44"/>
      <c r="BR581" s="44"/>
      <c r="BS581" s="44"/>
      <c r="BT581" s="44"/>
      <c r="BU581" s="44"/>
      <c r="BV581" s="44"/>
      <c r="BW581" s="44"/>
      <c r="BX581" s="44"/>
    </row>
    <row r="582" spans="1:76" ht="14">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c r="BA582" s="44"/>
      <c r="BB582" s="44"/>
      <c r="BC582" s="44"/>
      <c r="BD582" s="44"/>
      <c r="BE582" s="44"/>
      <c r="BF582" s="44"/>
      <c r="BG582" s="44"/>
      <c r="BH582" s="44"/>
      <c r="BI582" s="44"/>
      <c r="BJ582" s="44"/>
      <c r="BK582" s="44"/>
      <c r="BL582" s="44"/>
      <c r="BM582" s="44"/>
      <c r="BN582" s="44"/>
      <c r="BO582" s="44"/>
      <c r="BP582" s="44"/>
      <c r="BQ582" s="44"/>
      <c r="BR582" s="44"/>
      <c r="BS582" s="44"/>
      <c r="BT582" s="44"/>
      <c r="BU582" s="44"/>
      <c r="BV582" s="44"/>
      <c r="BW582" s="44"/>
      <c r="BX582" s="44"/>
    </row>
    <row r="583" spans="1:76" ht="14">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c r="BA583" s="44"/>
      <c r="BB583" s="44"/>
      <c r="BC583" s="44"/>
      <c r="BD583" s="44"/>
      <c r="BE583" s="44"/>
      <c r="BF583" s="44"/>
      <c r="BG583" s="44"/>
      <c r="BH583" s="44"/>
      <c r="BI583" s="44"/>
      <c r="BJ583" s="44"/>
      <c r="BK583" s="44"/>
      <c r="BL583" s="44"/>
      <c r="BM583" s="44"/>
      <c r="BN583" s="44"/>
      <c r="BO583" s="44"/>
      <c r="BP583" s="44"/>
      <c r="BQ583" s="44"/>
      <c r="BR583" s="44"/>
      <c r="BS583" s="44"/>
      <c r="BT583" s="44"/>
      <c r="BU583" s="44"/>
      <c r="BV583" s="44"/>
      <c r="BW583" s="44"/>
      <c r="BX583" s="44"/>
    </row>
    <row r="584" spans="1:76" ht="14">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c r="BA584" s="44"/>
      <c r="BB584" s="44"/>
      <c r="BC584" s="44"/>
      <c r="BD584" s="44"/>
      <c r="BE584" s="44"/>
      <c r="BF584" s="44"/>
      <c r="BG584" s="44"/>
      <c r="BH584" s="44"/>
      <c r="BI584" s="44"/>
      <c r="BJ584" s="44"/>
      <c r="BK584" s="44"/>
      <c r="BL584" s="44"/>
      <c r="BM584" s="44"/>
      <c r="BN584" s="44"/>
      <c r="BO584" s="44"/>
      <c r="BP584" s="44"/>
      <c r="BQ584" s="44"/>
      <c r="BR584" s="44"/>
      <c r="BS584" s="44"/>
      <c r="BT584" s="44"/>
      <c r="BU584" s="44"/>
      <c r="BV584" s="44"/>
      <c r="BW584" s="44"/>
      <c r="BX584" s="44"/>
    </row>
    <row r="585" spans="1:76" ht="14">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c r="BD585" s="44"/>
      <c r="BE585" s="44"/>
      <c r="BF585" s="44"/>
      <c r="BG585" s="44"/>
      <c r="BH585" s="44"/>
      <c r="BI585" s="44"/>
      <c r="BJ585" s="44"/>
      <c r="BK585" s="44"/>
      <c r="BL585" s="44"/>
      <c r="BM585" s="44"/>
      <c r="BN585" s="44"/>
      <c r="BO585" s="44"/>
      <c r="BP585" s="44"/>
      <c r="BQ585" s="44"/>
      <c r="BR585" s="44"/>
      <c r="BS585" s="44"/>
      <c r="BT585" s="44"/>
      <c r="BU585" s="44"/>
      <c r="BV585" s="44"/>
      <c r="BW585" s="44"/>
      <c r="BX585" s="44"/>
    </row>
    <row r="586" spans="1:76" ht="14">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c r="BA586" s="44"/>
      <c r="BB586" s="44"/>
      <c r="BC586" s="44"/>
      <c r="BD586" s="44"/>
      <c r="BE586" s="44"/>
      <c r="BF586" s="44"/>
      <c r="BG586" s="44"/>
      <c r="BH586" s="44"/>
      <c r="BI586" s="44"/>
      <c r="BJ586" s="44"/>
      <c r="BK586" s="44"/>
      <c r="BL586" s="44"/>
      <c r="BM586" s="44"/>
      <c r="BN586" s="44"/>
      <c r="BO586" s="44"/>
      <c r="BP586" s="44"/>
      <c r="BQ586" s="44"/>
      <c r="BR586" s="44"/>
      <c r="BS586" s="44"/>
      <c r="BT586" s="44"/>
      <c r="BU586" s="44"/>
      <c r="BV586" s="44"/>
      <c r="BW586" s="44"/>
      <c r="BX586" s="44"/>
    </row>
    <row r="587" spans="1:76" ht="14">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c r="BA587" s="44"/>
      <c r="BB587" s="44"/>
      <c r="BC587" s="44"/>
      <c r="BD587" s="44"/>
      <c r="BE587" s="44"/>
      <c r="BF587" s="44"/>
      <c r="BG587" s="44"/>
      <c r="BH587" s="44"/>
      <c r="BI587" s="44"/>
      <c r="BJ587" s="44"/>
      <c r="BK587" s="44"/>
      <c r="BL587" s="44"/>
      <c r="BM587" s="44"/>
      <c r="BN587" s="44"/>
      <c r="BO587" s="44"/>
      <c r="BP587" s="44"/>
      <c r="BQ587" s="44"/>
      <c r="BR587" s="44"/>
      <c r="BS587" s="44"/>
      <c r="BT587" s="44"/>
      <c r="BU587" s="44"/>
      <c r="BV587" s="44"/>
      <c r="BW587" s="44"/>
      <c r="BX587" s="44"/>
    </row>
    <row r="588" spans="1:76" ht="14">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c r="BA588" s="44"/>
      <c r="BB588" s="44"/>
      <c r="BC588" s="44"/>
      <c r="BD588" s="44"/>
      <c r="BE588" s="44"/>
      <c r="BF588" s="44"/>
      <c r="BG588" s="44"/>
      <c r="BH588" s="44"/>
      <c r="BI588" s="44"/>
      <c r="BJ588" s="44"/>
      <c r="BK588" s="44"/>
      <c r="BL588" s="44"/>
      <c r="BM588" s="44"/>
      <c r="BN588" s="44"/>
      <c r="BO588" s="44"/>
      <c r="BP588" s="44"/>
      <c r="BQ588" s="44"/>
      <c r="BR588" s="44"/>
      <c r="BS588" s="44"/>
      <c r="BT588" s="44"/>
      <c r="BU588" s="44"/>
      <c r="BV588" s="44"/>
      <c r="BW588" s="44"/>
      <c r="BX588" s="44"/>
    </row>
    <row r="589" spans="1:76" ht="14">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c r="BA589" s="44"/>
      <c r="BB589" s="44"/>
      <c r="BC589" s="44"/>
      <c r="BD589" s="44"/>
      <c r="BE589" s="44"/>
      <c r="BF589" s="44"/>
      <c r="BG589" s="44"/>
      <c r="BH589" s="44"/>
      <c r="BI589" s="44"/>
      <c r="BJ589" s="44"/>
      <c r="BK589" s="44"/>
      <c r="BL589" s="44"/>
      <c r="BM589" s="44"/>
      <c r="BN589" s="44"/>
      <c r="BO589" s="44"/>
      <c r="BP589" s="44"/>
      <c r="BQ589" s="44"/>
      <c r="BR589" s="44"/>
      <c r="BS589" s="44"/>
      <c r="BT589" s="44"/>
      <c r="BU589" s="44"/>
      <c r="BV589" s="44"/>
      <c r="BW589" s="44"/>
      <c r="BX589" s="44"/>
    </row>
    <row r="590" spans="1:76" ht="14">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c r="BA590" s="44"/>
      <c r="BB590" s="44"/>
      <c r="BC590" s="44"/>
      <c r="BD590" s="44"/>
      <c r="BE590" s="44"/>
      <c r="BF590" s="44"/>
      <c r="BG590" s="44"/>
      <c r="BH590" s="44"/>
      <c r="BI590" s="44"/>
      <c r="BJ590" s="44"/>
      <c r="BK590" s="44"/>
      <c r="BL590" s="44"/>
      <c r="BM590" s="44"/>
      <c r="BN590" s="44"/>
      <c r="BO590" s="44"/>
      <c r="BP590" s="44"/>
      <c r="BQ590" s="44"/>
      <c r="BR590" s="44"/>
      <c r="BS590" s="44"/>
      <c r="BT590" s="44"/>
      <c r="BU590" s="44"/>
      <c r="BV590" s="44"/>
      <c r="BW590" s="44"/>
      <c r="BX590" s="44"/>
    </row>
    <row r="591" spans="1:76" ht="14">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c r="BA591" s="44"/>
      <c r="BB591" s="44"/>
      <c r="BC591" s="44"/>
      <c r="BD591" s="44"/>
      <c r="BE591" s="44"/>
      <c r="BF591" s="44"/>
      <c r="BG591" s="44"/>
      <c r="BH591" s="44"/>
      <c r="BI591" s="44"/>
      <c r="BJ591" s="44"/>
      <c r="BK591" s="44"/>
      <c r="BL591" s="44"/>
      <c r="BM591" s="44"/>
      <c r="BN591" s="44"/>
      <c r="BO591" s="44"/>
      <c r="BP591" s="44"/>
      <c r="BQ591" s="44"/>
      <c r="BR591" s="44"/>
      <c r="BS591" s="44"/>
      <c r="BT591" s="44"/>
      <c r="BU591" s="44"/>
      <c r="BV591" s="44"/>
      <c r="BW591" s="44"/>
      <c r="BX591" s="44"/>
    </row>
    <row r="592" spans="1:76" ht="14">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c r="BA592" s="44"/>
      <c r="BB592" s="44"/>
      <c r="BC592" s="44"/>
      <c r="BD592" s="44"/>
      <c r="BE592" s="44"/>
      <c r="BF592" s="44"/>
      <c r="BG592" s="44"/>
      <c r="BH592" s="44"/>
      <c r="BI592" s="44"/>
      <c r="BJ592" s="44"/>
      <c r="BK592" s="44"/>
      <c r="BL592" s="44"/>
      <c r="BM592" s="44"/>
      <c r="BN592" s="44"/>
      <c r="BO592" s="44"/>
      <c r="BP592" s="44"/>
      <c r="BQ592" s="44"/>
      <c r="BR592" s="44"/>
      <c r="BS592" s="44"/>
      <c r="BT592" s="44"/>
      <c r="BU592" s="44"/>
      <c r="BV592" s="44"/>
      <c r="BW592" s="44"/>
      <c r="BX592" s="44"/>
    </row>
    <row r="593" spans="1:76" ht="14">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c r="BA593" s="44"/>
      <c r="BB593" s="44"/>
      <c r="BC593" s="44"/>
      <c r="BD593" s="44"/>
      <c r="BE593" s="44"/>
      <c r="BF593" s="44"/>
      <c r="BG593" s="44"/>
      <c r="BH593" s="44"/>
      <c r="BI593" s="44"/>
      <c r="BJ593" s="44"/>
      <c r="BK593" s="44"/>
      <c r="BL593" s="44"/>
      <c r="BM593" s="44"/>
      <c r="BN593" s="44"/>
      <c r="BO593" s="44"/>
      <c r="BP593" s="44"/>
      <c r="BQ593" s="44"/>
      <c r="BR593" s="44"/>
      <c r="BS593" s="44"/>
      <c r="BT593" s="44"/>
      <c r="BU593" s="44"/>
      <c r="BV593" s="44"/>
      <c r="BW593" s="44"/>
      <c r="BX593" s="44"/>
    </row>
    <row r="594" spans="1:76" ht="14">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c r="BA594" s="44"/>
      <c r="BB594" s="44"/>
      <c r="BC594" s="44"/>
      <c r="BD594" s="44"/>
      <c r="BE594" s="44"/>
      <c r="BF594" s="44"/>
      <c r="BG594" s="44"/>
      <c r="BH594" s="44"/>
      <c r="BI594" s="44"/>
      <c r="BJ594" s="44"/>
      <c r="BK594" s="44"/>
      <c r="BL594" s="44"/>
      <c r="BM594" s="44"/>
      <c r="BN594" s="44"/>
      <c r="BO594" s="44"/>
      <c r="BP594" s="44"/>
      <c r="BQ594" s="44"/>
      <c r="BR594" s="44"/>
      <c r="BS594" s="44"/>
      <c r="BT594" s="44"/>
      <c r="BU594" s="44"/>
      <c r="BV594" s="44"/>
      <c r="BW594" s="44"/>
      <c r="BX594" s="44"/>
    </row>
    <row r="595" spans="1:76" ht="14">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c r="BA595" s="44"/>
      <c r="BB595" s="44"/>
      <c r="BC595" s="44"/>
      <c r="BD595" s="44"/>
      <c r="BE595" s="44"/>
      <c r="BF595" s="44"/>
      <c r="BG595" s="44"/>
      <c r="BH595" s="44"/>
      <c r="BI595" s="44"/>
      <c r="BJ595" s="44"/>
      <c r="BK595" s="44"/>
      <c r="BL595" s="44"/>
      <c r="BM595" s="44"/>
      <c r="BN595" s="44"/>
      <c r="BO595" s="44"/>
      <c r="BP595" s="44"/>
      <c r="BQ595" s="44"/>
      <c r="BR595" s="44"/>
      <c r="BS595" s="44"/>
      <c r="BT595" s="44"/>
      <c r="BU595" s="44"/>
      <c r="BV595" s="44"/>
      <c r="BW595" s="44"/>
      <c r="BX595" s="44"/>
    </row>
    <row r="596" spans="1:76" ht="14">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c r="BA596" s="44"/>
      <c r="BB596" s="44"/>
      <c r="BC596" s="44"/>
      <c r="BD596" s="44"/>
      <c r="BE596" s="44"/>
      <c r="BF596" s="44"/>
      <c r="BG596" s="44"/>
      <c r="BH596" s="44"/>
      <c r="BI596" s="44"/>
      <c r="BJ596" s="44"/>
      <c r="BK596" s="44"/>
      <c r="BL596" s="44"/>
      <c r="BM596" s="44"/>
      <c r="BN596" s="44"/>
      <c r="BO596" s="44"/>
      <c r="BP596" s="44"/>
      <c r="BQ596" s="44"/>
      <c r="BR596" s="44"/>
      <c r="BS596" s="44"/>
      <c r="BT596" s="44"/>
      <c r="BU596" s="44"/>
      <c r="BV596" s="44"/>
      <c r="BW596" s="44"/>
      <c r="BX596" s="44"/>
    </row>
    <row r="597" spans="1:76" ht="14">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c r="BA597" s="44"/>
      <c r="BB597" s="44"/>
      <c r="BC597" s="44"/>
      <c r="BD597" s="44"/>
      <c r="BE597" s="44"/>
      <c r="BF597" s="44"/>
      <c r="BG597" s="44"/>
      <c r="BH597" s="44"/>
      <c r="BI597" s="44"/>
      <c r="BJ597" s="44"/>
      <c r="BK597" s="44"/>
      <c r="BL597" s="44"/>
      <c r="BM597" s="44"/>
      <c r="BN597" s="44"/>
      <c r="BO597" s="44"/>
      <c r="BP597" s="44"/>
      <c r="BQ597" s="44"/>
      <c r="BR597" s="44"/>
      <c r="BS597" s="44"/>
      <c r="BT597" s="44"/>
      <c r="BU597" s="44"/>
      <c r="BV597" s="44"/>
      <c r="BW597" s="44"/>
      <c r="BX597" s="44"/>
    </row>
    <row r="598" spans="1:76" ht="14">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c r="BA598" s="44"/>
      <c r="BB598" s="44"/>
      <c r="BC598" s="44"/>
      <c r="BD598" s="44"/>
      <c r="BE598" s="44"/>
      <c r="BF598" s="44"/>
      <c r="BG598" s="44"/>
      <c r="BH598" s="44"/>
      <c r="BI598" s="44"/>
      <c r="BJ598" s="44"/>
      <c r="BK598" s="44"/>
      <c r="BL598" s="44"/>
      <c r="BM598" s="44"/>
      <c r="BN598" s="44"/>
      <c r="BO598" s="44"/>
      <c r="BP598" s="44"/>
      <c r="BQ598" s="44"/>
      <c r="BR598" s="44"/>
      <c r="BS598" s="44"/>
      <c r="BT598" s="44"/>
      <c r="BU598" s="44"/>
      <c r="BV598" s="44"/>
      <c r="BW598" s="44"/>
      <c r="BX598" s="44"/>
    </row>
    <row r="599" spans="1:76" ht="14">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c r="BA599" s="44"/>
      <c r="BB599" s="44"/>
      <c r="BC599" s="44"/>
      <c r="BD599" s="44"/>
      <c r="BE599" s="44"/>
      <c r="BF599" s="44"/>
      <c r="BG599" s="44"/>
      <c r="BH599" s="44"/>
      <c r="BI599" s="44"/>
      <c r="BJ599" s="44"/>
      <c r="BK599" s="44"/>
      <c r="BL599" s="44"/>
      <c r="BM599" s="44"/>
      <c r="BN599" s="44"/>
      <c r="BO599" s="44"/>
      <c r="BP599" s="44"/>
      <c r="BQ599" s="44"/>
      <c r="BR599" s="44"/>
      <c r="BS599" s="44"/>
      <c r="BT599" s="44"/>
      <c r="BU599" s="44"/>
      <c r="BV599" s="44"/>
      <c r="BW599" s="44"/>
      <c r="BX599" s="44"/>
    </row>
    <row r="600" spans="1:76" ht="14">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c r="BA600" s="44"/>
      <c r="BB600" s="44"/>
      <c r="BC600" s="44"/>
      <c r="BD600" s="44"/>
      <c r="BE600" s="44"/>
      <c r="BF600" s="44"/>
      <c r="BG600" s="44"/>
      <c r="BH600" s="44"/>
      <c r="BI600" s="44"/>
      <c r="BJ600" s="44"/>
      <c r="BK600" s="44"/>
      <c r="BL600" s="44"/>
      <c r="BM600" s="44"/>
      <c r="BN600" s="44"/>
      <c r="BO600" s="44"/>
      <c r="BP600" s="44"/>
      <c r="BQ600" s="44"/>
      <c r="BR600" s="44"/>
      <c r="BS600" s="44"/>
      <c r="BT600" s="44"/>
      <c r="BU600" s="44"/>
      <c r="BV600" s="44"/>
      <c r="BW600" s="44"/>
      <c r="BX600" s="44"/>
    </row>
    <row r="601" spans="1:76" ht="14">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c r="BA601" s="44"/>
      <c r="BB601" s="44"/>
      <c r="BC601" s="44"/>
      <c r="BD601" s="44"/>
      <c r="BE601" s="44"/>
      <c r="BF601" s="44"/>
      <c r="BG601" s="44"/>
      <c r="BH601" s="44"/>
      <c r="BI601" s="44"/>
      <c r="BJ601" s="44"/>
      <c r="BK601" s="44"/>
      <c r="BL601" s="44"/>
      <c r="BM601" s="44"/>
      <c r="BN601" s="44"/>
      <c r="BO601" s="44"/>
      <c r="BP601" s="44"/>
      <c r="BQ601" s="44"/>
      <c r="BR601" s="44"/>
      <c r="BS601" s="44"/>
      <c r="BT601" s="44"/>
      <c r="BU601" s="44"/>
      <c r="BV601" s="44"/>
      <c r="BW601" s="44"/>
      <c r="BX601" s="44"/>
    </row>
    <row r="602" spans="1:76" ht="14">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c r="BA602" s="44"/>
      <c r="BB602" s="44"/>
      <c r="BC602" s="44"/>
      <c r="BD602" s="44"/>
      <c r="BE602" s="44"/>
      <c r="BF602" s="44"/>
      <c r="BG602" s="44"/>
      <c r="BH602" s="44"/>
      <c r="BI602" s="44"/>
      <c r="BJ602" s="44"/>
      <c r="BK602" s="44"/>
      <c r="BL602" s="44"/>
      <c r="BM602" s="44"/>
      <c r="BN602" s="44"/>
      <c r="BO602" s="44"/>
      <c r="BP602" s="44"/>
      <c r="BQ602" s="44"/>
      <c r="BR602" s="44"/>
      <c r="BS602" s="44"/>
      <c r="BT602" s="44"/>
      <c r="BU602" s="44"/>
      <c r="BV602" s="44"/>
      <c r="BW602" s="44"/>
      <c r="BX602" s="44"/>
    </row>
    <row r="603" spans="1:76" ht="14">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c r="BA603" s="44"/>
      <c r="BB603" s="44"/>
      <c r="BC603" s="44"/>
      <c r="BD603" s="44"/>
      <c r="BE603" s="44"/>
      <c r="BF603" s="44"/>
      <c r="BG603" s="44"/>
      <c r="BH603" s="44"/>
      <c r="BI603" s="44"/>
      <c r="BJ603" s="44"/>
      <c r="BK603" s="44"/>
      <c r="BL603" s="44"/>
      <c r="BM603" s="44"/>
      <c r="BN603" s="44"/>
      <c r="BO603" s="44"/>
      <c r="BP603" s="44"/>
      <c r="BQ603" s="44"/>
      <c r="BR603" s="44"/>
      <c r="BS603" s="44"/>
      <c r="BT603" s="44"/>
      <c r="BU603" s="44"/>
      <c r="BV603" s="44"/>
      <c r="BW603" s="44"/>
      <c r="BX603" s="44"/>
    </row>
    <row r="604" spans="1:76" ht="14">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c r="BA604" s="44"/>
      <c r="BB604" s="44"/>
      <c r="BC604" s="44"/>
      <c r="BD604" s="44"/>
      <c r="BE604" s="44"/>
      <c r="BF604" s="44"/>
      <c r="BG604" s="44"/>
      <c r="BH604" s="44"/>
      <c r="BI604" s="44"/>
      <c r="BJ604" s="44"/>
      <c r="BK604" s="44"/>
      <c r="BL604" s="44"/>
      <c r="BM604" s="44"/>
      <c r="BN604" s="44"/>
      <c r="BO604" s="44"/>
      <c r="BP604" s="44"/>
      <c r="BQ604" s="44"/>
      <c r="BR604" s="44"/>
      <c r="BS604" s="44"/>
      <c r="BT604" s="44"/>
      <c r="BU604" s="44"/>
      <c r="BV604" s="44"/>
      <c r="BW604" s="44"/>
      <c r="BX604" s="44"/>
    </row>
    <row r="605" spans="1:76" ht="14">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c r="BA605" s="44"/>
      <c r="BB605" s="44"/>
      <c r="BC605" s="44"/>
      <c r="BD605" s="44"/>
      <c r="BE605" s="44"/>
      <c r="BF605" s="44"/>
      <c r="BG605" s="44"/>
      <c r="BH605" s="44"/>
      <c r="BI605" s="44"/>
      <c r="BJ605" s="44"/>
      <c r="BK605" s="44"/>
      <c r="BL605" s="44"/>
      <c r="BM605" s="44"/>
      <c r="BN605" s="44"/>
      <c r="BO605" s="44"/>
      <c r="BP605" s="44"/>
      <c r="BQ605" s="44"/>
      <c r="BR605" s="44"/>
      <c r="BS605" s="44"/>
      <c r="BT605" s="44"/>
      <c r="BU605" s="44"/>
      <c r="BV605" s="44"/>
      <c r="BW605" s="44"/>
      <c r="BX605" s="44"/>
    </row>
    <row r="606" spans="1:76" ht="14">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c r="BD606" s="44"/>
      <c r="BE606" s="44"/>
      <c r="BF606" s="44"/>
      <c r="BG606" s="44"/>
      <c r="BH606" s="44"/>
      <c r="BI606" s="44"/>
      <c r="BJ606" s="44"/>
      <c r="BK606" s="44"/>
      <c r="BL606" s="44"/>
      <c r="BM606" s="44"/>
      <c r="BN606" s="44"/>
      <c r="BO606" s="44"/>
      <c r="BP606" s="44"/>
      <c r="BQ606" s="44"/>
      <c r="BR606" s="44"/>
      <c r="BS606" s="44"/>
      <c r="BT606" s="44"/>
      <c r="BU606" s="44"/>
      <c r="BV606" s="44"/>
      <c r="BW606" s="44"/>
      <c r="BX606" s="44"/>
    </row>
    <row r="607" spans="1:76" ht="14">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c r="BA607" s="44"/>
      <c r="BB607" s="44"/>
      <c r="BC607" s="44"/>
      <c r="BD607" s="44"/>
      <c r="BE607" s="44"/>
      <c r="BF607" s="44"/>
      <c r="BG607" s="44"/>
      <c r="BH607" s="44"/>
      <c r="BI607" s="44"/>
      <c r="BJ607" s="44"/>
      <c r="BK607" s="44"/>
      <c r="BL607" s="44"/>
      <c r="BM607" s="44"/>
      <c r="BN607" s="44"/>
      <c r="BO607" s="44"/>
      <c r="BP607" s="44"/>
      <c r="BQ607" s="44"/>
      <c r="BR607" s="44"/>
      <c r="BS607" s="44"/>
      <c r="BT607" s="44"/>
      <c r="BU607" s="44"/>
      <c r="BV607" s="44"/>
      <c r="BW607" s="44"/>
      <c r="BX607" s="44"/>
    </row>
    <row r="608" spans="1:76" ht="14">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c r="BA608" s="44"/>
      <c r="BB608" s="44"/>
      <c r="BC608" s="44"/>
      <c r="BD608" s="44"/>
      <c r="BE608" s="44"/>
      <c r="BF608" s="44"/>
      <c r="BG608" s="44"/>
      <c r="BH608" s="44"/>
      <c r="BI608" s="44"/>
      <c r="BJ608" s="44"/>
      <c r="BK608" s="44"/>
      <c r="BL608" s="44"/>
      <c r="BM608" s="44"/>
      <c r="BN608" s="44"/>
      <c r="BO608" s="44"/>
      <c r="BP608" s="44"/>
      <c r="BQ608" s="44"/>
      <c r="BR608" s="44"/>
      <c r="BS608" s="44"/>
      <c r="BT608" s="44"/>
      <c r="BU608" s="44"/>
      <c r="BV608" s="44"/>
      <c r="BW608" s="44"/>
      <c r="BX608" s="44"/>
    </row>
    <row r="609" spans="1:76" ht="14">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c r="BA609" s="44"/>
      <c r="BB609" s="44"/>
      <c r="BC609" s="44"/>
      <c r="BD609" s="44"/>
      <c r="BE609" s="44"/>
      <c r="BF609" s="44"/>
      <c r="BG609" s="44"/>
      <c r="BH609" s="44"/>
      <c r="BI609" s="44"/>
      <c r="BJ609" s="44"/>
      <c r="BK609" s="44"/>
      <c r="BL609" s="44"/>
      <c r="BM609" s="44"/>
      <c r="BN609" s="44"/>
      <c r="BO609" s="44"/>
      <c r="BP609" s="44"/>
      <c r="BQ609" s="44"/>
      <c r="BR609" s="44"/>
      <c r="BS609" s="44"/>
      <c r="BT609" s="44"/>
      <c r="BU609" s="44"/>
      <c r="BV609" s="44"/>
      <c r="BW609" s="44"/>
      <c r="BX609" s="44"/>
    </row>
    <row r="610" spans="1:76" ht="14">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c r="BA610" s="44"/>
      <c r="BB610" s="44"/>
      <c r="BC610" s="44"/>
      <c r="BD610" s="44"/>
      <c r="BE610" s="44"/>
      <c r="BF610" s="44"/>
      <c r="BG610" s="44"/>
      <c r="BH610" s="44"/>
      <c r="BI610" s="44"/>
      <c r="BJ610" s="44"/>
      <c r="BK610" s="44"/>
      <c r="BL610" s="44"/>
      <c r="BM610" s="44"/>
      <c r="BN610" s="44"/>
      <c r="BO610" s="44"/>
      <c r="BP610" s="44"/>
      <c r="BQ610" s="44"/>
      <c r="BR610" s="44"/>
      <c r="BS610" s="44"/>
      <c r="BT610" s="44"/>
      <c r="BU610" s="44"/>
      <c r="BV610" s="44"/>
      <c r="BW610" s="44"/>
      <c r="BX610" s="44"/>
    </row>
    <row r="611" spans="1:76" ht="14">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c r="BD611" s="44"/>
      <c r="BE611" s="44"/>
      <c r="BF611" s="44"/>
      <c r="BG611" s="44"/>
      <c r="BH611" s="44"/>
      <c r="BI611" s="44"/>
      <c r="BJ611" s="44"/>
      <c r="BK611" s="44"/>
      <c r="BL611" s="44"/>
      <c r="BM611" s="44"/>
      <c r="BN611" s="44"/>
      <c r="BO611" s="44"/>
      <c r="BP611" s="44"/>
      <c r="BQ611" s="44"/>
      <c r="BR611" s="44"/>
      <c r="BS611" s="44"/>
      <c r="BT611" s="44"/>
      <c r="BU611" s="44"/>
      <c r="BV611" s="44"/>
      <c r="BW611" s="44"/>
      <c r="BX611" s="44"/>
    </row>
    <row r="612" spans="1:76" ht="14">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c r="BD612" s="44"/>
      <c r="BE612" s="44"/>
      <c r="BF612" s="44"/>
      <c r="BG612" s="44"/>
      <c r="BH612" s="44"/>
      <c r="BI612" s="44"/>
      <c r="BJ612" s="44"/>
      <c r="BK612" s="44"/>
      <c r="BL612" s="44"/>
      <c r="BM612" s="44"/>
      <c r="BN612" s="44"/>
      <c r="BO612" s="44"/>
      <c r="BP612" s="44"/>
      <c r="BQ612" s="44"/>
      <c r="BR612" s="44"/>
      <c r="BS612" s="44"/>
      <c r="BT612" s="44"/>
      <c r="BU612" s="44"/>
      <c r="BV612" s="44"/>
      <c r="BW612" s="44"/>
      <c r="BX612" s="44"/>
    </row>
    <row r="613" spans="1:76" ht="14">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c r="BA613" s="44"/>
      <c r="BB613" s="44"/>
      <c r="BC613" s="44"/>
      <c r="BD613" s="44"/>
      <c r="BE613" s="44"/>
      <c r="BF613" s="44"/>
      <c r="BG613" s="44"/>
      <c r="BH613" s="44"/>
      <c r="BI613" s="44"/>
      <c r="BJ613" s="44"/>
      <c r="BK613" s="44"/>
      <c r="BL613" s="44"/>
      <c r="BM613" s="44"/>
      <c r="BN613" s="44"/>
      <c r="BO613" s="44"/>
      <c r="BP613" s="44"/>
      <c r="BQ613" s="44"/>
      <c r="BR613" s="44"/>
      <c r="BS613" s="44"/>
      <c r="BT613" s="44"/>
      <c r="BU613" s="44"/>
      <c r="BV613" s="44"/>
      <c r="BW613" s="44"/>
      <c r="BX613" s="44"/>
    </row>
    <row r="614" spans="1:76" ht="14">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c r="BD614" s="44"/>
      <c r="BE614" s="44"/>
      <c r="BF614" s="44"/>
      <c r="BG614" s="44"/>
      <c r="BH614" s="44"/>
      <c r="BI614" s="44"/>
      <c r="BJ614" s="44"/>
      <c r="BK614" s="44"/>
      <c r="BL614" s="44"/>
      <c r="BM614" s="44"/>
      <c r="BN614" s="44"/>
      <c r="BO614" s="44"/>
      <c r="BP614" s="44"/>
      <c r="BQ614" s="44"/>
      <c r="BR614" s="44"/>
      <c r="BS614" s="44"/>
      <c r="BT614" s="44"/>
      <c r="BU614" s="44"/>
      <c r="BV614" s="44"/>
      <c r="BW614" s="44"/>
      <c r="BX614" s="44"/>
    </row>
    <row r="615" spans="1:76" ht="14">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c r="BD615" s="44"/>
      <c r="BE615" s="44"/>
      <c r="BF615" s="44"/>
      <c r="BG615" s="44"/>
      <c r="BH615" s="44"/>
      <c r="BI615" s="44"/>
      <c r="BJ615" s="44"/>
      <c r="BK615" s="44"/>
      <c r="BL615" s="44"/>
      <c r="BM615" s="44"/>
      <c r="BN615" s="44"/>
      <c r="BO615" s="44"/>
      <c r="BP615" s="44"/>
      <c r="BQ615" s="44"/>
      <c r="BR615" s="44"/>
      <c r="BS615" s="44"/>
      <c r="BT615" s="44"/>
      <c r="BU615" s="44"/>
      <c r="BV615" s="44"/>
      <c r="BW615" s="44"/>
      <c r="BX615" s="44"/>
    </row>
    <row r="616" spans="1:76" ht="14">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c r="BA616" s="44"/>
      <c r="BB616" s="44"/>
      <c r="BC616" s="44"/>
      <c r="BD616" s="44"/>
      <c r="BE616" s="44"/>
      <c r="BF616" s="44"/>
      <c r="BG616" s="44"/>
      <c r="BH616" s="44"/>
      <c r="BI616" s="44"/>
      <c r="BJ616" s="44"/>
      <c r="BK616" s="44"/>
      <c r="BL616" s="44"/>
      <c r="BM616" s="44"/>
      <c r="BN616" s="44"/>
      <c r="BO616" s="44"/>
      <c r="BP616" s="44"/>
      <c r="BQ616" s="44"/>
      <c r="BR616" s="44"/>
      <c r="BS616" s="44"/>
      <c r="BT616" s="44"/>
      <c r="BU616" s="44"/>
      <c r="BV616" s="44"/>
      <c r="BW616" s="44"/>
      <c r="BX616" s="44"/>
    </row>
    <row r="617" spans="1:76" ht="14">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c r="BA617" s="44"/>
      <c r="BB617" s="44"/>
      <c r="BC617" s="44"/>
      <c r="BD617" s="44"/>
      <c r="BE617" s="44"/>
      <c r="BF617" s="44"/>
      <c r="BG617" s="44"/>
      <c r="BH617" s="44"/>
      <c r="BI617" s="44"/>
      <c r="BJ617" s="44"/>
      <c r="BK617" s="44"/>
      <c r="BL617" s="44"/>
      <c r="BM617" s="44"/>
      <c r="BN617" s="44"/>
      <c r="BO617" s="44"/>
      <c r="BP617" s="44"/>
      <c r="BQ617" s="44"/>
      <c r="BR617" s="44"/>
      <c r="BS617" s="44"/>
      <c r="BT617" s="44"/>
      <c r="BU617" s="44"/>
      <c r="BV617" s="44"/>
      <c r="BW617" s="44"/>
      <c r="BX617" s="44"/>
    </row>
    <row r="618" spans="1:76" ht="14">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c r="BA618" s="44"/>
      <c r="BB618" s="44"/>
      <c r="BC618" s="44"/>
      <c r="BD618" s="44"/>
      <c r="BE618" s="44"/>
      <c r="BF618" s="44"/>
      <c r="BG618" s="44"/>
      <c r="BH618" s="44"/>
      <c r="BI618" s="44"/>
      <c r="BJ618" s="44"/>
      <c r="BK618" s="44"/>
      <c r="BL618" s="44"/>
      <c r="BM618" s="44"/>
      <c r="BN618" s="44"/>
      <c r="BO618" s="44"/>
      <c r="BP618" s="44"/>
      <c r="BQ618" s="44"/>
      <c r="BR618" s="44"/>
      <c r="BS618" s="44"/>
      <c r="BT618" s="44"/>
      <c r="BU618" s="44"/>
      <c r="BV618" s="44"/>
      <c r="BW618" s="44"/>
      <c r="BX618" s="44"/>
    </row>
    <row r="619" spans="1:76" ht="14">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c r="BA619" s="44"/>
      <c r="BB619" s="44"/>
      <c r="BC619" s="44"/>
      <c r="BD619" s="44"/>
      <c r="BE619" s="44"/>
      <c r="BF619" s="44"/>
      <c r="BG619" s="44"/>
      <c r="BH619" s="44"/>
      <c r="BI619" s="44"/>
      <c r="BJ619" s="44"/>
      <c r="BK619" s="44"/>
      <c r="BL619" s="44"/>
      <c r="BM619" s="44"/>
      <c r="BN619" s="44"/>
      <c r="BO619" s="44"/>
      <c r="BP619" s="44"/>
      <c r="BQ619" s="44"/>
      <c r="BR619" s="44"/>
      <c r="BS619" s="44"/>
      <c r="BT619" s="44"/>
      <c r="BU619" s="44"/>
      <c r="BV619" s="44"/>
      <c r="BW619" s="44"/>
      <c r="BX619" s="44"/>
    </row>
    <row r="620" spans="1:76" ht="14">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c r="BA620" s="44"/>
      <c r="BB620" s="44"/>
      <c r="BC620" s="44"/>
      <c r="BD620" s="44"/>
      <c r="BE620" s="44"/>
      <c r="BF620" s="44"/>
      <c r="BG620" s="44"/>
      <c r="BH620" s="44"/>
      <c r="BI620" s="44"/>
      <c r="BJ620" s="44"/>
      <c r="BK620" s="44"/>
      <c r="BL620" s="44"/>
      <c r="BM620" s="44"/>
      <c r="BN620" s="44"/>
      <c r="BO620" s="44"/>
      <c r="BP620" s="44"/>
      <c r="BQ620" s="44"/>
      <c r="BR620" s="44"/>
      <c r="BS620" s="44"/>
      <c r="BT620" s="44"/>
      <c r="BU620" s="44"/>
      <c r="BV620" s="44"/>
      <c r="BW620" s="44"/>
      <c r="BX620" s="44"/>
    </row>
    <row r="621" spans="1:76" ht="14">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c r="BA621" s="44"/>
      <c r="BB621" s="44"/>
      <c r="BC621" s="44"/>
      <c r="BD621" s="44"/>
      <c r="BE621" s="44"/>
      <c r="BF621" s="44"/>
      <c r="BG621" s="44"/>
      <c r="BH621" s="44"/>
      <c r="BI621" s="44"/>
      <c r="BJ621" s="44"/>
      <c r="BK621" s="44"/>
      <c r="BL621" s="44"/>
      <c r="BM621" s="44"/>
      <c r="BN621" s="44"/>
      <c r="BO621" s="44"/>
      <c r="BP621" s="44"/>
      <c r="BQ621" s="44"/>
      <c r="BR621" s="44"/>
      <c r="BS621" s="44"/>
      <c r="BT621" s="44"/>
      <c r="BU621" s="44"/>
      <c r="BV621" s="44"/>
      <c r="BW621" s="44"/>
      <c r="BX621" s="44"/>
    </row>
    <row r="622" spans="1:76" ht="14">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c r="BA622" s="44"/>
      <c r="BB622" s="44"/>
      <c r="BC622" s="44"/>
      <c r="BD622" s="44"/>
      <c r="BE622" s="44"/>
      <c r="BF622" s="44"/>
      <c r="BG622" s="44"/>
      <c r="BH622" s="44"/>
      <c r="BI622" s="44"/>
      <c r="BJ622" s="44"/>
      <c r="BK622" s="44"/>
      <c r="BL622" s="44"/>
      <c r="BM622" s="44"/>
      <c r="BN622" s="44"/>
      <c r="BO622" s="44"/>
      <c r="BP622" s="44"/>
      <c r="BQ622" s="44"/>
      <c r="BR622" s="44"/>
      <c r="BS622" s="44"/>
      <c r="BT622" s="44"/>
      <c r="BU622" s="44"/>
      <c r="BV622" s="44"/>
      <c r="BW622" s="44"/>
      <c r="BX622" s="44"/>
    </row>
    <row r="623" spans="1:76" ht="14">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c r="BA623" s="44"/>
      <c r="BB623" s="44"/>
      <c r="BC623" s="44"/>
      <c r="BD623" s="44"/>
      <c r="BE623" s="44"/>
      <c r="BF623" s="44"/>
      <c r="BG623" s="44"/>
      <c r="BH623" s="44"/>
      <c r="BI623" s="44"/>
      <c r="BJ623" s="44"/>
      <c r="BK623" s="44"/>
      <c r="BL623" s="44"/>
      <c r="BM623" s="44"/>
      <c r="BN623" s="44"/>
      <c r="BO623" s="44"/>
      <c r="BP623" s="44"/>
      <c r="BQ623" s="44"/>
      <c r="BR623" s="44"/>
      <c r="BS623" s="44"/>
      <c r="BT623" s="44"/>
      <c r="BU623" s="44"/>
      <c r="BV623" s="44"/>
      <c r="BW623" s="44"/>
      <c r="BX623" s="44"/>
    </row>
    <row r="624" spans="1:76" ht="14">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c r="BA624" s="44"/>
      <c r="BB624" s="44"/>
      <c r="BC624" s="44"/>
      <c r="BD624" s="44"/>
      <c r="BE624" s="44"/>
      <c r="BF624" s="44"/>
      <c r="BG624" s="44"/>
      <c r="BH624" s="44"/>
      <c r="BI624" s="44"/>
      <c r="BJ624" s="44"/>
      <c r="BK624" s="44"/>
      <c r="BL624" s="44"/>
      <c r="BM624" s="44"/>
      <c r="BN624" s="44"/>
      <c r="BO624" s="44"/>
      <c r="BP624" s="44"/>
      <c r="BQ624" s="44"/>
      <c r="BR624" s="44"/>
      <c r="BS624" s="44"/>
      <c r="BT624" s="44"/>
      <c r="BU624" s="44"/>
      <c r="BV624" s="44"/>
      <c r="BW624" s="44"/>
      <c r="BX624" s="44"/>
    </row>
    <row r="625" spans="1:76" ht="14">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c r="BA625" s="44"/>
      <c r="BB625" s="44"/>
      <c r="BC625" s="44"/>
      <c r="BD625" s="44"/>
      <c r="BE625" s="44"/>
      <c r="BF625" s="44"/>
      <c r="BG625" s="44"/>
      <c r="BH625" s="44"/>
      <c r="BI625" s="44"/>
      <c r="BJ625" s="44"/>
      <c r="BK625" s="44"/>
      <c r="BL625" s="44"/>
      <c r="BM625" s="44"/>
      <c r="BN625" s="44"/>
      <c r="BO625" s="44"/>
      <c r="BP625" s="44"/>
      <c r="BQ625" s="44"/>
      <c r="BR625" s="44"/>
      <c r="BS625" s="44"/>
      <c r="BT625" s="44"/>
      <c r="BU625" s="44"/>
      <c r="BV625" s="44"/>
      <c r="BW625" s="44"/>
      <c r="BX625" s="44"/>
    </row>
    <row r="626" spans="1:76" ht="14">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c r="BA626" s="44"/>
      <c r="BB626" s="44"/>
      <c r="BC626" s="44"/>
      <c r="BD626" s="44"/>
      <c r="BE626" s="44"/>
      <c r="BF626" s="44"/>
      <c r="BG626" s="44"/>
      <c r="BH626" s="44"/>
      <c r="BI626" s="44"/>
      <c r="BJ626" s="44"/>
      <c r="BK626" s="44"/>
      <c r="BL626" s="44"/>
      <c r="BM626" s="44"/>
      <c r="BN626" s="44"/>
      <c r="BO626" s="44"/>
      <c r="BP626" s="44"/>
      <c r="BQ626" s="44"/>
      <c r="BR626" s="44"/>
      <c r="BS626" s="44"/>
      <c r="BT626" s="44"/>
      <c r="BU626" s="44"/>
      <c r="BV626" s="44"/>
      <c r="BW626" s="44"/>
      <c r="BX626" s="44"/>
    </row>
    <row r="627" spans="1:76" ht="14">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c r="BA627" s="44"/>
      <c r="BB627" s="44"/>
      <c r="BC627" s="44"/>
      <c r="BD627" s="44"/>
      <c r="BE627" s="44"/>
      <c r="BF627" s="44"/>
      <c r="BG627" s="44"/>
      <c r="BH627" s="44"/>
      <c r="BI627" s="44"/>
      <c r="BJ627" s="44"/>
      <c r="BK627" s="44"/>
      <c r="BL627" s="44"/>
      <c r="BM627" s="44"/>
      <c r="BN627" s="44"/>
      <c r="BO627" s="44"/>
      <c r="BP627" s="44"/>
      <c r="BQ627" s="44"/>
      <c r="BR627" s="44"/>
      <c r="BS627" s="44"/>
      <c r="BT627" s="44"/>
      <c r="BU627" s="44"/>
      <c r="BV627" s="44"/>
      <c r="BW627" s="44"/>
      <c r="BX627" s="44"/>
    </row>
    <row r="628" spans="1:76" ht="14">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c r="BA628" s="44"/>
      <c r="BB628" s="44"/>
      <c r="BC628" s="44"/>
      <c r="BD628" s="44"/>
      <c r="BE628" s="44"/>
      <c r="BF628" s="44"/>
      <c r="BG628" s="44"/>
      <c r="BH628" s="44"/>
      <c r="BI628" s="44"/>
      <c r="BJ628" s="44"/>
      <c r="BK628" s="44"/>
      <c r="BL628" s="44"/>
      <c r="BM628" s="44"/>
      <c r="BN628" s="44"/>
      <c r="BO628" s="44"/>
      <c r="BP628" s="44"/>
      <c r="BQ628" s="44"/>
      <c r="BR628" s="44"/>
      <c r="BS628" s="44"/>
      <c r="BT628" s="44"/>
      <c r="BU628" s="44"/>
      <c r="BV628" s="44"/>
      <c r="BW628" s="44"/>
      <c r="BX628" s="44"/>
    </row>
    <row r="629" spans="1:76" ht="14">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c r="BA629" s="44"/>
      <c r="BB629" s="44"/>
      <c r="BC629" s="44"/>
      <c r="BD629" s="44"/>
      <c r="BE629" s="44"/>
      <c r="BF629" s="44"/>
      <c r="BG629" s="44"/>
      <c r="BH629" s="44"/>
      <c r="BI629" s="44"/>
      <c r="BJ629" s="44"/>
      <c r="BK629" s="44"/>
      <c r="BL629" s="44"/>
      <c r="BM629" s="44"/>
      <c r="BN629" s="44"/>
      <c r="BO629" s="44"/>
      <c r="BP629" s="44"/>
      <c r="BQ629" s="44"/>
      <c r="BR629" s="44"/>
      <c r="BS629" s="44"/>
      <c r="BT629" s="44"/>
      <c r="BU629" s="44"/>
      <c r="BV629" s="44"/>
      <c r="BW629" s="44"/>
      <c r="BX629" s="44"/>
    </row>
    <row r="630" spans="1:76" ht="14">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c r="BA630" s="44"/>
      <c r="BB630" s="44"/>
      <c r="BC630" s="44"/>
      <c r="BD630" s="44"/>
      <c r="BE630" s="44"/>
      <c r="BF630" s="44"/>
      <c r="BG630" s="44"/>
      <c r="BH630" s="44"/>
      <c r="BI630" s="44"/>
      <c r="BJ630" s="44"/>
      <c r="BK630" s="44"/>
      <c r="BL630" s="44"/>
      <c r="BM630" s="44"/>
      <c r="BN630" s="44"/>
      <c r="BO630" s="44"/>
      <c r="BP630" s="44"/>
      <c r="BQ630" s="44"/>
      <c r="BR630" s="44"/>
      <c r="BS630" s="44"/>
      <c r="BT630" s="44"/>
      <c r="BU630" s="44"/>
      <c r="BV630" s="44"/>
      <c r="BW630" s="44"/>
      <c r="BX630" s="44"/>
    </row>
    <row r="631" spans="1:76" ht="14">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c r="BA631" s="44"/>
      <c r="BB631" s="44"/>
      <c r="BC631" s="44"/>
      <c r="BD631" s="44"/>
      <c r="BE631" s="44"/>
      <c r="BF631" s="44"/>
      <c r="BG631" s="44"/>
      <c r="BH631" s="44"/>
      <c r="BI631" s="44"/>
      <c r="BJ631" s="44"/>
      <c r="BK631" s="44"/>
      <c r="BL631" s="44"/>
      <c r="BM631" s="44"/>
      <c r="BN631" s="44"/>
      <c r="BO631" s="44"/>
      <c r="BP631" s="44"/>
      <c r="BQ631" s="44"/>
      <c r="BR631" s="44"/>
      <c r="BS631" s="44"/>
      <c r="BT631" s="44"/>
      <c r="BU631" s="44"/>
      <c r="BV631" s="44"/>
      <c r="BW631" s="44"/>
      <c r="BX631" s="44"/>
    </row>
    <row r="632" spans="1:76" ht="14">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c r="BA632" s="44"/>
      <c r="BB632" s="44"/>
      <c r="BC632" s="44"/>
      <c r="BD632" s="44"/>
      <c r="BE632" s="44"/>
      <c r="BF632" s="44"/>
      <c r="BG632" s="44"/>
      <c r="BH632" s="44"/>
      <c r="BI632" s="44"/>
      <c r="BJ632" s="44"/>
      <c r="BK632" s="44"/>
      <c r="BL632" s="44"/>
      <c r="BM632" s="44"/>
      <c r="BN632" s="44"/>
      <c r="BO632" s="44"/>
      <c r="BP632" s="44"/>
      <c r="BQ632" s="44"/>
      <c r="BR632" s="44"/>
      <c r="BS632" s="44"/>
      <c r="BT632" s="44"/>
      <c r="BU632" s="44"/>
      <c r="BV632" s="44"/>
      <c r="BW632" s="44"/>
      <c r="BX632" s="44"/>
    </row>
    <row r="633" spans="1:76" ht="14">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c r="BA633" s="44"/>
      <c r="BB633" s="44"/>
      <c r="BC633" s="44"/>
      <c r="BD633" s="44"/>
      <c r="BE633" s="44"/>
      <c r="BF633" s="44"/>
      <c r="BG633" s="44"/>
      <c r="BH633" s="44"/>
      <c r="BI633" s="44"/>
      <c r="BJ633" s="44"/>
      <c r="BK633" s="44"/>
      <c r="BL633" s="44"/>
      <c r="BM633" s="44"/>
      <c r="BN633" s="44"/>
      <c r="BO633" s="44"/>
      <c r="BP633" s="44"/>
      <c r="BQ633" s="44"/>
      <c r="BR633" s="44"/>
      <c r="BS633" s="44"/>
      <c r="BT633" s="44"/>
      <c r="BU633" s="44"/>
      <c r="BV633" s="44"/>
      <c r="BW633" s="44"/>
      <c r="BX633" s="44"/>
    </row>
    <row r="634" spans="1:76" ht="14">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c r="BA634" s="44"/>
      <c r="BB634" s="44"/>
      <c r="BC634" s="44"/>
      <c r="BD634" s="44"/>
      <c r="BE634" s="44"/>
      <c r="BF634" s="44"/>
      <c r="BG634" s="44"/>
      <c r="BH634" s="44"/>
      <c r="BI634" s="44"/>
      <c r="BJ634" s="44"/>
      <c r="BK634" s="44"/>
      <c r="BL634" s="44"/>
      <c r="BM634" s="44"/>
      <c r="BN634" s="44"/>
      <c r="BO634" s="44"/>
      <c r="BP634" s="44"/>
      <c r="BQ634" s="44"/>
      <c r="BR634" s="44"/>
      <c r="BS634" s="44"/>
      <c r="BT634" s="44"/>
      <c r="BU634" s="44"/>
      <c r="BV634" s="44"/>
      <c r="BW634" s="44"/>
      <c r="BX634" s="44"/>
    </row>
    <row r="635" spans="1:76" ht="14">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c r="BA635" s="44"/>
      <c r="BB635" s="44"/>
      <c r="BC635" s="44"/>
      <c r="BD635" s="44"/>
      <c r="BE635" s="44"/>
      <c r="BF635" s="44"/>
      <c r="BG635" s="44"/>
      <c r="BH635" s="44"/>
      <c r="BI635" s="44"/>
      <c r="BJ635" s="44"/>
      <c r="BK635" s="44"/>
      <c r="BL635" s="44"/>
      <c r="BM635" s="44"/>
      <c r="BN635" s="44"/>
      <c r="BO635" s="44"/>
      <c r="BP635" s="44"/>
      <c r="BQ635" s="44"/>
      <c r="BR635" s="44"/>
      <c r="BS635" s="44"/>
      <c r="BT635" s="44"/>
      <c r="BU635" s="44"/>
      <c r="BV635" s="44"/>
      <c r="BW635" s="44"/>
      <c r="BX635" s="44"/>
    </row>
    <row r="636" spans="1:76" ht="14">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c r="BA636" s="44"/>
      <c r="BB636" s="44"/>
      <c r="BC636" s="44"/>
      <c r="BD636" s="44"/>
      <c r="BE636" s="44"/>
      <c r="BF636" s="44"/>
      <c r="BG636" s="44"/>
      <c r="BH636" s="44"/>
      <c r="BI636" s="44"/>
      <c r="BJ636" s="44"/>
      <c r="BK636" s="44"/>
      <c r="BL636" s="44"/>
      <c r="BM636" s="44"/>
      <c r="BN636" s="44"/>
      <c r="BO636" s="44"/>
      <c r="BP636" s="44"/>
      <c r="BQ636" s="44"/>
      <c r="BR636" s="44"/>
      <c r="BS636" s="44"/>
      <c r="BT636" s="44"/>
      <c r="BU636" s="44"/>
      <c r="BV636" s="44"/>
      <c r="BW636" s="44"/>
      <c r="BX636" s="44"/>
    </row>
    <row r="637" spans="1:76" ht="14">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c r="BA637" s="44"/>
      <c r="BB637" s="44"/>
      <c r="BC637" s="44"/>
      <c r="BD637" s="44"/>
      <c r="BE637" s="44"/>
      <c r="BF637" s="44"/>
      <c r="BG637" s="44"/>
      <c r="BH637" s="44"/>
      <c r="BI637" s="44"/>
      <c r="BJ637" s="44"/>
      <c r="BK637" s="44"/>
      <c r="BL637" s="44"/>
      <c r="BM637" s="44"/>
      <c r="BN637" s="44"/>
      <c r="BO637" s="44"/>
      <c r="BP637" s="44"/>
      <c r="BQ637" s="44"/>
      <c r="BR637" s="44"/>
      <c r="BS637" s="44"/>
      <c r="BT637" s="44"/>
      <c r="BU637" s="44"/>
      <c r="BV637" s="44"/>
      <c r="BW637" s="44"/>
      <c r="BX637" s="44"/>
    </row>
    <row r="638" spans="1:76" ht="14">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c r="BA638" s="44"/>
      <c r="BB638" s="44"/>
      <c r="BC638" s="44"/>
      <c r="BD638" s="44"/>
      <c r="BE638" s="44"/>
      <c r="BF638" s="44"/>
      <c r="BG638" s="44"/>
      <c r="BH638" s="44"/>
      <c r="BI638" s="44"/>
      <c r="BJ638" s="44"/>
      <c r="BK638" s="44"/>
      <c r="BL638" s="44"/>
      <c r="BM638" s="44"/>
      <c r="BN638" s="44"/>
      <c r="BO638" s="44"/>
      <c r="BP638" s="44"/>
      <c r="BQ638" s="44"/>
      <c r="BR638" s="44"/>
      <c r="BS638" s="44"/>
      <c r="BT638" s="44"/>
      <c r="BU638" s="44"/>
      <c r="BV638" s="44"/>
      <c r="BW638" s="44"/>
      <c r="BX638" s="44"/>
    </row>
    <row r="639" spans="1:76" ht="14">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c r="BA639" s="44"/>
      <c r="BB639" s="44"/>
      <c r="BC639" s="44"/>
      <c r="BD639" s="44"/>
      <c r="BE639" s="44"/>
      <c r="BF639" s="44"/>
      <c r="BG639" s="44"/>
      <c r="BH639" s="44"/>
      <c r="BI639" s="44"/>
      <c r="BJ639" s="44"/>
      <c r="BK639" s="44"/>
      <c r="BL639" s="44"/>
      <c r="BM639" s="44"/>
      <c r="BN639" s="44"/>
      <c r="BO639" s="44"/>
      <c r="BP639" s="44"/>
      <c r="BQ639" s="44"/>
      <c r="BR639" s="44"/>
      <c r="BS639" s="44"/>
      <c r="BT639" s="44"/>
      <c r="BU639" s="44"/>
      <c r="BV639" s="44"/>
      <c r="BW639" s="44"/>
      <c r="BX639" s="44"/>
    </row>
    <row r="640" spans="1:76" ht="14">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c r="BA640" s="44"/>
      <c r="BB640" s="44"/>
      <c r="BC640" s="44"/>
      <c r="BD640" s="44"/>
      <c r="BE640" s="44"/>
      <c r="BF640" s="44"/>
      <c r="BG640" s="44"/>
      <c r="BH640" s="44"/>
      <c r="BI640" s="44"/>
      <c r="BJ640" s="44"/>
      <c r="BK640" s="44"/>
      <c r="BL640" s="44"/>
      <c r="BM640" s="44"/>
      <c r="BN640" s="44"/>
      <c r="BO640" s="44"/>
      <c r="BP640" s="44"/>
      <c r="BQ640" s="44"/>
      <c r="BR640" s="44"/>
      <c r="BS640" s="44"/>
      <c r="BT640" s="44"/>
      <c r="BU640" s="44"/>
      <c r="BV640" s="44"/>
      <c r="BW640" s="44"/>
      <c r="BX640" s="44"/>
    </row>
    <row r="641" spans="1:76" ht="14">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c r="BA641" s="44"/>
      <c r="BB641" s="44"/>
      <c r="BC641" s="44"/>
      <c r="BD641" s="44"/>
      <c r="BE641" s="44"/>
      <c r="BF641" s="44"/>
      <c r="BG641" s="44"/>
      <c r="BH641" s="44"/>
      <c r="BI641" s="44"/>
      <c r="BJ641" s="44"/>
      <c r="BK641" s="44"/>
      <c r="BL641" s="44"/>
      <c r="BM641" s="44"/>
      <c r="BN641" s="44"/>
      <c r="BO641" s="44"/>
      <c r="BP641" s="44"/>
      <c r="BQ641" s="44"/>
      <c r="BR641" s="44"/>
      <c r="BS641" s="44"/>
      <c r="BT641" s="44"/>
      <c r="BU641" s="44"/>
      <c r="BV641" s="44"/>
      <c r="BW641" s="44"/>
      <c r="BX641" s="44"/>
    </row>
    <row r="642" spans="1:76" ht="14">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c r="BA642" s="44"/>
      <c r="BB642" s="44"/>
      <c r="BC642" s="44"/>
      <c r="BD642" s="44"/>
      <c r="BE642" s="44"/>
      <c r="BF642" s="44"/>
      <c r="BG642" s="44"/>
      <c r="BH642" s="44"/>
      <c r="BI642" s="44"/>
      <c r="BJ642" s="44"/>
      <c r="BK642" s="44"/>
      <c r="BL642" s="44"/>
      <c r="BM642" s="44"/>
      <c r="BN642" s="44"/>
      <c r="BO642" s="44"/>
      <c r="BP642" s="44"/>
      <c r="BQ642" s="44"/>
      <c r="BR642" s="44"/>
      <c r="BS642" s="44"/>
      <c r="BT642" s="44"/>
      <c r="BU642" s="44"/>
      <c r="BV642" s="44"/>
      <c r="BW642" s="44"/>
      <c r="BX642" s="44"/>
    </row>
    <row r="643" spans="1:76" ht="14">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c r="BA643" s="44"/>
      <c r="BB643" s="44"/>
      <c r="BC643" s="44"/>
      <c r="BD643" s="44"/>
      <c r="BE643" s="44"/>
      <c r="BF643" s="44"/>
      <c r="BG643" s="44"/>
      <c r="BH643" s="44"/>
      <c r="BI643" s="44"/>
      <c r="BJ643" s="44"/>
      <c r="BK643" s="44"/>
      <c r="BL643" s="44"/>
      <c r="BM643" s="44"/>
      <c r="BN643" s="44"/>
      <c r="BO643" s="44"/>
      <c r="BP643" s="44"/>
      <c r="BQ643" s="44"/>
      <c r="BR643" s="44"/>
      <c r="BS643" s="44"/>
      <c r="BT643" s="44"/>
      <c r="BU643" s="44"/>
      <c r="BV643" s="44"/>
      <c r="BW643" s="44"/>
      <c r="BX643" s="44"/>
    </row>
    <row r="644" spans="1:76" ht="14">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c r="BA644" s="44"/>
      <c r="BB644" s="44"/>
      <c r="BC644" s="44"/>
      <c r="BD644" s="44"/>
      <c r="BE644" s="44"/>
      <c r="BF644" s="44"/>
      <c r="BG644" s="44"/>
      <c r="BH644" s="44"/>
      <c r="BI644" s="44"/>
      <c r="BJ644" s="44"/>
      <c r="BK644" s="44"/>
      <c r="BL644" s="44"/>
      <c r="BM644" s="44"/>
      <c r="BN644" s="44"/>
      <c r="BO644" s="44"/>
      <c r="BP644" s="44"/>
      <c r="BQ644" s="44"/>
      <c r="BR644" s="44"/>
      <c r="BS644" s="44"/>
      <c r="BT644" s="44"/>
      <c r="BU644" s="44"/>
      <c r="BV644" s="44"/>
      <c r="BW644" s="44"/>
      <c r="BX644" s="44"/>
    </row>
    <row r="645" spans="1:76" ht="14">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c r="BA645" s="44"/>
      <c r="BB645" s="44"/>
      <c r="BC645" s="44"/>
      <c r="BD645" s="44"/>
      <c r="BE645" s="44"/>
      <c r="BF645" s="44"/>
      <c r="BG645" s="44"/>
      <c r="BH645" s="44"/>
      <c r="BI645" s="44"/>
      <c r="BJ645" s="44"/>
      <c r="BK645" s="44"/>
      <c r="BL645" s="44"/>
      <c r="BM645" s="44"/>
      <c r="BN645" s="44"/>
      <c r="BO645" s="44"/>
      <c r="BP645" s="44"/>
      <c r="BQ645" s="44"/>
      <c r="BR645" s="44"/>
      <c r="BS645" s="44"/>
      <c r="BT645" s="44"/>
      <c r="BU645" s="44"/>
      <c r="BV645" s="44"/>
      <c r="BW645" s="44"/>
      <c r="BX645" s="44"/>
    </row>
    <row r="646" spans="1:76" ht="14">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c r="BA646" s="44"/>
      <c r="BB646" s="44"/>
      <c r="BC646" s="44"/>
      <c r="BD646" s="44"/>
      <c r="BE646" s="44"/>
      <c r="BF646" s="44"/>
      <c r="BG646" s="44"/>
      <c r="BH646" s="44"/>
      <c r="BI646" s="44"/>
      <c r="BJ646" s="44"/>
      <c r="BK646" s="44"/>
      <c r="BL646" s="44"/>
      <c r="BM646" s="44"/>
      <c r="BN646" s="44"/>
      <c r="BO646" s="44"/>
      <c r="BP646" s="44"/>
      <c r="BQ646" s="44"/>
      <c r="BR646" s="44"/>
      <c r="BS646" s="44"/>
      <c r="BT646" s="44"/>
      <c r="BU646" s="44"/>
      <c r="BV646" s="44"/>
      <c r="BW646" s="44"/>
      <c r="BX646" s="44"/>
    </row>
    <row r="647" spans="1:76" ht="14">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c r="BA647" s="44"/>
      <c r="BB647" s="44"/>
      <c r="BC647" s="44"/>
      <c r="BD647" s="44"/>
      <c r="BE647" s="44"/>
      <c r="BF647" s="44"/>
      <c r="BG647" s="44"/>
      <c r="BH647" s="44"/>
      <c r="BI647" s="44"/>
      <c r="BJ647" s="44"/>
      <c r="BK647" s="44"/>
      <c r="BL647" s="44"/>
      <c r="BM647" s="44"/>
      <c r="BN647" s="44"/>
      <c r="BO647" s="44"/>
      <c r="BP647" s="44"/>
      <c r="BQ647" s="44"/>
      <c r="BR647" s="44"/>
      <c r="BS647" s="44"/>
      <c r="BT647" s="44"/>
      <c r="BU647" s="44"/>
      <c r="BV647" s="44"/>
      <c r="BW647" s="44"/>
      <c r="BX647" s="44"/>
    </row>
    <row r="648" spans="1:76" ht="14">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c r="BA648" s="44"/>
      <c r="BB648" s="44"/>
      <c r="BC648" s="44"/>
      <c r="BD648" s="44"/>
      <c r="BE648" s="44"/>
      <c r="BF648" s="44"/>
      <c r="BG648" s="44"/>
      <c r="BH648" s="44"/>
      <c r="BI648" s="44"/>
      <c r="BJ648" s="44"/>
      <c r="BK648" s="44"/>
      <c r="BL648" s="44"/>
      <c r="BM648" s="44"/>
      <c r="BN648" s="44"/>
      <c r="BO648" s="44"/>
      <c r="BP648" s="44"/>
      <c r="BQ648" s="44"/>
      <c r="BR648" s="44"/>
      <c r="BS648" s="44"/>
      <c r="BT648" s="44"/>
      <c r="BU648" s="44"/>
      <c r="BV648" s="44"/>
      <c r="BW648" s="44"/>
      <c r="BX648" s="44"/>
    </row>
    <row r="649" spans="1:76" ht="14">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44"/>
      <c r="BH649" s="44"/>
      <c r="BI649" s="44"/>
      <c r="BJ649" s="44"/>
      <c r="BK649" s="44"/>
      <c r="BL649" s="44"/>
      <c r="BM649" s="44"/>
      <c r="BN649" s="44"/>
      <c r="BO649" s="44"/>
      <c r="BP649" s="44"/>
      <c r="BQ649" s="44"/>
      <c r="BR649" s="44"/>
      <c r="BS649" s="44"/>
      <c r="BT649" s="44"/>
      <c r="BU649" s="44"/>
      <c r="BV649" s="44"/>
      <c r="BW649" s="44"/>
      <c r="BX649" s="44"/>
    </row>
    <row r="650" spans="1:76" ht="14">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c r="BA650" s="44"/>
      <c r="BB650" s="44"/>
      <c r="BC650" s="44"/>
      <c r="BD650" s="44"/>
      <c r="BE650" s="44"/>
      <c r="BF650" s="44"/>
      <c r="BG650" s="44"/>
      <c r="BH650" s="44"/>
      <c r="BI650" s="44"/>
      <c r="BJ650" s="44"/>
      <c r="BK650" s="44"/>
      <c r="BL650" s="44"/>
      <c r="BM650" s="44"/>
      <c r="BN650" s="44"/>
      <c r="BO650" s="44"/>
      <c r="BP650" s="44"/>
      <c r="BQ650" s="44"/>
      <c r="BR650" s="44"/>
      <c r="BS650" s="44"/>
      <c r="BT650" s="44"/>
      <c r="BU650" s="44"/>
      <c r="BV650" s="44"/>
      <c r="BW650" s="44"/>
      <c r="BX650" s="44"/>
    </row>
    <row r="651" spans="1:76" ht="14">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c r="BA651" s="44"/>
      <c r="BB651" s="44"/>
      <c r="BC651" s="44"/>
      <c r="BD651" s="44"/>
      <c r="BE651" s="44"/>
      <c r="BF651" s="44"/>
      <c r="BG651" s="44"/>
      <c r="BH651" s="44"/>
      <c r="BI651" s="44"/>
      <c r="BJ651" s="44"/>
      <c r="BK651" s="44"/>
      <c r="BL651" s="44"/>
      <c r="BM651" s="44"/>
      <c r="BN651" s="44"/>
      <c r="BO651" s="44"/>
      <c r="BP651" s="44"/>
      <c r="BQ651" s="44"/>
      <c r="BR651" s="44"/>
      <c r="BS651" s="44"/>
      <c r="BT651" s="44"/>
      <c r="BU651" s="44"/>
      <c r="BV651" s="44"/>
      <c r="BW651" s="44"/>
      <c r="BX651" s="44"/>
    </row>
    <row r="652" spans="1:76" ht="14">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c r="BA652" s="44"/>
      <c r="BB652" s="44"/>
      <c r="BC652" s="44"/>
      <c r="BD652" s="44"/>
      <c r="BE652" s="44"/>
      <c r="BF652" s="44"/>
      <c r="BG652" s="44"/>
      <c r="BH652" s="44"/>
      <c r="BI652" s="44"/>
      <c r="BJ652" s="44"/>
      <c r="BK652" s="44"/>
      <c r="BL652" s="44"/>
      <c r="BM652" s="44"/>
      <c r="BN652" s="44"/>
      <c r="BO652" s="44"/>
      <c r="BP652" s="44"/>
      <c r="BQ652" s="44"/>
      <c r="BR652" s="44"/>
      <c r="BS652" s="44"/>
      <c r="BT652" s="44"/>
      <c r="BU652" s="44"/>
      <c r="BV652" s="44"/>
      <c r="BW652" s="44"/>
      <c r="BX652" s="44"/>
    </row>
    <row r="653" spans="1:76" ht="14">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c r="BA653" s="44"/>
      <c r="BB653" s="44"/>
      <c r="BC653" s="44"/>
      <c r="BD653" s="44"/>
      <c r="BE653" s="44"/>
      <c r="BF653" s="44"/>
      <c r="BG653" s="44"/>
      <c r="BH653" s="44"/>
      <c r="BI653" s="44"/>
      <c r="BJ653" s="44"/>
      <c r="BK653" s="44"/>
      <c r="BL653" s="44"/>
      <c r="BM653" s="44"/>
      <c r="BN653" s="44"/>
      <c r="BO653" s="44"/>
      <c r="BP653" s="44"/>
      <c r="BQ653" s="44"/>
      <c r="BR653" s="44"/>
      <c r="BS653" s="44"/>
      <c r="BT653" s="44"/>
      <c r="BU653" s="44"/>
      <c r="BV653" s="44"/>
      <c r="BW653" s="44"/>
      <c r="BX653" s="44"/>
    </row>
    <row r="654" spans="1:76" ht="14">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c r="BA654" s="44"/>
      <c r="BB654" s="44"/>
      <c r="BC654" s="44"/>
      <c r="BD654" s="44"/>
      <c r="BE654" s="44"/>
      <c r="BF654" s="44"/>
      <c r="BG654" s="44"/>
      <c r="BH654" s="44"/>
      <c r="BI654" s="44"/>
      <c r="BJ654" s="44"/>
      <c r="BK654" s="44"/>
      <c r="BL654" s="44"/>
      <c r="BM654" s="44"/>
      <c r="BN654" s="44"/>
      <c r="BO654" s="44"/>
      <c r="BP654" s="44"/>
      <c r="BQ654" s="44"/>
      <c r="BR654" s="44"/>
      <c r="BS654" s="44"/>
      <c r="BT654" s="44"/>
      <c r="BU654" s="44"/>
      <c r="BV654" s="44"/>
      <c r="BW654" s="44"/>
      <c r="BX654" s="44"/>
    </row>
    <row r="655" spans="1:76" ht="14">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c r="BA655" s="44"/>
      <c r="BB655" s="44"/>
      <c r="BC655" s="44"/>
      <c r="BD655" s="44"/>
      <c r="BE655" s="44"/>
      <c r="BF655" s="44"/>
      <c r="BG655" s="44"/>
      <c r="BH655" s="44"/>
      <c r="BI655" s="44"/>
      <c r="BJ655" s="44"/>
      <c r="BK655" s="44"/>
      <c r="BL655" s="44"/>
      <c r="BM655" s="44"/>
      <c r="BN655" s="44"/>
      <c r="BO655" s="44"/>
      <c r="BP655" s="44"/>
      <c r="BQ655" s="44"/>
      <c r="BR655" s="44"/>
      <c r="BS655" s="44"/>
      <c r="BT655" s="44"/>
      <c r="BU655" s="44"/>
      <c r="BV655" s="44"/>
      <c r="BW655" s="44"/>
      <c r="BX655" s="44"/>
    </row>
    <row r="656" spans="1:76" ht="14">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c r="BA656" s="44"/>
      <c r="BB656" s="44"/>
      <c r="BC656" s="44"/>
      <c r="BD656" s="44"/>
      <c r="BE656" s="44"/>
      <c r="BF656" s="44"/>
      <c r="BG656" s="44"/>
      <c r="BH656" s="44"/>
      <c r="BI656" s="44"/>
      <c r="BJ656" s="44"/>
      <c r="BK656" s="44"/>
      <c r="BL656" s="44"/>
      <c r="BM656" s="44"/>
      <c r="BN656" s="44"/>
      <c r="BO656" s="44"/>
      <c r="BP656" s="44"/>
      <c r="BQ656" s="44"/>
      <c r="BR656" s="44"/>
      <c r="BS656" s="44"/>
      <c r="BT656" s="44"/>
      <c r="BU656" s="44"/>
      <c r="BV656" s="44"/>
      <c r="BW656" s="44"/>
      <c r="BX656" s="44"/>
    </row>
    <row r="657" spans="1:76" ht="14">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c r="BA657" s="44"/>
      <c r="BB657" s="44"/>
      <c r="BC657" s="44"/>
      <c r="BD657" s="44"/>
      <c r="BE657" s="44"/>
      <c r="BF657" s="44"/>
      <c r="BG657" s="44"/>
      <c r="BH657" s="44"/>
      <c r="BI657" s="44"/>
      <c r="BJ657" s="44"/>
      <c r="BK657" s="44"/>
      <c r="BL657" s="44"/>
      <c r="BM657" s="44"/>
      <c r="BN657" s="44"/>
      <c r="BO657" s="44"/>
      <c r="BP657" s="44"/>
      <c r="BQ657" s="44"/>
      <c r="BR657" s="44"/>
      <c r="BS657" s="44"/>
      <c r="BT657" s="44"/>
      <c r="BU657" s="44"/>
      <c r="BV657" s="44"/>
      <c r="BW657" s="44"/>
      <c r="BX657" s="44"/>
    </row>
    <row r="658" spans="1:76" ht="14">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c r="BA658" s="44"/>
      <c r="BB658" s="44"/>
      <c r="BC658" s="44"/>
      <c r="BD658" s="44"/>
      <c r="BE658" s="44"/>
      <c r="BF658" s="44"/>
      <c r="BG658" s="44"/>
      <c r="BH658" s="44"/>
      <c r="BI658" s="44"/>
      <c r="BJ658" s="44"/>
      <c r="BK658" s="44"/>
      <c r="BL658" s="44"/>
      <c r="BM658" s="44"/>
      <c r="BN658" s="44"/>
      <c r="BO658" s="44"/>
      <c r="BP658" s="44"/>
      <c r="BQ658" s="44"/>
      <c r="BR658" s="44"/>
      <c r="BS658" s="44"/>
      <c r="BT658" s="44"/>
      <c r="BU658" s="44"/>
      <c r="BV658" s="44"/>
      <c r="BW658" s="44"/>
      <c r="BX658" s="44"/>
    </row>
    <row r="659" spans="1:76" ht="14">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c r="BA659" s="44"/>
      <c r="BB659" s="44"/>
      <c r="BC659" s="44"/>
      <c r="BD659" s="44"/>
      <c r="BE659" s="44"/>
      <c r="BF659" s="44"/>
      <c r="BG659" s="44"/>
      <c r="BH659" s="44"/>
      <c r="BI659" s="44"/>
      <c r="BJ659" s="44"/>
      <c r="BK659" s="44"/>
      <c r="BL659" s="44"/>
      <c r="BM659" s="44"/>
      <c r="BN659" s="44"/>
      <c r="BO659" s="44"/>
      <c r="BP659" s="44"/>
      <c r="BQ659" s="44"/>
      <c r="BR659" s="44"/>
      <c r="BS659" s="44"/>
      <c r="BT659" s="44"/>
      <c r="BU659" s="44"/>
      <c r="BV659" s="44"/>
      <c r="BW659" s="44"/>
      <c r="BX659" s="44"/>
    </row>
    <row r="660" spans="1:76" ht="14">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c r="BA660" s="44"/>
      <c r="BB660" s="44"/>
      <c r="BC660" s="44"/>
      <c r="BD660" s="44"/>
      <c r="BE660" s="44"/>
      <c r="BF660" s="44"/>
      <c r="BG660" s="44"/>
      <c r="BH660" s="44"/>
      <c r="BI660" s="44"/>
      <c r="BJ660" s="44"/>
      <c r="BK660" s="44"/>
      <c r="BL660" s="44"/>
      <c r="BM660" s="44"/>
      <c r="BN660" s="44"/>
      <c r="BO660" s="44"/>
      <c r="BP660" s="44"/>
      <c r="BQ660" s="44"/>
      <c r="BR660" s="44"/>
      <c r="BS660" s="44"/>
      <c r="BT660" s="44"/>
      <c r="BU660" s="44"/>
      <c r="BV660" s="44"/>
      <c r="BW660" s="44"/>
      <c r="BX660" s="44"/>
    </row>
    <row r="661" spans="1:76" ht="14">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c r="BA661" s="44"/>
      <c r="BB661" s="44"/>
      <c r="BC661" s="44"/>
      <c r="BD661" s="44"/>
      <c r="BE661" s="44"/>
      <c r="BF661" s="44"/>
      <c r="BG661" s="44"/>
      <c r="BH661" s="44"/>
      <c r="BI661" s="44"/>
      <c r="BJ661" s="44"/>
      <c r="BK661" s="44"/>
      <c r="BL661" s="44"/>
      <c r="BM661" s="44"/>
      <c r="BN661" s="44"/>
      <c r="BO661" s="44"/>
      <c r="BP661" s="44"/>
      <c r="BQ661" s="44"/>
      <c r="BR661" s="44"/>
      <c r="BS661" s="44"/>
      <c r="BT661" s="44"/>
      <c r="BU661" s="44"/>
      <c r="BV661" s="44"/>
      <c r="BW661" s="44"/>
      <c r="BX661" s="44"/>
    </row>
    <row r="662" spans="1:76" ht="14">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c r="BA662" s="44"/>
      <c r="BB662" s="44"/>
      <c r="BC662" s="44"/>
      <c r="BD662" s="44"/>
      <c r="BE662" s="44"/>
      <c r="BF662" s="44"/>
      <c r="BG662" s="44"/>
      <c r="BH662" s="44"/>
      <c r="BI662" s="44"/>
      <c r="BJ662" s="44"/>
      <c r="BK662" s="44"/>
      <c r="BL662" s="44"/>
      <c r="BM662" s="44"/>
      <c r="BN662" s="44"/>
      <c r="BO662" s="44"/>
      <c r="BP662" s="44"/>
      <c r="BQ662" s="44"/>
      <c r="BR662" s="44"/>
      <c r="BS662" s="44"/>
      <c r="BT662" s="44"/>
      <c r="BU662" s="44"/>
      <c r="BV662" s="44"/>
      <c r="BW662" s="44"/>
      <c r="BX662" s="44"/>
    </row>
    <row r="663" spans="1:76" ht="14">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44"/>
      <c r="BH663" s="44"/>
      <c r="BI663" s="44"/>
      <c r="BJ663" s="44"/>
      <c r="BK663" s="44"/>
      <c r="BL663" s="44"/>
      <c r="BM663" s="44"/>
      <c r="BN663" s="44"/>
      <c r="BO663" s="44"/>
      <c r="BP663" s="44"/>
      <c r="BQ663" s="44"/>
      <c r="BR663" s="44"/>
      <c r="BS663" s="44"/>
      <c r="BT663" s="44"/>
      <c r="BU663" s="44"/>
      <c r="BV663" s="44"/>
      <c r="BW663" s="44"/>
      <c r="BX663" s="44"/>
    </row>
    <row r="664" spans="1:76" ht="14">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c r="BA664" s="44"/>
      <c r="BB664" s="44"/>
      <c r="BC664" s="44"/>
      <c r="BD664" s="44"/>
      <c r="BE664" s="44"/>
      <c r="BF664" s="44"/>
      <c r="BG664" s="44"/>
      <c r="BH664" s="44"/>
      <c r="BI664" s="44"/>
      <c r="BJ664" s="44"/>
      <c r="BK664" s="44"/>
      <c r="BL664" s="44"/>
      <c r="BM664" s="44"/>
      <c r="BN664" s="44"/>
      <c r="BO664" s="44"/>
      <c r="BP664" s="44"/>
      <c r="BQ664" s="44"/>
      <c r="BR664" s="44"/>
      <c r="BS664" s="44"/>
      <c r="BT664" s="44"/>
      <c r="BU664" s="44"/>
      <c r="BV664" s="44"/>
      <c r="BW664" s="44"/>
      <c r="BX664" s="44"/>
    </row>
    <row r="665" spans="1:76" ht="14">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c r="BA665" s="44"/>
      <c r="BB665" s="44"/>
      <c r="BC665" s="44"/>
      <c r="BD665" s="44"/>
      <c r="BE665" s="44"/>
      <c r="BF665" s="44"/>
      <c r="BG665" s="44"/>
      <c r="BH665" s="44"/>
      <c r="BI665" s="44"/>
      <c r="BJ665" s="44"/>
      <c r="BK665" s="44"/>
      <c r="BL665" s="44"/>
      <c r="BM665" s="44"/>
      <c r="BN665" s="44"/>
      <c r="BO665" s="44"/>
      <c r="BP665" s="44"/>
      <c r="BQ665" s="44"/>
      <c r="BR665" s="44"/>
      <c r="BS665" s="44"/>
      <c r="BT665" s="44"/>
      <c r="BU665" s="44"/>
      <c r="BV665" s="44"/>
      <c r="BW665" s="44"/>
      <c r="BX665" s="44"/>
    </row>
    <row r="666" spans="1:76" ht="14">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44"/>
      <c r="BH666" s="44"/>
      <c r="BI666" s="44"/>
      <c r="BJ666" s="44"/>
      <c r="BK666" s="44"/>
      <c r="BL666" s="44"/>
      <c r="BM666" s="44"/>
      <c r="BN666" s="44"/>
      <c r="BO666" s="44"/>
      <c r="BP666" s="44"/>
      <c r="BQ666" s="44"/>
      <c r="BR666" s="44"/>
      <c r="BS666" s="44"/>
      <c r="BT666" s="44"/>
      <c r="BU666" s="44"/>
      <c r="BV666" s="44"/>
      <c r="BW666" s="44"/>
      <c r="BX666" s="44"/>
    </row>
    <row r="667" spans="1:76" ht="14">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c r="BA667" s="44"/>
      <c r="BB667" s="44"/>
      <c r="BC667" s="44"/>
      <c r="BD667" s="44"/>
      <c r="BE667" s="44"/>
      <c r="BF667" s="44"/>
      <c r="BG667" s="44"/>
      <c r="BH667" s="44"/>
      <c r="BI667" s="44"/>
      <c r="BJ667" s="44"/>
      <c r="BK667" s="44"/>
      <c r="BL667" s="44"/>
      <c r="BM667" s="44"/>
      <c r="BN667" s="44"/>
      <c r="BO667" s="44"/>
      <c r="BP667" s="44"/>
      <c r="BQ667" s="44"/>
      <c r="BR667" s="44"/>
      <c r="BS667" s="44"/>
      <c r="BT667" s="44"/>
      <c r="BU667" s="44"/>
      <c r="BV667" s="44"/>
      <c r="BW667" s="44"/>
      <c r="BX667" s="44"/>
    </row>
    <row r="668" spans="1:76" ht="14">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c r="BA668" s="44"/>
      <c r="BB668" s="44"/>
      <c r="BC668" s="44"/>
      <c r="BD668" s="44"/>
      <c r="BE668" s="44"/>
      <c r="BF668" s="44"/>
      <c r="BG668" s="44"/>
      <c r="BH668" s="44"/>
      <c r="BI668" s="44"/>
      <c r="BJ668" s="44"/>
      <c r="BK668" s="44"/>
      <c r="BL668" s="44"/>
      <c r="BM668" s="44"/>
      <c r="BN668" s="44"/>
      <c r="BO668" s="44"/>
      <c r="BP668" s="44"/>
      <c r="BQ668" s="44"/>
      <c r="BR668" s="44"/>
      <c r="BS668" s="44"/>
      <c r="BT668" s="44"/>
      <c r="BU668" s="44"/>
      <c r="BV668" s="44"/>
      <c r="BW668" s="44"/>
      <c r="BX668" s="44"/>
    </row>
    <row r="669" spans="1:76" ht="14">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c r="BA669" s="44"/>
      <c r="BB669" s="44"/>
      <c r="BC669" s="44"/>
      <c r="BD669" s="44"/>
      <c r="BE669" s="44"/>
      <c r="BF669" s="44"/>
      <c r="BG669" s="44"/>
      <c r="BH669" s="44"/>
      <c r="BI669" s="44"/>
      <c r="BJ669" s="44"/>
      <c r="BK669" s="44"/>
      <c r="BL669" s="44"/>
      <c r="BM669" s="44"/>
      <c r="BN669" s="44"/>
      <c r="BO669" s="44"/>
      <c r="BP669" s="44"/>
      <c r="BQ669" s="44"/>
      <c r="BR669" s="44"/>
      <c r="BS669" s="44"/>
      <c r="BT669" s="44"/>
      <c r="BU669" s="44"/>
      <c r="BV669" s="44"/>
      <c r="BW669" s="44"/>
      <c r="BX669" s="44"/>
    </row>
    <row r="670" spans="1:76" ht="14">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c r="BA670" s="44"/>
      <c r="BB670" s="44"/>
      <c r="BC670" s="44"/>
      <c r="BD670" s="44"/>
      <c r="BE670" s="44"/>
      <c r="BF670" s="44"/>
      <c r="BG670" s="44"/>
      <c r="BH670" s="44"/>
      <c r="BI670" s="44"/>
      <c r="BJ670" s="44"/>
      <c r="BK670" s="44"/>
      <c r="BL670" s="44"/>
      <c r="BM670" s="44"/>
      <c r="BN670" s="44"/>
      <c r="BO670" s="44"/>
      <c r="BP670" s="44"/>
      <c r="BQ670" s="44"/>
      <c r="BR670" s="44"/>
      <c r="BS670" s="44"/>
      <c r="BT670" s="44"/>
      <c r="BU670" s="44"/>
      <c r="BV670" s="44"/>
      <c r="BW670" s="44"/>
      <c r="BX670" s="44"/>
    </row>
    <row r="671" spans="1:76" ht="14">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c r="BA671" s="44"/>
      <c r="BB671" s="44"/>
      <c r="BC671" s="44"/>
      <c r="BD671" s="44"/>
      <c r="BE671" s="44"/>
      <c r="BF671" s="44"/>
      <c r="BG671" s="44"/>
      <c r="BH671" s="44"/>
      <c r="BI671" s="44"/>
      <c r="BJ671" s="44"/>
      <c r="BK671" s="44"/>
      <c r="BL671" s="44"/>
      <c r="BM671" s="44"/>
      <c r="BN671" s="44"/>
      <c r="BO671" s="44"/>
      <c r="BP671" s="44"/>
      <c r="BQ671" s="44"/>
      <c r="BR671" s="44"/>
      <c r="BS671" s="44"/>
      <c r="BT671" s="44"/>
      <c r="BU671" s="44"/>
      <c r="BV671" s="44"/>
      <c r="BW671" s="44"/>
      <c r="BX671" s="44"/>
    </row>
    <row r="672" spans="1:76" ht="14">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c r="BA672" s="44"/>
      <c r="BB672" s="44"/>
      <c r="BC672" s="44"/>
      <c r="BD672" s="44"/>
      <c r="BE672" s="44"/>
      <c r="BF672" s="44"/>
      <c r="BG672" s="44"/>
      <c r="BH672" s="44"/>
      <c r="BI672" s="44"/>
      <c r="BJ672" s="44"/>
      <c r="BK672" s="44"/>
      <c r="BL672" s="44"/>
      <c r="BM672" s="44"/>
      <c r="BN672" s="44"/>
      <c r="BO672" s="44"/>
      <c r="BP672" s="44"/>
      <c r="BQ672" s="44"/>
      <c r="BR672" s="44"/>
      <c r="BS672" s="44"/>
      <c r="BT672" s="44"/>
      <c r="BU672" s="44"/>
      <c r="BV672" s="44"/>
      <c r="BW672" s="44"/>
      <c r="BX672" s="44"/>
    </row>
    <row r="673" spans="1:76" ht="14">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c r="BA673" s="44"/>
      <c r="BB673" s="44"/>
      <c r="BC673" s="44"/>
      <c r="BD673" s="44"/>
      <c r="BE673" s="44"/>
      <c r="BF673" s="44"/>
      <c r="BG673" s="44"/>
      <c r="BH673" s="44"/>
      <c r="BI673" s="44"/>
      <c r="BJ673" s="44"/>
      <c r="BK673" s="44"/>
      <c r="BL673" s="44"/>
      <c r="BM673" s="44"/>
      <c r="BN673" s="44"/>
      <c r="BO673" s="44"/>
      <c r="BP673" s="44"/>
      <c r="BQ673" s="44"/>
      <c r="BR673" s="44"/>
      <c r="BS673" s="44"/>
      <c r="BT673" s="44"/>
      <c r="BU673" s="44"/>
      <c r="BV673" s="44"/>
      <c r="BW673" s="44"/>
      <c r="BX673" s="44"/>
    </row>
    <row r="674" spans="1:76" ht="14">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c r="BA674" s="44"/>
      <c r="BB674" s="44"/>
      <c r="BC674" s="44"/>
      <c r="BD674" s="44"/>
      <c r="BE674" s="44"/>
      <c r="BF674" s="44"/>
      <c r="BG674" s="44"/>
      <c r="BH674" s="44"/>
      <c r="BI674" s="44"/>
      <c r="BJ674" s="44"/>
      <c r="BK674" s="44"/>
      <c r="BL674" s="44"/>
      <c r="BM674" s="44"/>
      <c r="BN674" s="44"/>
      <c r="BO674" s="44"/>
      <c r="BP674" s="44"/>
      <c r="BQ674" s="44"/>
      <c r="BR674" s="44"/>
      <c r="BS674" s="44"/>
      <c r="BT674" s="44"/>
      <c r="BU674" s="44"/>
      <c r="BV674" s="44"/>
      <c r="BW674" s="44"/>
      <c r="BX674" s="44"/>
    </row>
    <row r="675" spans="1:76" ht="14">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c r="BA675" s="44"/>
      <c r="BB675" s="44"/>
      <c r="BC675" s="44"/>
      <c r="BD675" s="44"/>
      <c r="BE675" s="44"/>
      <c r="BF675" s="44"/>
      <c r="BG675" s="44"/>
      <c r="BH675" s="44"/>
      <c r="BI675" s="44"/>
      <c r="BJ675" s="44"/>
      <c r="BK675" s="44"/>
      <c r="BL675" s="44"/>
      <c r="BM675" s="44"/>
      <c r="BN675" s="44"/>
      <c r="BO675" s="44"/>
      <c r="BP675" s="44"/>
      <c r="BQ675" s="44"/>
      <c r="BR675" s="44"/>
      <c r="BS675" s="44"/>
      <c r="BT675" s="44"/>
      <c r="BU675" s="44"/>
      <c r="BV675" s="44"/>
      <c r="BW675" s="44"/>
      <c r="BX675" s="44"/>
    </row>
    <row r="676" spans="1:76" ht="14">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c r="BA676" s="44"/>
      <c r="BB676" s="44"/>
      <c r="BC676" s="44"/>
      <c r="BD676" s="44"/>
      <c r="BE676" s="44"/>
      <c r="BF676" s="44"/>
      <c r="BG676" s="44"/>
      <c r="BH676" s="44"/>
      <c r="BI676" s="44"/>
      <c r="BJ676" s="44"/>
      <c r="BK676" s="44"/>
      <c r="BL676" s="44"/>
      <c r="BM676" s="44"/>
      <c r="BN676" s="44"/>
      <c r="BO676" s="44"/>
      <c r="BP676" s="44"/>
      <c r="BQ676" s="44"/>
      <c r="BR676" s="44"/>
      <c r="BS676" s="44"/>
      <c r="BT676" s="44"/>
      <c r="BU676" s="44"/>
      <c r="BV676" s="44"/>
      <c r="BW676" s="44"/>
      <c r="BX676" s="44"/>
    </row>
    <row r="677" spans="1:76" ht="14">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c r="BA677" s="44"/>
      <c r="BB677" s="44"/>
      <c r="BC677" s="44"/>
      <c r="BD677" s="44"/>
      <c r="BE677" s="44"/>
      <c r="BF677" s="44"/>
      <c r="BG677" s="44"/>
      <c r="BH677" s="44"/>
      <c r="BI677" s="44"/>
      <c r="BJ677" s="44"/>
      <c r="BK677" s="44"/>
      <c r="BL677" s="44"/>
      <c r="BM677" s="44"/>
      <c r="BN677" s="44"/>
      <c r="BO677" s="44"/>
      <c r="BP677" s="44"/>
      <c r="BQ677" s="44"/>
      <c r="BR677" s="44"/>
      <c r="BS677" s="44"/>
      <c r="BT677" s="44"/>
      <c r="BU677" s="44"/>
      <c r="BV677" s="44"/>
      <c r="BW677" s="44"/>
      <c r="BX677" s="44"/>
    </row>
    <row r="678" spans="1:76" ht="14">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c r="BA678" s="44"/>
      <c r="BB678" s="44"/>
      <c r="BC678" s="44"/>
      <c r="BD678" s="44"/>
      <c r="BE678" s="44"/>
      <c r="BF678" s="44"/>
      <c r="BG678" s="44"/>
      <c r="BH678" s="44"/>
      <c r="BI678" s="44"/>
      <c r="BJ678" s="44"/>
      <c r="BK678" s="44"/>
      <c r="BL678" s="44"/>
      <c r="BM678" s="44"/>
      <c r="BN678" s="44"/>
      <c r="BO678" s="44"/>
      <c r="BP678" s="44"/>
      <c r="BQ678" s="44"/>
      <c r="BR678" s="44"/>
      <c r="BS678" s="44"/>
      <c r="BT678" s="44"/>
      <c r="BU678" s="44"/>
      <c r="BV678" s="44"/>
      <c r="BW678" s="44"/>
      <c r="BX678" s="44"/>
    </row>
    <row r="679" spans="1:76" ht="14">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c r="BA679" s="44"/>
      <c r="BB679" s="44"/>
      <c r="BC679" s="44"/>
      <c r="BD679" s="44"/>
      <c r="BE679" s="44"/>
      <c r="BF679" s="44"/>
      <c r="BG679" s="44"/>
      <c r="BH679" s="44"/>
      <c r="BI679" s="44"/>
      <c r="BJ679" s="44"/>
      <c r="BK679" s="44"/>
      <c r="BL679" s="44"/>
      <c r="BM679" s="44"/>
      <c r="BN679" s="44"/>
      <c r="BO679" s="44"/>
      <c r="BP679" s="44"/>
      <c r="BQ679" s="44"/>
      <c r="BR679" s="44"/>
      <c r="BS679" s="44"/>
      <c r="BT679" s="44"/>
      <c r="BU679" s="44"/>
      <c r="BV679" s="44"/>
      <c r="BW679" s="44"/>
      <c r="BX679" s="44"/>
    </row>
    <row r="680" spans="1:76" ht="14">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c r="BA680" s="44"/>
      <c r="BB680" s="44"/>
      <c r="BC680" s="44"/>
      <c r="BD680" s="44"/>
      <c r="BE680" s="44"/>
      <c r="BF680" s="44"/>
      <c r="BG680" s="44"/>
      <c r="BH680" s="44"/>
      <c r="BI680" s="44"/>
      <c r="BJ680" s="44"/>
      <c r="BK680" s="44"/>
      <c r="BL680" s="44"/>
      <c r="BM680" s="44"/>
      <c r="BN680" s="44"/>
      <c r="BO680" s="44"/>
      <c r="BP680" s="44"/>
      <c r="BQ680" s="44"/>
      <c r="BR680" s="44"/>
      <c r="BS680" s="44"/>
      <c r="BT680" s="44"/>
      <c r="BU680" s="44"/>
      <c r="BV680" s="44"/>
      <c r="BW680" s="44"/>
      <c r="BX680" s="44"/>
    </row>
    <row r="681" spans="1:76" ht="14">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c r="BA681" s="44"/>
      <c r="BB681" s="44"/>
      <c r="BC681" s="44"/>
      <c r="BD681" s="44"/>
      <c r="BE681" s="44"/>
      <c r="BF681" s="44"/>
      <c r="BG681" s="44"/>
      <c r="BH681" s="44"/>
      <c r="BI681" s="44"/>
      <c r="BJ681" s="44"/>
      <c r="BK681" s="44"/>
      <c r="BL681" s="44"/>
      <c r="BM681" s="44"/>
      <c r="BN681" s="44"/>
      <c r="BO681" s="44"/>
      <c r="BP681" s="44"/>
      <c r="BQ681" s="44"/>
      <c r="BR681" s="44"/>
      <c r="BS681" s="44"/>
      <c r="BT681" s="44"/>
      <c r="BU681" s="44"/>
      <c r="BV681" s="44"/>
      <c r="BW681" s="44"/>
      <c r="BX681" s="44"/>
    </row>
    <row r="682" spans="1:76" ht="14">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c r="BA682" s="44"/>
      <c r="BB682" s="44"/>
      <c r="BC682" s="44"/>
      <c r="BD682" s="44"/>
      <c r="BE682" s="44"/>
      <c r="BF682" s="44"/>
      <c r="BG682" s="44"/>
      <c r="BH682" s="44"/>
      <c r="BI682" s="44"/>
      <c r="BJ682" s="44"/>
      <c r="BK682" s="44"/>
      <c r="BL682" s="44"/>
      <c r="BM682" s="44"/>
      <c r="BN682" s="44"/>
      <c r="BO682" s="44"/>
      <c r="BP682" s="44"/>
      <c r="BQ682" s="44"/>
      <c r="BR682" s="44"/>
      <c r="BS682" s="44"/>
      <c r="BT682" s="44"/>
      <c r="BU682" s="44"/>
      <c r="BV682" s="44"/>
      <c r="BW682" s="44"/>
      <c r="BX682" s="44"/>
    </row>
    <row r="683" spans="1:76" ht="14">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c r="BA683" s="44"/>
      <c r="BB683" s="44"/>
      <c r="BC683" s="44"/>
      <c r="BD683" s="44"/>
      <c r="BE683" s="44"/>
      <c r="BF683" s="44"/>
      <c r="BG683" s="44"/>
      <c r="BH683" s="44"/>
      <c r="BI683" s="44"/>
      <c r="BJ683" s="44"/>
      <c r="BK683" s="44"/>
      <c r="BL683" s="44"/>
      <c r="BM683" s="44"/>
      <c r="BN683" s="44"/>
      <c r="BO683" s="44"/>
      <c r="BP683" s="44"/>
      <c r="BQ683" s="44"/>
      <c r="BR683" s="44"/>
      <c r="BS683" s="44"/>
      <c r="BT683" s="44"/>
      <c r="BU683" s="44"/>
      <c r="BV683" s="44"/>
      <c r="BW683" s="44"/>
      <c r="BX683" s="44"/>
    </row>
    <row r="684" spans="1:76" ht="14">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c r="BA684" s="44"/>
      <c r="BB684" s="44"/>
      <c r="BC684" s="44"/>
      <c r="BD684" s="44"/>
      <c r="BE684" s="44"/>
      <c r="BF684" s="44"/>
      <c r="BG684" s="44"/>
      <c r="BH684" s="44"/>
      <c r="BI684" s="44"/>
      <c r="BJ684" s="44"/>
      <c r="BK684" s="44"/>
      <c r="BL684" s="44"/>
      <c r="BM684" s="44"/>
      <c r="BN684" s="44"/>
      <c r="BO684" s="44"/>
      <c r="BP684" s="44"/>
      <c r="BQ684" s="44"/>
      <c r="BR684" s="44"/>
      <c r="BS684" s="44"/>
      <c r="BT684" s="44"/>
      <c r="BU684" s="44"/>
      <c r="BV684" s="44"/>
      <c r="BW684" s="44"/>
      <c r="BX684" s="44"/>
    </row>
    <row r="685" spans="1:76" ht="14">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c r="BA685" s="44"/>
      <c r="BB685" s="44"/>
      <c r="BC685" s="44"/>
      <c r="BD685" s="44"/>
      <c r="BE685" s="44"/>
      <c r="BF685" s="44"/>
      <c r="BG685" s="44"/>
      <c r="BH685" s="44"/>
      <c r="BI685" s="44"/>
      <c r="BJ685" s="44"/>
      <c r="BK685" s="44"/>
      <c r="BL685" s="44"/>
      <c r="BM685" s="44"/>
      <c r="BN685" s="44"/>
      <c r="BO685" s="44"/>
      <c r="BP685" s="44"/>
      <c r="BQ685" s="44"/>
      <c r="BR685" s="44"/>
      <c r="BS685" s="44"/>
      <c r="BT685" s="44"/>
      <c r="BU685" s="44"/>
      <c r="BV685" s="44"/>
      <c r="BW685" s="44"/>
      <c r="BX685" s="44"/>
    </row>
    <row r="686" spans="1:76" ht="14">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c r="BA686" s="44"/>
      <c r="BB686" s="44"/>
      <c r="BC686" s="44"/>
      <c r="BD686" s="44"/>
      <c r="BE686" s="44"/>
      <c r="BF686" s="44"/>
      <c r="BG686" s="44"/>
      <c r="BH686" s="44"/>
      <c r="BI686" s="44"/>
      <c r="BJ686" s="44"/>
      <c r="BK686" s="44"/>
      <c r="BL686" s="44"/>
      <c r="BM686" s="44"/>
      <c r="BN686" s="44"/>
      <c r="BO686" s="44"/>
      <c r="BP686" s="44"/>
      <c r="BQ686" s="44"/>
      <c r="BR686" s="44"/>
      <c r="BS686" s="44"/>
      <c r="BT686" s="44"/>
      <c r="BU686" s="44"/>
      <c r="BV686" s="44"/>
      <c r="BW686" s="44"/>
      <c r="BX686" s="44"/>
    </row>
    <row r="687" spans="1:76" ht="14">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c r="BA687" s="44"/>
      <c r="BB687" s="44"/>
      <c r="BC687" s="44"/>
      <c r="BD687" s="44"/>
      <c r="BE687" s="44"/>
      <c r="BF687" s="44"/>
      <c r="BG687" s="44"/>
      <c r="BH687" s="44"/>
      <c r="BI687" s="44"/>
      <c r="BJ687" s="44"/>
      <c r="BK687" s="44"/>
      <c r="BL687" s="44"/>
      <c r="BM687" s="44"/>
      <c r="BN687" s="44"/>
      <c r="BO687" s="44"/>
      <c r="BP687" s="44"/>
      <c r="BQ687" s="44"/>
      <c r="BR687" s="44"/>
      <c r="BS687" s="44"/>
      <c r="BT687" s="44"/>
      <c r="BU687" s="44"/>
      <c r="BV687" s="44"/>
      <c r="BW687" s="44"/>
      <c r="BX687" s="44"/>
    </row>
    <row r="688" spans="1:76" ht="14">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c r="BA688" s="44"/>
      <c r="BB688" s="44"/>
      <c r="BC688" s="44"/>
      <c r="BD688" s="44"/>
      <c r="BE688" s="44"/>
      <c r="BF688" s="44"/>
      <c r="BG688" s="44"/>
      <c r="BH688" s="44"/>
      <c r="BI688" s="44"/>
      <c r="BJ688" s="44"/>
      <c r="BK688" s="44"/>
      <c r="BL688" s="44"/>
      <c r="BM688" s="44"/>
      <c r="BN688" s="44"/>
      <c r="BO688" s="44"/>
      <c r="BP688" s="44"/>
      <c r="BQ688" s="44"/>
      <c r="BR688" s="44"/>
      <c r="BS688" s="44"/>
      <c r="BT688" s="44"/>
      <c r="BU688" s="44"/>
      <c r="BV688" s="44"/>
      <c r="BW688" s="44"/>
      <c r="BX688" s="44"/>
    </row>
    <row r="689" spans="1:76" ht="14">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c r="BA689" s="44"/>
      <c r="BB689" s="44"/>
      <c r="BC689" s="44"/>
      <c r="BD689" s="44"/>
      <c r="BE689" s="44"/>
      <c r="BF689" s="44"/>
      <c r="BG689" s="44"/>
      <c r="BH689" s="44"/>
      <c r="BI689" s="44"/>
      <c r="BJ689" s="44"/>
      <c r="BK689" s="44"/>
      <c r="BL689" s="44"/>
      <c r="BM689" s="44"/>
      <c r="BN689" s="44"/>
      <c r="BO689" s="44"/>
      <c r="BP689" s="44"/>
      <c r="BQ689" s="44"/>
      <c r="BR689" s="44"/>
      <c r="BS689" s="44"/>
      <c r="BT689" s="44"/>
      <c r="BU689" s="44"/>
      <c r="BV689" s="44"/>
      <c r="BW689" s="44"/>
      <c r="BX689" s="44"/>
    </row>
    <row r="690" spans="1:76" ht="14">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c r="BA690" s="44"/>
      <c r="BB690" s="44"/>
      <c r="BC690" s="44"/>
      <c r="BD690" s="44"/>
      <c r="BE690" s="44"/>
      <c r="BF690" s="44"/>
      <c r="BG690" s="44"/>
      <c r="BH690" s="44"/>
      <c r="BI690" s="44"/>
      <c r="BJ690" s="44"/>
      <c r="BK690" s="44"/>
      <c r="BL690" s="44"/>
      <c r="BM690" s="44"/>
      <c r="BN690" s="44"/>
      <c r="BO690" s="44"/>
      <c r="BP690" s="44"/>
      <c r="BQ690" s="44"/>
      <c r="BR690" s="44"/>
      <c r="BS690" s="44"/>
      <c r="BT690" s="44"/>
      <c r="BU690" s="44"/>
      <c r="BV690" s="44"/>
      <c r="BW690" s="44"/>
      <c r="BX690" s="44"/>
    </row>
    <row r="691" spans="1:76" ht="14">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c r="BA691" s="44"/>
      <c r="BB691" s="44"/>
      <c r="BC691" s="44"/>
      <c r="BD691" s="44"/>
      <c r="BE691" s="44"/>
      <c r="BF691" s="44"/>
      <c r="BG691" s="44"/>
      <c r="BH691" s="44"/>
      <c r="BI691" s="44"/>
      <c r="BJ691" s="44"/>
      <c r="BK691" s="44"/>
      <c r="BL691" s="44"/>
      <c r="BM691" s="44"/>
      <c r="BN691" s="44"/>
      <c r="BO691" s="44"/>
      <c r="BP691" s="44"/>
      <c r="BQ691" s="44"/>
      <c r="BR691" s="44"/>
      <c r="BS691" s="44"/>
      <c r="BT691" s="44"/>
      <c r="BU691" s="44"/>
      <c r="BV691" s="44"/>
      <c r="BW691" s="44"/>
      <c r="BX691" s="44"/>
    </row>
    <row r="692" spans="1:76" ht="14">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c r="BA692" s="44"/>
      <c r="BB692" s="44"/>
      <c r="BC692" s="44"/>
      <c r="BD692" s="44"/>
      <c r="BE692" s="44"/>
      <c r="BF692" s="44"/>
      <c r="BG692" s="44"/>
      <c r="BH692" s="44"/>
      <c r="BI692" s="44"/>
      <c r="BJ692" s="44"/>
      <c r="BK692" s="44"/>
      <c r="BL692" s="44"/>
      <c r="BM692" s="44"/>
      <c r="BN692" s="44"/>
      <c r="BO692" s="44"/>
      <c r="BP692" s="44"/>
      <c r="BQ692" s="44"/>
      <c r="BR692" s="44"/>
      <c r="BS692" s="44"/>
      <c r="BT692" s="44"/>
      <c r="BU692" s="44"/>
      <c r="BV692" s="44"/>
      <c r="BW692" s="44"/>
      <c r="BX692" s="44"/>
    </row>
    <row r="693" spans="1:76" ht="14">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c r="BA693" s="44"/>
      <c r="BB693" s="44"/>
      <c r="BC693" s="44"/>
      <c r="BD693" s="44"/>
      <c r="BE693" s="44"/>
      <c r="BF693" s="44"/>
      <c r="BG693" s="44"/>
      <c r="BH693" s="44"/>
      <c r="BI693" s="44"/>
      <c r="BJ693" s="44"/>
      <c r="BK693" s="44"/>
      <c r="BL693" s="44"/>
      <c r="BM693" s="44"/>
      <c r="BN693" s="44"/>
      <c r="BO693" s="44"/>
      <c r="BP693" s="44"/>
      <c r="BQ693" s="44"/>
      <c r="BR693" s="44"/>
      <c r="BS693" s="44"/>
      <c r="BT693" s="44"/>
      <c r="BU693" s="44"/>
      <c r="BV693" s="44"/>
      <c r="BW693" s="44"/>
      <c r="BX693" s="44"/>
    </row>
    <row r="694" spans="1:76" ht="14">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c r="BA694" s="44"/>
      <c r="BB694" s="44"/>
      <c r="BC694" s="44"/>
      <c r="BD694" s="44"/>
      <c r="BE694" s="44"/>
      <c r="BF694" s="44"/>
      <c r="BG694" s="44"/>
      <c r="BH694" s="44"/>
      <c r="BI694" s="44"/>
      <c r="BJ694" s="44"/>
      <c r="BK694" s="44"/>
      <c r="BL694" s="44"/>
      <c r="BM694" s="44"/>
      <c r="BN694" s="44"/>
      <c r="BO694" s="44"/>
      <c r="BP694" s="44"/>
      <c r="BQ694" s="44"/>
      <c r="BR694" s="44"/>
      <c r="BS694" s="44"/>
      <c r="BT694" s="44"/>
      <c r="BU694" s="44"/>
      <c r="BV694" s="44"/>
      <c r="BW694" s="44"/>
      <c r="BX694" s="44"/>
    </row>
    <row r="695" spans="1:76" ht="14">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c r="BA695" s="44"/>
      <c r="BB695" s="44"/>
      <c r="BC695" s="44"/>
      <c r="BD695" s="44"/>
      <c r="BE695" s="44"/>
      <c r="BF695" s="44"/>
      <c r="BG695" s="44"/>
      <c r="BH695" s="44"/>
      <c r="BI695" s="44"/>
      <c r="BJ695" s="44"/>
      <c r="BK695" s="44"/>
      <c r="BL695" s="44"/>
      <c r="BM695" s="44"/>
      <c r="BN695" s="44"/>
      <c r="BO695" s="44"/>
      <c r="BP695" s="44"/>
      <c r="BQ695" s="44"/>
      <c r="BR695" s="44"/>
      <c r="BS695" s="44"/>
      <c r="BT695" s="44"/>
      <c r="BU695" s="44"/>
      <c r="BV695" s="44"/>
      <c r="BW695" s="44"/>
      <c r="BX695" s="44"/>
    </row>
    <row r="696" spans="1:76" ht="14">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c r="BA696" s="44"/>
      <c r="BB696" s="44"/>
      <c r="BC696" s="44"/>
      <c r="BD696" s="44"/>
      <c r="BE696" s="44"/>
      <c r="BF696" s="44"/>
      <c r="BG696" s="44"/>
      <c r="BH696" s="44"/>
      <c r="BI696" s="44"/>
      <c r="BJ696" s="44"/>
      <c r="BK696" s="44"/>
      <c r="BL696" s="44"/>
      <c r="BM696" s="44"/>
      <c r="BN696" s="44"/>
      <c r="BO696" s="44"/>
      <c r="BP696" s="44"/>
      <c r="BQ696" s="44"/>
      <c r="BR696" s="44"/>
      <c r="BS696" s="44"/>
      <c r="BT696" s="44"/>
      <c r="BU696" s="44"/>
      <c r="BV696" s="44"/>
      <c r="BW696" s="44"/>
      <c r="BX696" s="44"/>
    </row>
    <row r="697" spans="1:76" ht="14">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c r="BA697" s="44"/>
      <c r="BB697" s="44"/>
      <c r="BC697" s="44"/>
      <c r="BD697" s="44"/>
      <c r="BE697" s="44"/>
      <c r="BF697" s="44"/>
      <c r="BG697" s="44"/>
      <c r="BH697" s="44"/>
      <c r="BI697" s="44"/>
      <c r="BJ697" s="44"/>
      <c r="BK697" s="44"/>
      <c r="BL697" s="44"/>
      <c r="BM697" s="44"/>
      <c r="BN697" s="44"/>
      <c r="BO697" s="44"/>
      <c r="BP697" s="44"/>
      <c r="BQ697" s="44"/>
      <c r="BR697" s="44"/>
      <c r="BS697" s="44"/>
      <c r="BT697" s="44"/>
      <c r="BU697" s="44"/>
      <c r="BV697" s="44"/>
      <c r="BW697" s="44"/>
      <c r="BX697" s="44"/>
    </row>
    <row r="698" spans="1:76" ht="14">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c r="BA698" s="44"/>
      <c r="BB698" s="44"/>
      <c r="BC698" s="44"/>
      <c r="BD698" s="44"/>
      <c r="BE698" s="44"/>
      <c r="BF698" s="44"/>
      <c r="BG698" s="44"/>
      <c r="BH698" s="44"/>
      <c r="BI698" s="44"/>
      <c r="BJ698" s="44"/>
      <c r="BK698" s="44"/>
      <c r="BL698" s="44"/>
      <c r="BM698" s="44"/>
      <c r="BN698" s="44"/>
      <c r="BO698" s="44"/>
      <c r="BP698" s="44"/>
      <c r="BQ698" s="44"/>
      <c r="BR698" s="44"/>
      <c r="BS698" s="44"/>
      <c r="BT698" s="44"/>
      <c r="BU698" s="44"/>
      <c r="BV698" s="44"/>
      <c r="BW698" s="44"/>
      <c r="BX698" s="44"/>
    </row>
    <row r="699" spans="1:76" ht="14">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c r="BA699" s="44"/>
      <c r="BB699" s="44"/>
      <c r="BC699" s="44"/>
      <c r="BD699" s="44"/>
      <c r="BE699" s="44"/>
      <c r="BF699" s="44"/>
      <c r="BG699" s="44"/>
      <c r="BH699" s="44"/>
      <c r="BI699" s="44"/>
      <c r="BJ699" s="44"/>
      <c r="BK699" s="44"/>
      <c r="BL699" s="44"/>
      <c r="BM699" s="44"/>
      <c r="BN699" s="44"/>
      <c r="BO699" s="44"/>
      <c r="BP699" s="44"/>
      <c r="BQ699" s="44"/>
      <c r="BR699" s="44"/>
      <c r="BS699" s="44"/>
      <c r="BT699" s="44"/>
      <c r="BU699" s="44"/>
      <c r="BV699" s="44"/>
      <c r="BW699" s="44"/>
      <c r="BX699" s="44"/>
    </row>
    <row r="700" spans="1:76" ht="14">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c r="BA700" s="44"/>
      <c r="BB700" s="44"/>
      <c r="BC700" s="44"/>
      <c r="BD700" s="44"/>
      <c r="BE700" s="44"/>
      <c r="BF700" s="44"/>
      <c r="BG700" s="44"/>
      <c r="BH700" s="44"/>
      <c r="BI700" s="44"/>
      <c r="BJ700" s="44"/>
      <c r="BK700" s="44"/>
      <c r="BL700" s="44"/>
      <c r="BM700" s="44"/>
      <c r="BN700" s="44"/>
      <c r="BO700" s="44"/>
      <c r="BP700" s="44"/>
      <c r="BQ700" s="44"/>
      <c r="BR700" s="44"/>
      <c r="BS700" s="44"/>
      <c r="BT700" s="44"/>
      <c r="BU700" s="44"/>
      <c r="BV700" s="44"/>
      <c r="BW700" s="44"/>
      <c r="BX700" s="44"/>
    </row>
    <row r="701" spans="1:76" ht="14">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c r="BA701" s="44"/>
      <c r="BB701" s="44"/>
      <c r="BC701" s="44"/>
      <c r="BD701" s="44"/>
      <c r="BE701" s="44"/>
      <c r="BF701" s="44"/>
      <c r="BG701" s="44"/>
      <c r="BH701" s="44"/>
      <c r="BI701" s="44"/>
      <c r="BJ701" s="44"/>
      <c r="BK701" s="44"/>
      <c r="BL701" s="44"/>
      <c r="BM701" s="44"/>
      <c r="BN701" s="44"/>
      <c r="BO701" s="44"/>
      <c r="BP701" s="44"/>
      <c r="BQ701" s="44"/>
      <c r="BR701" s="44"/>
      <c r="BS701" s="44"/>
      <c r="BT701" s="44"/>
      <c r="BU701" s="44"/>
      <c r="BV701" s="44"/>
      <c r="BW701" s="44"/>
      <c r="BX701" s="44"/>
    </row>
    <row r="702" spans="1:76" ht="14">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c r="BA702" s="44"/>
      <c r="BB702" s="44"/>
      <c r="BC702" s="44"/>
      <c r="BD702" s="44"/>
      <c r="BE702" s="44"/>
      <c r="BF702" s="44"/>
      <c r="BG702" s="44"/>
      <c r="BH702" s="44"/>
      <c r="BI702" s="44"/>
      <c r="BJ702" s="44"/>
      <c r="BK702" s="44"/>
      <c r="BL702" s="44"/>
      <c r="BM702" s="44"/>
      <c r="BN702" s="44"/>
      <c r="BO702" s="44"/>
      <c r="BP702" s="44"/>
      <c r="BQ702" s="44"/>
      <c r="BR702" s="44"/>
      <c r="BS702" s="44"/>
      <c r="BT702" s="44"/>
      <c r="BU702" s="44"/>
      <c r="BV702" s="44"/>
      <c r="BW702" s="44"/>
      <c r="BX702" s="44"/>
    </row>
    <row r="703" spans="1:76" ht="14">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c r="BA703" s="44"/>
      <c r="BB703" s="44"/>
      <c r="BC703" s="44"/>
      <c r="BD703" s="44"/>
      <c r="BE703" s="44"/>
      <c r="BF703" s="44"/>
      <c r="BG703" s="44"/>
      <c r="BH703" s="44"/>
      <c r="BI703" s="44"/>
      <c r="BJ703" s="44"/>
      <c r="BK703" s="44"/>
      <c r="BL703" s="44"/>
      <c r="BM703" s="44"/>
      <c r="BN703" s="44"/>
      <c r="BO703" s="44"/>
      <c r="BP703" s="44"/>
      <c r="BQ703" s="44"/>
      <c r="BR703" s="44"/>
      <c r="BS703" s="44"/>
      <c r="BT703" s="44"/>
      <c r="BU703" s="44"/>
      <c r="BV703" s="44"/>
      <c r="BW703" s="44"/>
      <c r="BX703" s="44"/>
    </row>
    <row r="704" spans="1:76" ht="14">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c r="BA704" s="44"/>
      <c r="BB704" s="44"/>
      <c r="BC704" s="44"/>
      <c r="BD704" s="44"/>
      <c r="BE704" s="44"/>
      <c r="BF704" s="44"/>
      <c r="BG704" s="44"/>
      <c r="BH704" s="44"/>
      <c r="BI704" s="44"/>
      <c r="BJ704" s="44"/>
      <c r="BK704" s="44"/>
      <c r="BL704" s="44"/>
      <c r="BM704" s="44"/>
      <c r="BN704" s="44"/>
      <c r="BO704" s="44"/>
      <c r="BP704" s="44"/>
      <c r="BQ704" s="44"/>
      <c r="BR704" s="44"/>
      <c r="BS704" s="44"/>
      <c r="BT704" s="44"/>
      <c r="BU704" s="44"/>
      <c r="BV704" s="44"/>
      <c r="BW704" s="44"/>
      <c r="BX704" s="44"/>
    </row>
    <row r="705" spans="1:76" ht="14">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c r="BA705" s="44"/>
      <c r="BB705" s="44"/>
      <c r="BC705" s="44"/>
      <c r="BD705" s="44"/>
      <c r="BE705" s="44"/>
      <c r="BF705" s="44"/>
      <c r="BG705" s="44"/>
      <c r="BH705" s="44"/>
      <c r="BI705" s="44"/>
      <c r="BJ705" s="44"/>
      <c r="BK705" s="44"/>
      <c r="BL705" s="44"/>
      <c r="BM705" s="44"/>
      <c r="BN705" s="44"/>
      <c r="BO705" s="44"/>
      <c r="BP705" s="44"/>
      <c r="BQ705" s="44"/>
      <c r="BR705" s="44"/>
      <c r="BS705" s="44"/>
      <c r="BT705" s="44"/>
      <c r="BU705" s="44"/>
      <c r="BV705" s="44"/>
      <c r="BW705" s="44"/>
      <c r="BX705" s="44"/>
    </row>
    <row r="706" spans="1:76" ht="14">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c r="BA706" s="44"/>
      <c r="BB706" s="44"/>
      <c r="BC706" s="44"/>
      <c r="BD706" s="44"/>
      <c r="BE706" s="44"/>
      <c r="BF706" s="44"/>
      <c r="BG706" s="44"/>
      <c r="BH706" s="44"/>
      <c r="BI706" s="44"/>
      <c r="BJ706" s="44"/>
      <c r="BK706" s="44"/>
      <c r="BL706" s="44"/>
      <c r="BM706" s="44"/>
      <c r="BN706" s="44"/>
      <c r="BO706" s="44"/>
      <c r="BP706" s="44"/>
      <c r="BQ706" s="44"/>
      <c r="BR706" s="44"/>
      <c r="BS706" s="44"/>
      <c r="BT706" s="44"/>
      <c r="BU706" s="44"/>
      <c r="BV706" s="44"/>
      <c r="BW706" s="44"/>
      <c r="BX706" s="44"/>
    </row>
    <row r="707" spans="1:76" ht="14">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c r="BA707" s="44"/>
      <c r="BB707" s="44"/>
      <c r="BC707" s="44"/>
      <c r="BD707" s="44"/>
      <c r="BE707" s="44"/>
      <c r="BF707" s="44"/>
      <c r="BG707" s="44"/>
      <c r="BH707" s="44"/>
      <c r="BI707" s="44"/>
      <c r="BJ707" s="44"/>
      <c r="BK707" s="44"/>
      <c r="BL707" s="44"/>
      <c r="BM707" s="44"/>
      <c r="BN707" s="44"/>
      <c r="BO707" s="44"/>
      <c r="BP707" s="44"/>
      <c r="BQ707" s="44"/>
      <c r="BR707" s="44"/>
      <c r="BS707" s="44"/>
      <c r="BT707" s="44"/>
      <c r="BU707" s="44"/>
      <c r="BV707" s="44"/>
      <c r="BW707" s="44"/>
      <c r="BX707" s="44"/>
    </row>
    <row r="708" spans="1:76" ht="14">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c r="BA708" s="44"/>
      <c r="BB708" s="44"/>
      <c r="BC708" s="44"/>
      <c r="BD708" s="44"/>
      <c r="BE708" s="44"/>
      <c r="BF708" s="44"/>
      <c r="BG708" s="44"/>
      <c r="BH708" s="44"/>
      <c r="BI708" s="44"/>
      <c r="BJ708" s="44"/>
      <c r="BK708" s="44"/>
      <c r="BL708" s="44"/>
      <c r="BM708" s="44"/>
      <c r="BN708" s="44"/>
      <c r="BO708" s="44"/>
      <c r="BP708" s="44"/>
      <c r="BQ708" s="44"/>
      <c r="BR708" s="44"/>
      <c r="BS708" s="44"/>
      <c r="BT708" s="44"/>
      <c r="BU708" s="44"/>
      <c r="BV708" s="44"/>
      <c r="BW708" s="44"/>
      <c r="BX708" s="44"/>
    </row>
    <row r="709" spans="1:76" ht="14">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c r="BA709" s="44"/>
      <c r="BB709" s="44"/>
      <c r="BC709" s="44"/>
      <c r="BD709" s="44"/>
      <c r="BE709" s="44"/>
      <c r="BF709" s="44"/>
      <c r="BG709" s="44"/>
      <c r="BH709" s="44"/>
      <c r="BI709" s="44"/>
      <c r="BJ709" s="44"/>
      <c r="BK709" s="44"/>
      <c r="BL709" s="44"/>
      <c r="BM709" s="44"/>
      <c r="BN709" s="44"/>
      <c r="BO709" s="44"/>
      <c r="BP709" s="44"/>
      <c r="BQ709" s="44"/>
      <c r="BR709" s="44"/>
      <c r="BS709" s="44"/>
      <c r="BT709" s="44"/>
      <c r="BU709" s="44"/>
      <c r="BV709" s="44"/>
      <c r="BW709" s="44"/>
      <c r="BX709" s="44"/>
    </row>
    <row r="710" spans="1:76" ht="14">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c r="BA710" s="44"/>
      <c r="BB710" s="44"/>
      <c r="BC710" s="44"/>
      <c r="BD710" s="44"/>
      <c r="BE710" s="44"/>
      <c r="BF710" s="44"/>
      <c r="BG710" s="44"/>
      <c r="BH710" s="44"/>
      <c r="BI710" s="44"/>
      <c r="BJ710" s="44"/>
      <c r="BK710" s="44"/>
      <c r="BL710" s="44"/>
      <c r="BM710" s="44"/>
      <c r="BN710" s="44"/>
      <c r="BO710" s="44"/>
      <c r="BP710" s="44"/>
      <c r="BQ710" s="44"/>
      <c r="BR710" s="44"/>
      <c r="BS710" s="44"/>
      <c r="BT710" s="44"/>
      <c r="BU710" s="44"/>
      <c r="BV710" s="44"/>
      <c r="BW710" s="44"/>
      <c r="BX710" s="44"/>
    </row>
    <row r="711" spans="1:76" ht="14">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c r="BA711" s="44"/>
      <c r="BB711" s="44"/>
      <c r="BC711" s="44"/>
      <c r="BD711" s="44"/>
      <c r="BE711" s="44"/>
      <c r="BF711" s="44"/>
      <c r="BG711" s="44"/>
      <c r="BH711" s="44"/>
      <c r="BI711" s="44"/>
      <c r="BJ711" s="44"/>
      <c r="BK711" s="44"/>
      <c r="BL711" s="44"/>
      <c r="BM711" s="44"/>
      <c r="BN711" s="44"/>
      <c r="BO711" s="44"/>
      <c r="BP711" s="44"/>
      <c r="BQ711" s="44"/>
      <c r="BR711" s="44"/>
      <c r="BS711" s="44"/>
      <c r="BT711" s="44"/>
      <c r="BU711" s="44"/>
      <c r="BV711" s="44"/>
      <c r="BW711" s="44"/>
      <c r="BX711" s="44"/>
    </row>
    <row r="712" spans="1:76" ht="14">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c r="BA712" s="44"/>
      <c r="BB712" s="44"/>
      <c r="BC712" s="44"/>
      <c r="BD712" s="44"/>
      <c r="BE712" s="44"/>
      <c r="BF712" s="44"/>
      <c r="BG712" s="44"/>
      <c r="BH712" s="44"/>
      <c r="BI712" s="44"/>
      <c r="BJ712" s="44"/>
      <c r="BK712" s="44"/>
      <c r="BL712" s="44"/>
      <c r="BM712" s="44"/>
      <c r="BN712" s="44"/>
      <c r="BO712" s="44"/>
      <c r="BP712" s="44"/>
      <c r="BQ712" s="44"/>
      <c r="BR712" s="44"/>
      <c r="BS712" s="44"/>
      <c r="BT712" s="44"/>
      <c r="BU712" s="44"/>
      <c r="BV712" s="44"/>
      <c r="BW712" s="44"/>
      <c r="BX712" s="44"/>
    </row>
    <row r="713" spans="1:76" ht="14">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c r="BA713" s="44"/>
      <c r="BB713" s="44"/>
      <c r="BC713" s="44"/>
      <c r="BD713" s="44"/>
      <c r="BE713" s="44"/>
      <c r="BF713" s="44"/>
      <c r="BG713" s="44"/>
      <c r="BH713" s="44"/>
      <c r="BI713" s="44"/>
      <c r="BJ713" s="44"/>
      <c r="BK713" s="44"/>
      <c r="BL713" s="44"/>
      <c r="BM713" s="44"/>
      <c r="BN713" s="44"/>
      <c r="BO713" s="44"/>
      <c r="BP713" s="44"/>
      <c r="BQ713" s="44"/>
      <c r="BR713" s="44"/>
      <c r="BS713" s="44"/>
      <c r="BT713" s="44"/>
      <c r="BU713" s="44"/>
      <c r="BV713" s="44"/>
      <c r="BW713" s="44"/>
      <c r="BX713" s="44"/>
    </row>
    <row r="714" spans="1:76" ht="14">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c r="BA714" s="44"/>
      <c r="BB714" s="44"/>
      <c r="BC714" s="44"/>
      <c r="BD714" s="44"/>
      <c r="BE714" s="44"/>
      <c r="BF714" s="44"/>
      <c r="BG714" s="44"/>
      <c r="BH714" s="44"/>
      <c r="BI714" s="44"/>
      <c r="BJ714" s="44"/>
      <c r="BK714" s="44"/>
      <c r="BL714" s="44"/>
      <c r="BM714" s="44"/>
      <c r="BN714" s="44"/>
      <c r="BO714" s="44"/>
      <c r="BP714" s="44"/>
      <c r="BQ714" s="44"/>
      <c r="BR714" s="44"/>
      <c r="BS714" s="44"/>
      <c r="BT714" s="44"/>
      <c r="BU714" s="44"/>
      <c r="BV714" s="44"/>
      <c r="BW714" s="44"/>
      <c r="BX714" s="44"/>
    </row>
    <row r="715" spans="1:76" ht="14">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c r="BA715" s="44"/>
      <c r="BB715" s="44"/>
      <c r="BC715" s="44"/>
      <c r="BD715" s="44"/>
      <c r="BE715" s="44"/>
      <c r="BF715" s="44"/>
      <c r="BG715" s="44"/>
      <c r="BH715" s="44"/>
      <c r="BI715" s="44"/>
      <c r="BJ715" s="44"/>
      <c r="BK715" s="44"/>
      <c r="BL715" s="44"/>
      <c r="BM715" s="44"/>
      <c r="BN715" s="44"/>
      <c r="BO715" s="44"/>
      <c r="BP715" s="44"/>
      <c r="BQ715" s="44"/>
      <c r="BR715" s="44"/>
      <c r="BS715" s="44"/>
      <c r="BT715" s="44"/>
      <c r="BU715" s="44"/>
      <c r="BV715" s="44"/>
      <c r="BW715" s="44"/>
      <c r="BX715" s="44"/>
    </row>
    <row r="716" spans="1:76" ht="14">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c r="BA716" s="44"/>
      <c r="BB716" s="44"/>
      <c r="BC716" s="44"/>
      <c r="BD716" s="44"/>
      <c r="BE716" s="44"/>
      <c r="BF716" s="44"/>
      <c r="BG716" s="44"/>
      <c r="BH716" s="44"/>
      <c r="BI716" s="44"/>
      <c r="BJ716" s="44"/>
      <c r="BK716" s="44"/>
      <c r="BL716" s="44"/>
      <c r="BM716" s="44"/>
      <c r="BN716" s="44"/>
      <c r="BO716" s="44"/>
      <c r="BP716" s="44"/>
      <c r="BQ716" s="44"/>
      <c r="BR716" s="44"/>
      <c r="BS716" s="44"/>
      <c r="BT716" s="44"/>
      <c r="BU716" s="44"/>
      <c r="BV716" s="44"/>
      <c r="BW716" s="44"/>
      <c r="BX716" s="44"/>
    </row>
    <row r="717" spans="1:76" ht="14">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c r="BA717" s="44"/>
      <c r="BB717" s="44"/>
      <c r="BC717" s="44"/>
      <c r="BD717" s="44"/>
      <c r="BE717" s="44"/>
      <c r="BF717" s="44"/>
      <c r="BG717" s="44"/>
      <c r="BH717" s="44"/>
      <c r="BI717" s="44"/>
      <c r="BJ717" s="44"/>
      <c r="BK717" s="44"/>
      <c r="BL717" s="44"/>
      <c r="BM717" s="44"/>
      <c r="BN717" s="44"/>
      <c r="BO717" s="44"/>
      <c r="BP717" s="44"/>
      <c r="BQ717" s="44"/>
      <c r="BR717" s="44"/>
      <c r="BS717" s="44"/>
      <c r="BT717" s="44"/>
      <c r="BU717" s="44"/>
      <c r="BV717" s="44"/>
      <c r="BW717" s="44"/>
      <c r="BX717" s="44"/>
    </row>
    <row r="718" spans="1:76" ht="14">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c r="BA718" s="44"/>
      <c r="BB718" s="44"/>
      <c r="BC718" s="44"/>
      <c r="BD718" s="44"/>
      <c r="BE718" s="44"/>
      <c r="BF718" s="44"/>
      <c r="BG718" s="44"/>
      <c r="BH718" s="44"/>
      <c r="BI718" s="44"/>
      <c r="BJ718" s="44"/>
      <c r="BK718" s="44"/>
      <c r="BL718" s="44"/>
      <c r="BM718" s="44"/>
      <c r="BN718" s="44"/>
      <c r="BO718" s="44"/>
      <c r="BP718" s="44"/>
      <c r="BQ718" s="44"/>
      <c r="BR718" s="44"/>
      <c r="BS718" s="44"/>
      <c r="BT718" s="44"/>
      <c r="BU718" s="44"/>
      <c r="BV718" s="44"/>
      <c r="BW718" s="44"/>
      <c r="BX718" s="44"/>
    </row>
    <row r="719" spans="1:76" ht="14">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c r="BA719" s="44"/>
      <c r="BB719" s="44"/>
      <c r="BC719" s="44"/>
      <c r="BD719" s="44"/>
      <c r="BE719" s="44"/>
      <c r="BF719" s="44"/>
      <c r="BG719" s="44"/>
      <c r="BH719" s="44"/>
      <c r="BI719" s="44"/>
      <c r="BJ719" s="44"/>
      <c r="BK719" s="44"/>
      <c r="BL719" s="44"/>
      <c r="BM719" s="44"/>
      <c r="BN719" s="44"/>
      <c r="BO719" s="44"/>
      <c r="BP719" s="44"/>
      <c r="BQ719" s="44"/>
      <c r="BR719" s="44"/>
      <c r="BS719" s="44"/>
      <c r="BT719" s="44"/>
      <c r="BU719" s="44"/>
      <c r="BV719" s="44"/>
      <c r="BW719" s="44"/>
      <c r="BX719" s="44"/>
    </row>
    <row r="720" spans="1:76" ht="14">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c r="BA720" s="44"/>
      <c r="BB720" s="44"/>
      <c r="BC720" s="44"/>
      <c r="BD720" s="44"/>
      <c r="BE720" s="44"/>
      <c r="BF720" s="44"/>
      <c r="BG720" s="44"/>
      <c r="BH720" s="44"/>
      <c r="BI720" s="44"/>
      <c r="BJ720" s="44"/>
      <c r="BK720" s="44"/>
      <c r="BL720" s="44"/>
      <c r="BM720" s="44"/>
      <c r="BN720" s="44"/>
      <c r="BO720" s="44"/>
      <c r="BP720" s="44"/>
      <c r="BQ720" s="44"/>
      <c r="BR720" s="44"/>
      <c r="BS720" s="44"/>
      <c r="BT720" s="44"/>
      <c r="BU720" s="44"/>
      <c r="BV720" s="44"/>
      <c r="BW720" s="44"/>
      <c r="BX720" s="44"/>
    </row>
    <row r="721" spans="1:76" ht="14">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c r="BA721" s="44"/>
      <c r="BB721" s="44"/>
      <c r="BC721" s="44"/>
      <c r="BD721" s="44"/>
      <c r="BE721" s="44"/>
      <c r="BF721" s="44"/>
      <c r="BG721" s="44"/>
      <c r="BH721" s="44"/>
      <c r="BI721" s="44"/>
      <c r="BJ721" s="44"/>
      <c r="BK721" s="44"/>
      <c r="BL721" s="44"/>
      <c r="BM721" s="44"/>
      <c r="BN721" s="44"/>
      <c r="BO721" s="44"/>
      <c r="BP721" s="44"/>
      <c r="BQ721" s="44"/>
      <c r="BR721" s="44"/>
      <c r="BS721" s="44"/>
      <c r="BT721" s="44"/>
      <c r="BU721" s="44"/>
      <c r="BV721" s="44"/>
      <c r="BW721" s="44"/>
      <c r="BX721" s="44"/>
    </row>
    <row r="722" spans="1:76" ht="14">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c r="BA722" s="44"/>
      <c r="BB722" s="44"/>
      <c r="BC722" s="44"/>
      <c r="BD722" s="44"/>
      <c r="BE722" s="44"/>
      <c r="BF722" s="44"/>
      <c r="BG722" s="44"/>
      <c r="BH722" s="44"/>
      <c r="BI722" s="44"/>
      <c r="BJ722" s="44"/>
      <c r="BK722" s="44"/>
      <c r="BL722" s="44"/>
      <c r="BM722" s="44"/>
      <c r="BN722" s="44"/>
      <c r="BO722" s="44"/>
      <c r="BP722" s="44"/>
      <c r="BQ722" s="44"/>
      <c r="BR722" s="44"/>
      <c r="BS722" s="44"/>
      <c r="BT722" s="44"/>
      <c r="BU722" s="44"/>
      <c r="BV722" s="44"/>
      <c r="BW722" s="44"/>
      <c r="BX722" s="44"/>
    </row>
    <row r="723" spans="1:76" ht="14">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c r="BA723" s="44"/>
      <c r="BB723" s="44"/>
      <c r="BC723" s="44"/>
      <c r="BD723" s="44"/>
      <c r="BE723" s="44"/>
      <c r="BF723" s="44"/>
      <c r="BG723" s="44"/>
      <c r="BH723" s="44"/>
      <c r="BI723" s="44"/>
      <c r="BJ723" s="44"/>
      <c r="BK723" s="44"/>
      <c r="BL723" s="44"/>
      <c r="BM723" s="44"/>
      <c r="BN723" s="44"/>
      <c r="BO723" s="44"/>
      <c r="BP723" s="44"/>
      <c r="BQ723" s="44"/>
      <c r="BR723" s="44"/>
      <c r="BS723" s="44"/>
      <c r="BT723" s="44"/>
      <c r="BU723" s="44"/>
      <c r="BV723" s="44"/>
      <c r="BW723" s="44"/>
      <c r="BX723" s="44"/>
    </row>
    <row r="724" spans="1:76" ht="14">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c r="BA724" s="44"/>
      <c r="BB724" s="44"/>
      <c r="BC724" s="44"/>
      <c r="BD724" s="44"/>
      <c r="BE724" s="44"/>
      <c r="BF724" s="44"/>
      <c r="BG724" s="44"/>
      <c r="BH724" s="44"/>
      <c r="BI724" s="44"/>
      <c r="BJ724" s="44"/>
      <c r="BK724" s="44"/>
      <c r="BL724" s="44"/>
      <c r="BM724" s="44"/>
      <c r="BN724" s="44"/>
      <c r="BO724" s="44"/>
      <c r="BP724" s="44"/>
      <c r="BQ724" s="44"/>
      <c r="BR724" s="44"/>
      <c r="BS724" s="44"/>
      <c r="BT724" s="44"/>
      <c r="BU724" s="44"/>
      <c r="BV724" s="44"/>
      <c r="BW724" s="44"/>
      <c r="BX724" s="44"/>
    </row>
    <row r="725" spans="1:76" ht="14">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c r="BA725" s="44"/>
      <c r="BB725" s="44"/>
      <c r="BC725" s="44"/>
      <c r="BD725" s="44"/>
      <c r="BE725" s="44"/>
      <c r="BF725" s="44"/>
      <c r="BG725" s="44"/>
      <c r="BH725" s="44"/>
      <c r="BI725" s="44"/>
      <c r="BJ725" s="44"/>
      <c r="BK725" s="44"/>
      <c r="BL725" s="44"/>
      <c r="BM725" s="44"/>
      <c r="BN725" s="44"/>
      <c r="BO725" s="44"/>
      <c r="BP725" s="44"/>
      <c r="BQ725" s="44"/>
      <c r="BR725" s="44"/>
      <c r="BS725" s="44"/>
      <c r="BT725" s="44"/>
      <c r="BU725" s="44"/>
      <c r="BV725" s="44"/>
      <c r="BW725" s="44"/>
      <c r="BX725" s="44"/>
    </row>
    <row r="726" spans="1:76" ht="14">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c r="BA726" s="44"/>
      <c r="BB726" s="44"/>
      <c r="BC726" s="44"/>
      <c r="BD726" s="44"/>
      <c r="BE726" s="44"/>
      <c r="BF726" s="44"/>
      <c r="BG726" s="44"/>
      <c r="BH726" s="44"/>
      <c r="BI726" s="44"/>
      <c r="BJ726" s="44"/>
      <c r="BK726" s="44"/>
      <c r="BL726" s="44"/>
      <c r="BM726" s="44"/>
      <c r="BN726" s="44"/>
      <c r="BO726" s="44"/>
      <c r="BP726" s="44"/>
      <c r="BQ726" s="44"/>
      <c r="BR726" s="44"/>
      <c r="BS726" s="44"/>
      <c r="BT726" s="44"/>
      <c r="BU726" s="44"/>
      <c r="BV726" s="44"/>
      <c r="BW726" s="44"/>
      <c r="BX726" s="44"/>
    </row>
    <row r="727" spans="1:76" ht="14">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c r="BA727" s="44"/>
      <c r="BB727" s="44"/>
      <c r="BC727" s="44"/>
      <c r="BD727" s="44"/>
      <c r="BE727" s="44"/>
      <c r="BF727" s="44"/>
      <c r="BG727" s="44"/>
      <c r="BH727" s="44"/>
      <c r="BI727" s="44"/>
      <c r="BJ727" s="44"/>
      <c r="BK727" s="44"/>
      <c r="BL727" s="44"/>
      <c r="BM727" s="44"/>
      <c r="BN727" s="44"/>
      <c r="BO727" s="44"/>
      <c r="BP727" s="44"/>
      <c r="BQ727" s="44"/>
      <c r="BR727" s="44"/>
      <c r="BS727" s="44"/>
      <c r="BT727" s="44"/>
      <c r="BU727" s="44"/>
      <c r="BV727" s="44"/>
      <c r="BW727" s="44"/>
      <c r="BX727" s="44"/>
    </row>
    <row r="728" spans="1:76" ht="14">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c r="BA728" s="44"/>
      <c r="BB728" s="44"/>
      <c r="BC728" s="44"/>
      <c r="BD728" s="44"/>
      <c r="BE728" s="44"/>
      <c r="BF728" s="44"/>
      <c r="BG728" s="44"/>
      <c r="BH728" s="44"/>
      <c r="BI728" s="44"/>
      <c r="BJ728" s="44"/>
      <c r="BK728" s="44"/>
      <c r="BL728" s="44"/>
      <c r="BM728" s="44"/>
      <c r="BN728" s="44"/>
      <c r="BO728" s="44"/>
      <c r="BP728" s="44"/>
      <c r="BQ728" s="44"/>
      <c r="BR728" s="44"/>
      <c r="BS728" s="44"/>
      <c r="BT728" s="44"/>
      <c r="BU728" s="44"/>
      <c r="BV728" s="44"/>
      <c r="BW728" s="44"/>
      <c r="BX728" s="44"/>
    </row>
    <row r="729" spans="1:76" ht="14">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c r="BA729" s="44"/>
      <c r="BB729" s="44"/>
      <c r="BC729" s="44"/>
      <c r="BD729" s="44"/>
      <c r="BE729" s="44"/>
      <c r="BF729" s="44"/>
      <c r="BG729" s="44"/>
      <c r="BH729" s="44"/>
      <c r="BI729" s="44"/>
      <c r="BJ729" s="44"/>
      <c r="BK729" s="44"/>
      <c r="BL729" s="44"/>
      <c r="BM729" s="44"/>
      <c r="BN729" s="44"/>
      <c r="BO729" s="44"/>
      <c r="BP729" s="44"/>
      <c r="BQ729" s="44"/>
      <c r="BR729" s="44"/>
      <c r="BS729" s="44"/>
      <c r="BT729" s="44"/>
      <c r="BU729" s="44"/>
      <c r="BV729" s="44"/>
      <c r="BW729" s="44"/>
      <c r="BX729" s="44"/>
    </row>
    <row r="730" spans="1:76" ht="14">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c r="BA730" s="44"/>
      <c r="BB730" s="44"/>
      <c r="BC730" s="44"/>
      <c r="BD730" s="44"/>
      <c r="BE730" s="44"/>
      <c r="BF730" s="44"/>
      <c r="BG730" s="44"/>
      <c r="BH730" s="44"/>
      <c r="BI730" s="44"/>
      <c r="BJ730" s="44"/>
      <c r="BK730" s="44"/>
      <c r="BL730" s="44"/>
      <c r="BM730" s="44"/>
      <c r="BN730" s="44"/>
      <c r="BO730" s="44"/>
      <c r="BP730" s="44"/>
      <c r="BQ730" s="44"/>
      <c r="BR730" s="44"/>
      <c r="BS730" s="44"/>
      <c r="BT730" s="44"/>
      <c r="BU730" s="44"/>
      <c r="BV730" s="44"/>
      <c r="BW730" s="44"/>
      <c r="BX730" s="44"/>
    </row>
    <row r="731" spans="1:76" ht="14">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c r="BA731" s="44"/>
      <c r="BB731" s="44"/>
      <c r="BC731" s="44"/>
      <c r="BD731" s="44"/>
      <c r="BE731" s="44"/>
      <c r="BF731" s="44"/>
      <c r="BG731" s="44"/>
      <c r="BH731" s="44"/>
      <c r="BI731" s="44"/>
      <c r="BJ731" s="44"/>
      <c r="BK731" s="44"/>
      <c r="BL731" s="44"/>
      <c r="BM731" s="44"/>
      <c r="BN731" s="44"/>
      <c r="BO731" s="44"/>
      <c r="BP731" s="44"/>
      <c r="BQ731" s="44"/>
      <c r="BR731" s="44"/>
      <c r="BS731" s="44"/>
      <c r="BT731" s="44"/>
      <c r="BU731" s="44"/>
      <c r="BV731" s="44"/>
      <c r="BW731" s="44"/>
      <c r="BX731" s="44"/>
    </row>
    <row r="732" spans="1:76" ht="14">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c r="BA732" s="44"/>
      <c r="BB732" s="44"/>
      <c r="BC732" s="44"/>
      <c r="BD732" s="44"/>
      <c r="BE732" s="44"/>
      <c r="BF732" s="44"/>
      <c r="BG732" s="44"/>
      <c r="BH732" s="44"/>
      <c r="BI732" s="44"/>
      <c r="BJ732" s="44"/>
      <c r="BK732" s="44"/>
      <c r="BL732" s="44"/>
      <c r="BM732" s="44"/>
      <c r="BN732" s="44"/>
      <c r="BO732" s="44"/>
      <c r="BP732" s="44"/>
      <c r="BQ732" s="44"/>
      <c r="BR732" s="44"/>
      <c r="BS732" s="44"/>
      <c r="BT732" s="44"/>
      <c r="BU732" s="44"/>
      <c r="BV732" s="44"/>
      <c r="BW732" s="44"/>
      <c r="BX732" s="44"/>
    </row>
    <row r="733" spans="1:76" ht="14">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c r="BA733" s="44"/>
      <c r="BB733" s="44"/>
      <c r="BC733" s="44"/>
      <c r="BD733" s="44"/>
      <c r="BE733" s="44"/>
      <c r="BF733" s="44"/>
      <c r="BG733" s="44"/>
      <c r="BH733" s="44"/>
      <c r="BI733" s="44"/>
      <c r="BJ733" s="44"/>
      <c r="BK733" s="44"/>
      <c r="BL733" s="44"/>
      <c r="BM733" s="44"/>
      <c r="BN733" s="44"/>
      <c r="BO733" s="44"/>
      <c r="BP733" s="44"/>
      <c r="BQ733" s="44"/>
      <c r="BR733" s="44"/>
      <c r="BS733" s="44"/>
      <c r="BT733" s="44"/>
      <c r="BU733" s="44"/>
      <c r="BV733" s="44"/>
      <c r="BW733" s="44"/>
      <c r="BX733" s="44"/>
    </row>
    <row r="734" spans="1:76" ht="14">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c r="BA734" s="44"/>
      <c r="BB734" s="44"/>
      <c r="BC734" s="44"/>
      <c r="BD734" s="44"/>
      <c r="BE734" s="44"/>
      <c r="BF734" s="44"/>
      <c r="BG734" s="44"/>
      <c r="BH734" s="44"/>
      <c r="BI734" s="44"/>
      <c r="BJ734" s="44"/>
      <c r="BK734" s="44"/>
      <c r="BL734" s="44"/>
      <c r="BM734" s="44"/>
      <c r="BN734" s="44"/>
      <c r="BO734" s="44"/>
      <c r="BP734" s="44"/>
      <c r="BQ734" s="44"/>
      <c r="BR734" s="44"/>
      <c r="BS734" s="44"/>
      <c r="BT734" s="44"/>
      <c r="BU734" s="44"/>
      <c r="BV734" s="44"/>
      <c r="BW734" s="44"/>
      <c r="BX734" s="44"/>
    </row>
    <row r="735" spans="1:76" ht="14">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c r="BA735" s="44"/>
      <c r="BB735" s="44"/>
      <c r="BC735" s="44"/>
      <c r="BD735" s="44"/>
      <c r="BE735" s="44"/>
      <c r="BF735" s="44"/>
      <c r="BG735" s="44"/>
      <c r="BH735" s="44"/>
      <c r="BI735" s="44"/>
      <c r="BJ735" s="44"/>
      <c r="BK735" s="44"/>
      <c r="BL735" s="44"/>
      <c r="BM735" s="44"/>
      <c r="BN735" s="44"/>
      <c r="BO735" s="44"/>
      <c r="BP735" s="44"/>
      <c r="BQ735" s="44"/>
      <c r="BR735" s="44"/>
      <c r="BS735" s="44"/>
      <c r="BT735" s="44"/>
      <c r="BU735" s="44"/>
      <c r="BV735" s="44"/>
      <c r="BW735" s="44"/>
      <c r="BX735" s="44"/>
    </row>
    <row r="736" spans="1:76" ht="14">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c r="BA736" s="44"/>
      <c r="BB736" s="44"/>
      <c r="BC736" s="44"/>
      <c r="BD736" s="44"/>
      <c r="BE736" s="44"/>
      <c r="BF736" s="44"/>
      <c r="BG736" s="44"/>
      <c r="BH736" s="44"/>
      <c r="BI736" s="44"/>
      <c r="BJ736" s="44"/>
      <c r="BK736" s="44"/>
      <c r="BL736" s="44"/>
      <c r="BM736" s="44"/>
      <c r="BN736" s="44"/>
      <c r="BO736" s="44"/>
      <c r="BP736" s="44"/>
      <c r="BQ736" s="44"/>
      <c r="BR736" s="44"/>
      <c r="BS736" s="44"/>
      <c r="BT736" s="44"/>
      <c r="BU736" s="44"/>
      <c r="BV736" s="44"/>
      <c r="BW736" s="44"/>
      <c r="BX736" s="44"/>
    </row>
    <row r="737" spans="1:76" ht="14">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c r="BA737" s="44"/>
      <c r="BB737" s="44"/>
      <c r="BC737" s="44"/>
      <c r="BD737" s="44"/>
      <c r="BE737" s="44"/>
      <c r="BF737" s="44"/>
      <c r="BG737" s="44"/>
      <c r="BH737" s="44"/>
      <c r="BI737" s="44"/>
      <c r="BJ737" s="44"/>
      <c r="BK737" s="44"/>
      <c r="BL737" s="44"/>
      <c r="BM737" s="44"/>
      <c r="BN737" s="44"/>
      <c r="BO737" s="44"/>
      <c r="BP737" s="44"/>
      <c r="BQ737" s="44"/>
      <c r="BR737" s="44"/>
      <c r="BS737" s="44"/>
      <c r="BT737" s="44"/>
      <c r="BU737" s="44"/>
      <c r="BV737" s="44"/>
      <c r="BW737" s="44"/>
      <c r="BX737" s="44"/>
    </row>
    <row r="738" spans="1:76" ht="14">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c r="BA738" s="44"/>
      <c r="BB738" s="44"/>
      <c r="BC738" s="44"/>
      <c r="BD738" s="44"/>
      <c r="BE738" s="44"/>
      <c r="BF738" s="44"/>
      <c r="BG738" s="44"/>
      <c r="BH738" s="44"/>
      <c r="BI738" s="44"/>
      <c r="BJ738" s="44"/>
      <c r="BK738" s="44"/>
      <c r="BL738" s="44"/>
      <c r="BM738" s="44"/>
      <c r="BN738" s="44"/>
      <c r="BO738" s="44"/>
      <c r="BP738" s="44"/>
      <c r="BQ738" s="44"/>
      <c r="BR738" s="44"/>
      <c r="BS738" s="44"/>
      <c r="BT738" s="44"/>
      <c r="BU738" s="44"/>
      <c r="BV738" s="44"/>
      <c r="BW738" s="44"/>
      <c r="BX738" s="44"/>
    </row>
    <row r="739" spans="1:76" ht="14">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c r="BA739" s="44"/>
      <c r="BB739" s="44"/>
      <c r="BC739" s="44"/>
      <c r="BD739" s="44"/>
      <c r="BE739" s="44"/>
      <c r="BF739" s="44"/>
      <c r="BG739" s="44"/>
      <c r="BH739" s="44"/>
      <c r="BI739" s="44"/>
      <c r="BJ739" s="44"/>
      <c r="BK739" s="44"/>
      <c r="BL739" s="44"/>
      <c r="BM739" s="44"/>
      <c r="BN739" s="44"/>
      <c r="BO739" s="44"/>
      <c r="BP739" s="44"/>
      <c r="BQ739" s="44"/>
      <c r="BR739" s="44"/>
      <c r="BS739" s="44"/>
      <c r="BT739" s="44"/>
      <c r="BU739" s="44"/>
      <c r="BV739" s="44"/>
      <c r="BW739" s="44"/>
      <c r="BX739" s="44"/>
    </row>
    <row r="740" spans="1:76" ht="14">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c r="BA740" s="44"/>
      <c r="BB740" s="44"/>
      <c r="BC740" s="44"/>
      <c r="BD740" s="44"/>
      <c r="BE740" s="44"/>
      <c r="BF740" s="44"/>
      <c r="BG740" s="44"/>
      <c r="BH740" s="44"/>
      <c r="BI740" s="44"/>
      <c r="BJ740" s="44"/>
      <c r="BK740" s="44"/>
      <c r="BL740" s="44"/>
      <c r="BM740" s="44"/>
      <c r="BN740" s="44"/>
      <c r="BO740" s="44"/>
      <c r="BP740" s="44"/>
      <c r="BQ740" s="44"/>
      <c r="BR740" s="44"/>
      <c r="BS740" s="44"/>
      <c r="BT740" s="44"/>
      <c r="BU740" s="44"/>
      <c r="BV740" s="44"/>
      <c r="BW740" s="44"/>
      <c r="BX740" s="44"/>
    </row>
    <row r="741" spans="1:76" ht="14">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c r="BA741" s="44"/>
      <c r="BB741" s="44"/>
      <c r="BC741" s="44"/>
      <c r="BD741" s="44"/>
      <c r="BE741" s="44"/>
      <c r="BF741" s="44"/>
      <c r="BG741" s="44"/>
      <c r="BH741" s="44"/>
      <c r="BI741" s="44"/>
      <c r="BJ741" s="44"/>
      <c r="BK741" s="44"/>
      <c r="BL741" s="44"/>
      <c r="BM741" s="44"/>
      <c r="BN741" s="44"/>
      <c r="BO741" s="44"/>
      <c r="BP741" s="44"/>
      <c r="BQ741" s="44"/>
      <c r="BR741" s="44"/>
      <c r="BS741" s="44"/>
      <c r="BT741" s="44"/>
      <c r="BU741" s="44"/>
      <c r="BV741" s="44"/>
      <c r="BW741" s="44"/>
      <c r="BX741" s="44"/>
    </row>
    <row r="742" spans="1:76" ht="14">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c r="BA742" s="44"/>
      <c r="BB742" s="44"/>
      <c r="BC742" s="44"/>
      <c r="BD742" s="44"/>
      <c r="BE742" s="44"/>
      <c r="BF742" s="44"/>
      <c r="BG742" s="44"/>
      <c r="BH742" s="44"/>
      <c r="BI742" s="44"/>
      <c r="BJ742" s="44"/>
      <c r="BK742" s="44"/>
      <c r="BL742" s="44"/>
      <c r="BM742" s="44"/>
      <c r="BN742" s="44"/>
      <c r="BO742" s="44"/>
      <c r="BP742" s="44"/>
      <c r="BQ742" s="44"/>
      <c r="BR742" s="44"/>
      <c r="BS742" s="44"/>
      <c r="BT742" s="44"/>
      <c r="BU742" s="44"/>
      <c r="BV742" s="44"/>
      <c r="BW742" s="44"/>
      <c r="BX742" s="44"/>
    </row>
    <row r="743" spans="1:76" ht="14">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c r="BA743" s="44"/>
      <c r="BB743" s="44"/>
      <c r="BC743" s="44"/>
      <c r="BD743" s="44"/>
      <c r="BE743" s="44"/>
      <c r="BF743" s="44"/>
      <c r="BG743" s="44"/>
      <c r="BH743" s="44"/>
      <c r="BI743" s="44"/>
      <c r="BJ743" s="44"/>
      <c r="BK743" s="44"/>
      <c r="BL743" s="44"/>
      <c r="BM743" s="44"/>
      <c r="BN743" s="44"/>
      <c r="BO743" s="44"/>
      <c r="BP743" s="44"/>
      <c r="BQ743" s="44"/>
      <c r="BR743" s="44"/>
      <c r="BS743" s="44"/>
      <c r="BT743" s="44"/>
      <c r="BU743" s="44"/>
      <c r="BV743" s="44"/>
      <c r="BW743" s="44"/>
      <c r="BX743" s="44"/>
    </row>
    <row r="744" spans="1:76" ht="14">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c r="BA744" s="44"/>
      <c r="BB744" s="44"/>
      <c r="BC744" s="44"/>
      <c r="BD744" s="44"/>
      <c r="BE744" s="44"/>
      <c r="BF744" s="44"/>
      <c r="BG744" s="44"/>
      <c r="BH744" s="44"/>
      <c r="BI744" s="44"/>
      <c r="BJ744" s="44"/>
      <c r="BK744" s="44"/>
      <c r="BL744" s="44"/>
      <c r="BM744" s="44"/>
      <c r="BN744" s="44"/>
      <c r="BO744" s="44"/>
      <c r="BP744" s="44"/>
      <c r="BQ744" s="44"/>
      <c r="BR744" s="44"/>
      <c r="BS744" s="44"/>
      <c r="BT744" s="44"/>
      <c r="BU744" s="44"/>
      <c r="BV744" s="44"/>
      <c r="BW744" s="44"/>
      <c r="BX744" s="44"/>
    </row>
    <row r="745" spans="1:76" ht="14">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c r="BA745" s="44"/>
      <c r="BB745" s="44"/>
      <c r="BC745" s="44"/>
      <c r="BD745" s="44"/>
      <c r="BE745" s="44"/>
      <c r="BF745" s="44"/>
      <c r="BG745" s="44"/>
      <c r="BH745" s="44"/>
      <c r="BI745" s="44"/>
      <c r="BJ745" s="44"/>
      <c r="BK745" s="44"/>
      <c r="BL745" s="44"/>
      <c r="BM745" s="44"/>
      <c r="BN745" s="44"/>
      <c r="BO745" s="44"/>
      <c r="BP745" s="44"/>
      <c r="BQ745" s="44"/>
      <c r="BR745" s="44"/>
      <c r="BS745" s="44"/>
      <c r="BT745" s="44"/>
      <c r="BU745" s="44"/>
      <c r="BV745" s="44"/>
      <c r="BW745" s="44"/>
      <c r="BX745" s="44"/>
    </row>
    <row r="746" spans="1:76" ht="14">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c r="BA746" s="44"/>
      <c r="BB746" s="44"/>
      <c r="BC746" s="44"/>
      <c r="BD746" s="44"/>
      <c r="BE746" s="44"/>
      <c r="BF746" s="44"/>
      <c r="BG746" s="44"/>
      <c r="BH746" s="44"/>
      <c r="BI746" s="44"/>
      <c r="BJ746" s="44"/>
      <c r="BK746" s="44"/>
      <c r="BL746" s="44"/>
      <c r="BM746" s="44"/>
      <c r="BN746" s="44"/>
      <c r="BO746" s="44"/>
      <c r="BP746" s="44"/>
      <c r="BQ746" s="44"/>
      <c r="BR746" s="44"/>
      <c r="BS746" s="44"/>
      <c r="BT746" s="44"/>
      <c r="BU746" s="44"/>
      <c r="BV746" s="44"/>
      <c r="BW746" s="44"/>
      <c r="BX746" s="44"/>
    </row>
    <row r="747" spans="1:76" ht="14">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c r="BA747" s="44"/>
      <c r="BB747" s="44"/>
      <c r="BC747" s="44"/>
      <c r="BD747" s="44"/>
      <c r="BE747" s="44"/>
      <c r="BF747" s="44"/>
      <c r="BG747" s="44"/>
      <c r="BH747" s="44"/>
      <c r="BI747" s="44"/>
      <c r="BJ747" s="44"/>
      <c r="BK747" s="44"/>
      <c r="BL747" s="44"/>
      <c r="BM747" s="44"/>
      <c r="BN747" s="44"/>
      <c r="BO747" s="44"/>
      <c r="BP747" s="44"/>
      <c r="BQ747" s="44"/>
      <c r="BR747" s="44"/>
      <c r="BS747" s="44"/>
      <c r="BT747" s="44"/>
      <c r="BU747" s="44"/>
      <c r="BV747" s="44"/>
      <c r="BW747" s="44"/>
      <c r="BX747" s="44"/>
    </row>
    <row r="748" spans="1:76" ht="14">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c r="BA748" s="44"/>
      <c r="BB748" s="44"/>
      <c r="BC748" s="44"/>
      <c r="BD748" s="44"/>
      <c r="BE748" s="44"/>
      <c r="BF748" s="44"/>
      <c r="BG748" s="44"/>
      <c r="BH748" s="44"/>
      <c r="BI748" s="44"/>
      <c r="BJ748" s="44"/>
      <c r="BK748" s="44"/>
      <c r="BL748" s="44"/>
      <c r="BM748" s="44"/>
      <c r="BN748" s="44"/>
      <c r="BO748" s="44"/>
      <c r="BP748" s="44"/>
      <c r="BQ748" s="44"/>
      <c r="BR748" s="44"/>
      <c r="BS748" s="44"/>
      <c r="BT748" s="44"/>
      <c r="BU748" s="44"/>
      <c r="BV748" s="44"/>
      <c r="BW748" s="44"/>
      <c r="BX748" s="44"/>
    </row>
    <row r="749" spans="1:76" ht="14">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c r="BA749" s="44"/>
      <c r="BB749" s="44"/>
      <c r="BC749" s="44"/>
      <c r="BD749" s="44"/>
      <c r="BE749" s="44"/>
      <c r="BF749" s="44"/>
      <c r="BG749" s="44"/>
      <c r="BH749" s="44"/>
      <c r="BI749" s="44"/>
      <c r="BJ749" s="44"/>
      <c r="BK749" s="44"/>
      <c r="BL749" s="44"/>
      <c r="BM749" s="44"/>
      <c r="BN749" s="44"/>
      <c r="BO749" s="44"/>
      <c r="BP749" s="44"/>
      <c r="BQ749" s="44"/>
      <c r="BR749" s="44"/>
      <c r="BS749" s="44"/>
      <c r="BT749" s="44"/>
      <c r="BU749" s="44"/>
      <c r="BV749" s="44"/>
      <c r="BW749" s="44"/>
      <c r="BX749" s="44"/>
    </row>
    <row r="750" spans="1:76" ht="14">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c r="BA750" s="44"/>
      <c r="BB750" s="44"/>
      <c r="BC750" s="44"/>
      <c r="BD750" s="44"/>
      <c r="BE750" s="44"/>
      <c r="BF750" s="44"/>
      <c r="BG750" s="44"/>
      <c r="BH750" s="44"/>
      <c r="BI750" s="44"/>
      <c r="BJ750" s="44"/>
      <c r="BK750" s="44"/>
      <c r="BL750" s="44"/>
      <c r="BM750" s="44"/>
      <c r="BN750" s="44"/>
      <c r="BO750" s="44"/>
      <c r="BP750" s="44"/>
      <c r="BQ750" s="44"/>
      <c r="BR750" s="44"/>
      <c r="BS750" s="44"/>
      <c r="BT750" s="44"/>
      <c r="BU750" s="44"/>
      <c r="BV750" s="44"/>
      <c r="BW750" s="44"/>
      <c r="BX750" s="44"/>
    </row>
    <row r="751" spans="1:76" ht="14">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c r="BA751" s="44"/>
      <c r="BB751" s="44"/>
      <c r="BC751" s="44"/>
      <c r="BD751" s="44"/>
      <c r="BE751" s="44"/>
      <c r="BF751" s="44"/>
      <c r="BG751" s="44"/>
      <c r="BH751" s="44"/>
      <c r="BI751" s="44"/>
      <c r="BJ751" s="44"/>
      <c r="BK751" s="44"/>
      <c r="BL751" s="44"/>
      <c r="BM751" s="44"/>
      <c r="BN751" s="44"/>
      <c r="BO751" s="44"/>
      <c r="BP751" s="44"/>
      <c r="BQ751" s="44"/>
      <c r="BR751" s="44"/>
      <c r="BS751" s="44"/>
      <c r="BT751" s="44"/>
      <c r="BU751" s="44"/>
      <c r="BV751" s="44"/>
      <c r="BW751" s="44"/>
      <c r="BX751" s="44"/>
    </row>
    <row r="752" spans="1:76" ht="14">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c r="BA752" s="44"/>
      <c r="BB752" s="44"/>
      <c r="BC752" s="44"/>
      <c r="BD752" s="44"/>
      <c r="BE752" s="44"/>
      <c r="BF752" s="44"/>
      <c r="BG752" s="44"/>
      <c r="BH752" s="44"/>
      <c r="BI752" s="44"/>
      <c r="BJ752" s="44"/>
      <c r="BK752" s="44"/>
      <c r="BL752" s="44"/>
      <c r="BM752" s="44"/>
      <c r="BN752" s="44"/>
      <c r="BO752" s="44"/>
      <c r="BP752" s="44"/>
      <c r="BQ752" s="44"/>
      <c r="BR752" s="44"/>
      <c r="BS752" s="44"/>
      <c r="BT752" s="44"/>
      <c r="BU752" s="44"/>
      <c r="BV752" s="44"/>
      <c r="BW752" s="44"/>
      <c r="BX752" s="44"/>
    </row>
    <row r="753" spans="1:76" ht="14">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c r="BA753" s="44"/>
      <c r="BB753" s="44"/>
      <c r="BC753" s="44"/>
      <c r="BD753" s="44"/>
      <c r="BE753" s="44"/>
      <c r="BF753" s="44"/>
      <c r="BG753" s="44"/>
      <c r="BH753" s="44"/>
      <c r="BI753" s="44"/>
      <c r="BJ753" s="44"/>
      <c r="BK753" s="44"/>
      <c r="BL753" s="44"/>
      <c r="BM753" s="44"/>
      <c r="BN753" s="44"/>
      <c r="BO753" s="44"/>
      <c r="BP753" s="44"/>
      <c r="BQ753" s="44"/>
      <c r="BR753" s="44"/>
      <c r="BS753" s="44"/>
      <c r="BT753" s="44"/>
      <c r="BU753" s="44"/>
      <c r="BV753" s="44"/>
      <c r="BW753" s="44"/>
      <c r="BX753" s="44"/>
    </row>
    <row r="754" spans="1:76" ht="14">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c r="BA754" s="44"/>
      <c r="BB754" s="44"/>
      <c r="BC754" s="44"/>
      <c r="BD754" s="44"/>
      <c r="BE754" s="44"/>
      <c r="BF754" s="44"/>
      <c r="BG754" s="44"/>
      <c r="BH754" s="44"/>
      <c r="BI754" s="44"/>
      <c r="BJ754" s="44"/>
      <c r="BK754" s="44"/>
      <c r="BL754" s="44"/>
      <c r="BM754" s="44"/>
      <c r="BN754" s="44"/>
      <c r="BO754" s="44"/>
      <c r="BP754" s="44"/>
      <c r="BQ754" s="44"/>
      <c r="BR754" s="44"/>
      <c r="BS754" s="44"/>
      <c r="BT754" s="44"/>
      <c r="BU754" s="44"/>
      <c r="BV754" s="44"/>
      <c r="BW754" s="44"/>
      <c r="BX754" s="44"/>
    </row>
    <row r="755" spans="1:76" ht="14">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c r="BA755" s="44"/>
      <c r="BB755" s="44"/>
      <c r="BC755" s="44"/>
      <c r="BD755" s="44"/>
      <c r="BE755" s="44"/>
      <c r="BF755" s="44"/>
      <c r="BG755" s="44"/>
      <c r="BH755" s="44"/>
      <c r="BI755" s="44"/>
      <c r="BJ755" s="44"/>
      <c r="BK755" s="44"/>
      <c r="BL755" s="44"/>
      <c r="BM755" s="44"/>
      <c r="BN755" s="44"/>
      <c r="BO755" s="44"/>
      <c r="BP755" s="44"/>
      <c r="BQ755" s="44"/>
      <c r="BR755" s="44"/>
      <c r="BS755" s="44"/>
      <c r="BT755" s="44"/>
      <c r="BU755" s="44"/>
      <c r="BV755" s="44"/>
      <c r="BW755" s="44"/>
      <c r="BX755" s="44"/>
    </row>
    <row r="756" spans="1:76" ht="14">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c r="BA756" s="44"/>
      <c r="BB756" s="44"/>
      <c r="BC756" s="44"/>
      <c r="BD756" s="44"/>
      <c r="BE756" s="44"/>
      <c r="BF756" s="44"/>
      <c r="BG756" s="44"/>
      <c r="BH756" s="44"/>
      <c r="BI756" s="44"/>
      <c r="BJ756" s="44"/>
      <c r="BK756" s="44"/>
      <c r="BL756" s="44"/>
      <c r="BM756" s="44"/>
      <c r="BN756" s="44"/>
      <c r="BO756" s="44"/>
      <c r="BP756" s="44"/>
      <c r="BQ756" s="44"/>
      <c r="BR756" s="44"/>
      <c r="BS756" s="44"/>
      <c r="BT756" s="44"/>
      <c r="BU756" s="44"/>
      <c r="BV756" s="44"/>
      <c r="BW756" s="44"/>
      <c r="BX756" s="44"/>
    </row>
    <row r="757" spans="1:76" ht="14">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c r="BA757" s="44"/>
      <c r="BB757" s="44"/>
      <c r="BC757" s="44"/>
      <c r="BD757" s="44"/>
      <c r="BE757" s="44"/>
      <c r="BF757" s="44"/>
      <c r="BG757" s="44"/>
      <c r="BH757" s="44"/>
      <c r="BI757" s="44"/>
      <c r="BJ757" s="44"/>
      <c r="BK757" s="44"/>
      <c r="BL757" s="44"/>
      <c r="BM757" s="44"/>
      <c r="BN757" s="44"/>
      <c r="BO757" s="44"/>
      <c r="BP757" s="44"/>
      <c r="BQ757" s="44"/>
      <c r="BR757" s="44"/>
      <c r="BS757" s="44"/>
      <c r="BT757" s="44"/>
      <c r="BU757" s="44"/>
      <c r="BV757" s="44"/>
      <c r="BW757" s="44"/>
      <c r="BX757" s="44"/>
    </row>
    <row r="758" spans="1:76" ht="14">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c r="BA758" s="44"/>
      <c r="BB758" s="44"/>
      <c r="BC758" s="44"/>
      <c r="BD758" s="44"/>
      <c r="BE758" s="44"/>
      <c r="BF758" s="44"/>
      <c r="BG758" s="44"/>
      <c r="BH758" s="44"/>
      <c r="BI758" s="44"/>
      <c r="BJ758" s="44"/>
      <c r="BK758" s="44"/>
      <c r="BL758" s="44"/>
      <c r="BM758" s="44"/>
      <c r="BN758" s="44"/>
      <c r="BO758" s="44"/>
      <c r="BP758" s="44"/>
      <c r="BQ758" s="44"/>
      <c r="BR758" s="44"/>
      <c r="BS758" s="44"/>
      <c r="BT758" s="44"/>
      <c r="BU758" s="44"/>
      <c r="BV758" s="44"/>
      <c r="BW758" s="44"/>
      <c r="BX758" s="44"/>
    </row>
    <row r="759" spans="1:76" ht="14">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c r="BA759" s="44"/>
      <c r="BB759" s="44"/>
      <c r="BC759" s="44"/>
      <c r="BD759" s="44"/>
      <c r="BE759" s="44"/>
      <c r="BF759" s="44"/>
      <c r="BG759" s="44"/>
      <c r="BH759" s="44"/>
      <c r="BI759" s="44"/>
      <c r="BJ759" s="44"/>
      <c r="BK759" s="44"/>
      <c r="BL759" s="44"/>
      <c r="BM759" s="44"/>
      <c r="BN759" s="44"/>
      <c r="BO759" s="44"/>
      <c r="BP759" s="44"/>
      <c r="BQ759" s="44"/>
      <c r="BR759" s="44"/>
      <c r="BS759" s="44"/>
      <c r="BT759" s="44"/>
      <c r="BU759" s="44"/>
      <c r="BV759" s="44"/>
      <c r="BW759" s="44"/>
      <c r="BX759" s="44"/>
    </row>
    <row r="760" spans="1:76" ht="14">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c r="BA760" s="44"/>
      <c r="BB760" s="44"/>
      <c r="BC760" s="44"/>
      <c r="BD760" s="44"/>
      <c r="BE760" s="44"/>
      <c r="BF760" s="44"/>
      <c r="BG760" s="44"/>
      <c r="BH760" s="44"/>
      <c r="BI760" s="44"/>
      <c r="BJ760" s="44"/>
      <c r="BK760" s="44"/>
      <c r="BL760" s="44"/>
      <c r="BM760" s="44"/>
      <c r="BN760" s="44"/>
      <c r="BO760" s="44"/>
      <c r="BP760" s="44"/>
      <c r="BQ760" s="44"/>
      <c r="BR760" s="44"/>
      <c r="BS760" s="44"/>
      <c r="BT760" s="44"/>
      <c r="BU760" s="44"/>
      <c r="BV760" s="44"/>
      <c r="BW760" s="44"/>
      <c r="BX760" s="44"/>
    </row>
    <row r="761" spans="1:76" ht="14">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c r="BA761" s="44"/>
      <c r="BB761" s="44"/>
      <c r="BC761" s="44"/>
      <c r="BD761" s="44"/>
      <c r="BE761" s="44"/>
      <c r="BF761" s="44"/>
      <c r="BG761" s="44"/>
      <c r="BH761" s="44"/>
      <c r="BI761" s="44"/>
      <c r="BJ761" s="44"/>
      <c r="BK761" s="44"/>
      <c r="BL761" s="44"/>
      <c r="BM761" s="44"/>
      <c r="BN761" s="44"/>
      <c r="BO761" s="44"/>
      <c r="BP761" s="44"/>
      <c r="BQ761" s="44"/>
      <c r="BR761" s="44"/>
      <c r="BS761" s="44"/>
      <c r="BT761" s="44"/>
      <c r="BU761" s="44"/>
      <c r="BV761" s="44"/>
      <c r="BW761" s="44"/>
      <c r="BX761" s="44"/>
    </row>
    <row r="762" spans="1:76" ht="14">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c r="BA762" s="44"/>
      <c r="BB762" s="44"/>
      <c r="BC762" s="44"/>
      <c r="BD762" s="44"/>
      <c r="BE762" s="44"/>
      <c r="BF762" s="44"/>
      <c r="BG762" s="44"/>
      <c r="BH762" s="44"/>
      <c r="BI762" s="44"/>
      <c r="BJ762" s="44"/>
      <c r="BK762" s="44"/>
      <c r="BL762" s="44"/>
      <c r="BM762" s="44"/>
      <c r="BN762" s="44"/>
      <c r="BO762" s="44"/>
      <c r="BP762" s="44"/>
      <c r="BQ762" s="44"/>
      <c r="BR762" s="44"/>
      <c r="BS762" s="44"/>
      <c r="BT762" s="44"/>
      <c r="BU762" s="44"/>
      <c r="BV762" s="44"/>
      <c r="BW762" s="44"/>
      <c r="BX762" s="44"/>
    </row>
    <row r="763" spans="1:76" ht="14">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c r="BA763" s="44"/>
      <c r="BB763" s="44"/>
      <c r="BC763" s="44"/>
      <c r="BD763" s="44"/>
      <c r="BE763" s="44"/>
      <c r="BF763" s="44"/>
      <c r="BG763" s="44"/>
      <c r="BH763" s="44"/>
      <c r="BI763" s="44"/>
      <c r="BJ763" s="44"/>
      <c r="BK763" s="44"/>
      <c r="BL763" s="44"/>
      <c r="BM763" s="44"/>
      <c r="BN763" s="44"/>
      <c r="BO763" s="44"/>
      <c r="BP763" s="44"/>
      <c r="BQ763" s="44"/>
      <c r="BR763" s="44"/>
      <c r="BS763" s="44"/>
      <c r="BT763" s="44"/>
      <c r="BU763" s="44"/>
      <c r="BV763" s="44"/>
      <c r="BW763" s="44"/>
      <c r="BX763" s="44"/>
    </row>
    <row r="764" spans="1:76" ht="14">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c r="BA764" s="44"/>
      <c r="BB764" s="44"/>
      <c r="BC764" s="44"/>
      <c r="BD764" s="44"/>
      <c r="BE764" s="44"/>
      <c r="BF764" s="44"/>
      <c r="BG764" s="44"/>
      <c r="BH764" s="44"/>
      <c r="BI764" s="44"/>
      <c r="BJ764" s="44"/>
      <c r="BK764" s="44"/>
      <c r="BL764" s="44"/>
      <c r="BM764" s="44"/>
      <c r="BN764" s="44"/>
      <c r="BO764" s="44"/>
      <c r="BP764" s="44"/>
      <c r="BQ764" s="44"/>
      <c r="BR764" s="44"/>
      <c r="BS764" s="44"/>
      <c r="BT764" s="44"/>
      <c r="BU764" s="44"/>
      <c r="BV764" s="44"/>
      <c r="BW764" s="44"/>
      <c r="BX764" s="44"/>
    </row>
    <row r="765" spans="1:76" ht="14">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c r="BA765" s="44"/>
      <c r="BB765" s="44"/>
      <c r="BC765" s="44"/>
      <c r="BD765" s="44"/>
      <c r="BE765" s="44"/>
      <c r="BF765" s="44"/>
      <c r="BG765" s="44"/>
      <c r="BH765" s="44"/>
      <c r="BI765" s="44"/>
      <c r="BJ765" s="44"/>
      <c r="BK765" s="44"/>
      <c r="BL765" s="44"/>
      <c r="BM765" s="44"/>
      <c r="BN765" s="44"/>
      <c r="BO765" s="44"/>
      <c r="BP765" s="44"/>
      <c r="BQ765" s="44"/>
      <c r="BR765" s="44"/>
      <c r="BS765" s="44"/>
      <c r="BT765" s="44"/>
      <c r="BU765" s="44"/>
      <c r="BV765" s="44"/>
      <c r="BW765" s="44"/>
      <c r="BX765" s="44"/>
    </row>
    <row r="766" spans="1:76" ht="14">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c r="BA766" s="44"/>
      <c r="BB766" s="44"/>
      <c r="BC766" s="44"/>
      <c r="BD766" s="44"/>
      <c r="BE766" s="44"/>
      <c r="BF766" s="44"/>
      <c r="BG766" s="44"/>
      <c r="BH766" s="44"/>
      <c r="BI766" s="44"/>
      <c r="BJ766" s="44"/>
      <c r="BK766" s="44"/>
      <c r="BL766" s="44"/>
      <c r="BM766" s="44"/>
      <c r="BN766" s="44"/>
      <c r="BO766" s="44"/>
      <c r="BP766" s="44"/>
      <c r="BQ766" s="44"/>
      <c r="BR766" s="44"/>
      <c r="BS766" s="44"/>
      <c r="BT766" s="44"/>
      <c r="BU766" s="44"/>
      <c r="BV766" s="44"/>
      <c r="BW766" s="44"/>
      <c r="BX766" s="44"/>
    </row>
    <row r="767" spans="1:76" ht="14">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c r="BA767" s="44"/>
      <c r="BB767" s="44"/>
      <c r="BC767" s="44"/>
      <c r="BD767" s="44"/>
      <c r="BE767" s="44"/>
      <c r="BF767" s="44"/>
      <c r="BG767" s="44"/>
      <c r="BH767" s="44"/>
      <c r="BI767" s="44"/>
      <c r="BJ767" s="44"/>
      <c r="BK767" s="44"/>
      <c r="BL767" s="44"/>
      <c r="BM767" s="44"/>
      <c r="BN767" s="44"/>
      <c r="BO767" s="44"/>
      <c r="BP767" s="44"/>
      <c r="BQ767" s="44"/>
      <c r="BR767" s="44"/>
      <c r="BS767" s="44"/>
      <c r="BT767" s="44"/>
      <c r="BU767" s="44"/>
      <c r="BV767" s="44"/>
      <c r="BW767" s="44"/>
      <c r="BX767" s="44"/>
    </row>
    <row r="768" spans="1:76" ht="14">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c r="BA768" s="44"/>
      <c r="BB768" s="44"/>
      <c r="BC768" s="44"/>
      <c r="BD768" s="44"/>
      <c r="BE768" s="44"/>
      <c r="BF768" s="44"/>
      <c r="BG768" s="44"/>
      <c r="BH768" s="44"/>
      <c r="BI768" s="44"/>
      <c r="BJ768" s="44"/>
      <c r="BK768" s="44"/>
      <c r="BL768" s="44"/>
      <c r="BM768" s="44"/>
      <c r="BN768" s="44"/>
      <c r="BO768" s="44"/>
      <c r="BP768" s="44"/>
      <c r="BQ768" s="44"/>
      <c r="BR768" s="44"/>
      <c r="BS768" s="44"/>
      <c r="BT768" s="44"/>
      <c r="BU768" s="44"/>
      <c r="BV768" s="44"/>
      <c r="BW768" s="44"/>
      <c r="BX768" s="44"/>
    </row>
    <row r="769" spans="1:76" ht="14">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c r="BA769" s="44"/>
      <c r="BB769" s="44"/>
      <c r="BC769" s="44"/>
      <c r="BD769" s="44"/>
      <c r="BE769" s="44"/>
      <c r="BF769" s="44"/>
      <c r="BG769" s="44"/>
      <c r="BH769" s="44"/>
      <c r="BI769" s="44"/>
      <c r="BJ769" s="44"/>
      <c r="BK769" s="44"/>
      <c r="BL769" s="44"/>
      <c r="BM769" s="44"/>
      <c r="BN769" s="44"/>
      <c r="BO769" s="44"/>
      <c r="BP769" s="44"/>
      <c r="BQ769" s="44"/>
      <c r="BR769" s="44"/>
      <c r="BS769" s="44"/>
      <c r="BT769" s="44"/>
      <c r="BU769" s="44"/>
      <c r="BV769" s="44"/>
      <c r="BW769" s="44"/>
      <c r="BX769" s="44"/>
    </row>
    <row r="770" spans="1:76" ht="14">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c r="BA770" s="44"/>
      <c r="BB770" s="44"/>
      <c r="BC770" s="44"/>
      <c r="BD770" s="44"/>
      <c r="BE770" s="44"/>
      <c r="BF770" s="44"/>
      <c r="BG770" s="44"/>
      <c r="BH770" s="44"/>
      <c r="BI770" s="44"/>
      <c r="BJ770" s="44"/>
      <c r="BK770" s="44"/>
      <c r="BL770" s="44"/>
      <c r="BM770" s="44"/>
      <c r="BN770" s="44"/>
      <c r="BO770" s="44"/>
      <c r="BP770" s="44"/>
      <c r="BQ770" s="44"/>
      <c r="BR770" s="44"/>
      <c r="BS770" s="44"/>
      <c r="BT770" s="44"/>
      <c r="BU770" s="44"/>
      <c r="BV770" s="44"/>
      <c r="BW770" s="44"/>
      <c r="BX770" s="44"/>
    </row>
    <row r="771" spans="1:76" ht="14">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c r="BA771" s="44"/>
      <c r="BB771" s="44"/>
      <c r="BC771" s="44"/>
      <c r="BD771" s="44"/>
      <c r="BE771" s="44"/>
      <c r="BF771" s="44"/>
      <c r="BG771" s="44"/>
      <c r="BH771" s="44"/>
      <c r="BI771" s="44"/>
      <c r="BJ771" s="44"/>
      <c r="BK771" s="44"/>
      <c r="BL771" s="44"/>
      <c r="BM771" s="44"/>
      <c r="BN771" s="44"/>
      <c r="BO771" s="44"/>
      <c r="BP771" s="44"/>
      <c r="BQ771" s="44"/>
      <c r="BR771" s="44"/>
      <c r="BS771" s="44"/>
      <c r="BT771" s="44"/>
      <c r="BU771" s="44"/>
      <c r="BV771" s="44"/>
      <c r="BW771" s="44"/>
      <c r="BX771" s="44"/>
    </row>
    <row r="772" spans="1:76" ht="14">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c r="BA772" s="44"/>
      <c r="BB772" s="44"/>
      <c r="BC772" s="44"/>
      <c r="BD772" s="44"/>
      <c r="BE772" s="44"/>
      <c r="BF772" s="44"/>
      <c r="BG772" s="44"/>
      <c r="BH772" s="44"/>
      <c r="BI772" s="44"/>
      <c r="BJ772" s="44"/>
      <c r="BK772" s="44"/>
      <c r="BL772" s="44"/>
      <c r="BM772" s="44"/>
      <c r="BN772" s="44"/>
      <c r="BO772" s="44"/>
      <c r="BP772" s="44"/>
      <c r="BQ772" s="44"/>
      <c r="BR772" s="44"/>
      <c r="BS772" s="44"/>
      <c r="BT772" s="44"/>
      <c r="BU772" s="44"/>
      <c r="BV772" s="44"/>
      <c r="BW772" s="44"/>
      <c r="BX772" s="44"/>
    </row>
    <row r="773" spans="1:76" ht="14">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c r="BA773" s="44"/>
      <c r="BB773" s="44"/>
      <c r="BC773" s="44"/>
      <c r="BD773" s="44"/>
      <c r="BE773" s="44"/>
      <c r="BF773" s="44"/>
      <c r="BG773" s="44"/>
      <c r="BH773" s="44"/>
      <c r="BI773" s="44"/>
      <c r="BJ773" s="44"/>
      <c r="BK773" s="44"/>
      <c r="BL773" s="44"/>
      <c r="BM773" s="44"/>
      <c r="BN773" s="44"/>
      <c r="BO773" s="44"/>
      <c r="BP773" s="44"/>
      <c r="BQ773" s="44"/>
      <c r="BR773" s="44"/>
      <c r="BS773" s="44"/>
      <c r="BT773" s="44"/>
      <c r="BU773" s="44"/>
      <c r="BV773" s="44"/>
      <c r="BW773" s="44"/>
      <c r="BX773" s="44"/>
    </row>
    <row r="774" spans="1:76" ht="14">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c r="BA774" s="44"/>
      <c r="BB774" s="44"/>
      <c r="BC774" s="44"/>
      <c r="BD774" s="44"/>
      <c r="BE774" s="44"/>
      <c r="BF774" s="44"/>
      <c r="BG774" s="44"/>
      <c r="BH774" s="44"/>
      <c r="BI774" s="44"/>
      <c r="BJ774" s="44"/>
      <c r="BK774" s="44"/>
      <c r="BL774" s="44"/>
      <c r="BM774" s="44"/>
      <c r="BN774" s="44"/>
      <c r="BO774" s="44"/>
      <c r="BP774" s="44"/>
      <c r="BQ774" s="44"/>
      <c r="BR774" s="44"/>
      <c r="BS774" s="44"/>
      <c r="BT774" s="44"/>
      <c r="BU774" s="44"/>
      <c r="BV774" s="44"/>
      <c r="BW774" s="44"/>
      <c r="BX774" s="44"/>
    </row>
    <row r="775" spans="1:76" ht="14">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c r="BA775" s="44"/>
      <c r="BB775" s="44"/>
      <c r="BC775" s="44"/>
      <c r="BD775" s="44"/>
      <c r="BE775" s="44"/>
      <c r="BF775" s="44"/>
      <c r="BG775" s="44"/>
      <c r="BH775" s="44"/>
      <c r="BI775" s="44"/>
      <c r="BJ775" s="44"/>
      <c r="BK775" s="44"/>
      <c r="BL775" s="44"/>
      <c r="BM775" s="44"/>
      <c r="BN775" s="44"/>
      <c r="BO775" s="44"/>
      <c r="BP775" s="44"/>
      <c r="BQ775" s="44"/>
      <c r="BR775" s="44"/>
      <c r="BS775" s="44"/>
      <c r="BT775" s="44"/>
      <c r="BU775" s="44"/>
      <c r="BV775" s="44"/>
      <c r="BW775" s="44"/>
      <c r="BX775" s="44"/>
    </row>
    <row r="776" spans="1:76" ht="14">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c r="BA776" s="44"/>
      <c r="BB776" s="44"/>
      <c r="BC776" s="44"/>
      <c r="BD776" s="44"/>
      <c r="BE776" s="44"/>
      <c r="BF776" s="44"/>
      <c r="BG776" s="44"/>
      <c r="BH776" s="44"/>
      <c r="BI776" s="44"/>
      <c r="BJ776" s="44"/>
      <c r="BK776" s="44"/>
      <c r="BL776" s="44"/>
      <c r="BM776" s="44"/>
      <c r="BN776" s="44"/>
      <c r="BO776" s="44"/>
      <c r="BP776" s="44"/>
      <c r="BQ776" s="44"/>
      <c r="BR776" s="44"/>
      <c r="BS776" s="44"/>
      <c r="BT776" s="44"/>
      <c r="BU776" s="44"/>
      <c r="BV776" s="44"/>
      <c r="BW776" s="44"/>
      <c r="BX776" s="44"/>
    </row>
    <row r="777" spans="1:76" ht="14">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c r="BA777" s="44"/>
      <c r="BB777" s="44"/>
      <c r="BC777" s="44"/>
      <c r="BD777" s="44"/>
      <c r="BE777" s="44"/>
      <c r="BF777" s="44"/>
      <c r="BG777" s="44"/>
      <c r="BH777" s="44"/>
      <c r="BI777" s="44"/>
      <c r="BJ777" s="44"/>
      <c r="BK777" s="44"/>
      <c r="BL777" s="44"/>
      <c r="BM777" s="44"/>
      <c r="BN777" s="44"/>
      <c r="BO777" s="44"/>
      <c r="BP777" s="44"/>
      <c r="BQ777" s="44"/>
      <c r="BR777" s="44"/>
      <c r="BS777" s="44"/>
      <c r="BT777" s="44"/>
      <c r="BU777" s="44"/>
      <c r="BV777" s="44"/>
      <c r="BW777" s="44"/>
      <c r="BX777" s="44"/>
    </row>
    <row r="778" spans="1:76" ht="14">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c r="BA778" s="44"/>
      <c r="BB778" s="44"/>
      <c r="BC778" s="44"/>
      <c r="BD778" s="44"/>
      <c r="BE778" s="44"/>
      <c r="BF778" s="44"/>
      <c r="BG778" s="44"/>
      <c r="BH778" s="44"/>
      <c r="BI778" s="44"/>
      <c r="BJ778" s="44"/>
      <c r="BK778" s="44"/>
      <c r="BL778" s="44"/>
      <c r="BM778" s="44"/>
      <c r="BN778" s="44"/>
      <c r="BO778" s="44"/>
      <c r="BP778" s="44"/>
      <c r="BQ778" s="44"/>
      <c r="BR778" s="44"/>
      <c r="BS778" s="44"/>
      <c r="BT778" s="44"/>
      <c r="BU778" s="44"/>
      <c r="BV778" s="44"/>
      <c r="BW778" s="44"/>
      <c r="BX778" s="44"/>
    </row>
    <row r="779" spans="1:76" ht="14">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c r="BA779" s="44"/>
      <c r="BB779" s="44"/>
      <c r="BC779" s="44"/>
      <c r="BD779" s="44"/>
      <c r="BE779" s="44"/>
      <c r="BF779" s="44"/>
      <c r="BG779" s="44"/>
      <c r="BH779" s="44"/>
      <c r="BI779" s="44"/>
      <c r="BJ779" s="44"/>
      <c r="BK779" s="44"/>
      <c r="BL779" s="44"/>
      <c r="BM779" s="44"/>
      <c r="BN779" s="44"/>
      <c r="BO779" s="44"/>
      <c r="BP779" s="44"/>
      <c r="BQ779" s="44"/>
      <c r="BR779" s="44"/>
      <c r="BS779" s="44"/>
      <c r="BT779" s="44"/>
      <c r="BU779" s="44"/>
      <c r="BV779" s="44"/>
      <c r="BW779" s="44"/>
      <c r="BX779" s="44"/>
    </row>
    <row r="780" spans="1:76" ht="14">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c r="BA780" s="44"/>
      <c r="BB780" s="44"/>
      <c r="BC780" s="44"/>
      <c r="BD780" s="44"/>
      <c r="BE780" s="44"/>
      <c r="BF780" s="44"/>
      <c r="BG780" s="44"/>
      <c r="BH780" s="44"/>
      <c r="BI780" s="44"/>
      <c r="BJ780" s="44"/>
      <c r="BK780" s="44"/>
      <c r="BL780" s="44"/>
      <c r="BM780" s="44"/>
      <c r="BN780" s="44"/>
      <c r="BO780" s="44"/>
      <c r="BP780" s="44"/>
      <c r="BQ780" s="44"/>
      <c r="BR780" s="44"/>
      <c r="BS780" s="44"/>
      <c r="BT780" s="44"/>
      <c r="BU780" s="44"/>
      <c r="BV780" s="44"/>
      <c r="BW780" s="44"/>
      <c r="BX780" s="44"/>
    </row>
    <row r="781" spans="1:76" ht="14">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c r="BA781" s="44"/>
      <c r="BB781" s="44"/>
      <c r="BC781" s="44"/>
      <c r="BD781" s="44"/>
      <c r="BE781" s="44"/>
      <c r="BF781" s="44"/>
      <c r="BG781" s="44"/>
      <c r="BH781" s="44"/>
      <c r="BI781" s="44"/>
      <c r="BJ781" s="44"/>
      <c r="BK781" s="44"/>
      <c r="BL781" s="44"/>
      <c r="BM781" s="44"/>
      <c r="BN781" s="44"/>
      <c r="BO781" s="44"/>
      <c r="BP781" s="44"/>
      <c r="BQ781" s="44"/>
      <c r="BR781" s="44"/>
      <c r="BS781" s="44"/>
      <c r="BT781" s="44"/>
      <c r="BU781" s="44"/>
      <c r="BV781" s="44"/>
      <c r="BW781" s="44"/>
      <c r="BX781" s="44"/>
    </row>
    <row r="782" spans="1:76" ht="14">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44"/>
      <c r="BH782" s="44"/>
      <c r="BI782" s="44"/>
      <c r="BJ782" s="44"/>
      <c r="BK782" s="44"/>
      <c r="BL782" s="44"/>
      <c r="BM782" s="44"/>
      <c r="BN782" s="44"/>
      <c r="BO782" s="44"/>
      <c r="BP782" s="44"/>
      <c r="BQ782" s="44"/>
      <c r="BR782" s="44"/>
      <c r="BS782" s="44"/>
      <c r="BT782" s="44"/>
      <c r="BU782" s="44"/>
      <c r="BV782" s="44"/>
      <c r="BW782" s="44"/>
      <c r="BX782" s="44"/>
    </row>
    <row r="783" spans="1:76" ht="14">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c r="BA783" s="44"/>
      <c r="BB783" s="44"/>
      <c r="BC783" s="44"/>
      <c r="BD783" s="44"/>
      <c r="BE783" s="44"/>
      <c r="BF783" s="44"/>
      <c r="BG783" s="44"/>
      <c r="BH783" s="44"/>
      <c r="BI783" s="44"/>
      <c r="BJ783" s="44"/>
      <c r="BK783" s="44"/>
      <c r="BL783" s="44"/>
      <c r="BM783" s="44"/>
      <c r="BN783" s="44"/>
      <c r="BO783" s="44"/>
      <c r="BP783" s="44"/>
      <c r="BQ783" s="44"/>
      <c r="BR783" s="44"/>
      <c r="BS783" s="44"/>
      <c r="BT783" s="44"/>
      <c r="BU783" s="44"/>
      <c r="BV783" s="44"/>
      <c r="BW783" s="44"/>
      <c r="BX783" s="44"/>
    </row>
    <row r="784" spans="1:76" ht="14">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c r="BA784" s="44"/>
      <c r="BB784" s="44"/>
      <c r="BC784" s="44"/>
      <c r="BD784" s="44"/>
      <c r="BE784" s="44"/>
      <c r="BF784" s="44"/>
      <c r="BG784" s="44"/>
      <c r="BH784" s="44"/>
      <c r="BI784" s="44"/>
      <c r="BJ784" s="44"/>
      <c r="BK784" s="44"/>
      <c r="BL784" s="44"/>
      <c r="BM784" s="44"/>
      <c r="BN784" s="44"/>
      <c r="BO784" s="44"/>
      <c r="BP784" s="44"/>
      <c r="BQ784" s="44"/>
      <c r="BR784" s="44"/>
      <c r="BS784" s="44"/>
      <c r="BT784" s="44"/>
      <c r="BU784" s="44"/>
      <c r="BV784" s="44"/>
      <c r="BW784" s="44"/>
      <c r="BX784" s="44"/>
    </row>
    <row r="785" spans="1:76" ht="14">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c r="BA785" s="44"/>
      <c r="BB785" s="44"/>
      <c r="BC785" s="44"/>
      <c r="BD785" s="44"/>
      <c r="BE785" s="44"/>
      <c r="BF785" s="44"/>
      <c r="BG785" s="44"/>
      <c r="BH785" s="44"/>
      <c r="BI785" s="44"/>
      <c r="BJ785" s="44"/>
      <c r="BK785" s="44"/>
      <c r="BL785" s="44"/>
      <c r="BM785" s="44"/>
      <c r="BN785" s="44"/>
      <c r="BO785" s="44"/>
      <c r="BP785" s="44"/>
      <c r="BQ785" s="44"/>
      <c r="BR785" s="44"/>
      <c r="BS785" s="44"/>
      <c r="BT785" s="44"/>
      <c r="BU785" s="44"/>
      <c r="BV785" s="44"/>
      <c r="BW785" s="44"/>
      <c r="BX785" s="44"/>
    </row>
    <row r="786" spans="1:76" ht="14">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c r="BA786" s="44"/>
      <c r="BB786" s="44"/>
      <c r="BC786" s="44"/>
      <c r="BD786" s="44"/>
      <c r="BE786" s="44"/>
      <c r="BF786" s="44"/>
      <c r="BG786" s="44"/>
      <c r="BH786" s="44"/>
      <c r="BI786" s="44"/>
      <c r="BJ786" s="44"/>
      <c r="BK786" s="44"/>
      <c r="BL786" s="44"/>
      <c r="BM786" s="44"/>
      <c r="BN786" s="44"/>
      <c r="BO786" s="44"/>
      <c r="BP786" s="44"/>
      <c r="BQ786" s="44"/>
      <c r="BR786" s="44"/>
      <c r="BS786" s="44"/>
      <c r="BT786" s="44"/>
      <c r="BU786" s="44"/>
      <c r="BV786" s="44"/>
      <c r="BW786" s="44"/>
      <c r="BX786" s="44"/>
    </row>
    <row r="787" spans="1:76" ht="14">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c r="BA787" s="44"/>
      <c r="BB787" s="44"/>
      <c r="BC787" s="44"/>
      <c r="BD787" s="44"/>
      <c r="BE787" s="44"/>
      <c r="BF787" s="44"/>
      <c r="BG787" s="44"/>
      <c r="BH787" s="44"/>
      <c r="BI787" s="44"/>
      <c r="BJ787" s="44"/>
      <c r="BK787" s="44"/>
      <c r="BL787" s="44"/>
      <c r="BM787" s="44"/>
      <c r="BN787" s="44"/>
      <c r="BO787" s="44"/>
      <c r="BP787" s="44"/>
      <c r="BQ787" s="44"/>
      <c r="BR787" s="44"/>
      <c r="BS787" s="44"/>
      <c r="BT787" s="44"/>
      <c r="BU787" s="44"/>
      <c r="BV787" s="44"/>
      <c r="BW787" s="44"/>
      <c r="BX787" s="44"/>
    </row>
    <row r="788" spans="1:76" ht="14">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c r="BA788" s="44"/>
      <c r="BB788" s="44"/>
      <c r="BC788" s="44"/>
      <c r="BD788" s="44"/>
      <c r="BE788" s="44"/>
      <c r="BF788" s="44"/>
      <c r="BG788" s="44"/>
      <c r="BH788" s="44"/>
      <c r="BI788" s="44"/>
      <c r="BJ788" s="44"/>
      <c r="BK788" s="44"/>
      <c r="BL788" s="44"/>
      <c r="BM788" s="44"/>
      <c r="BN788" s="44"/>
      <c r="BO788" s="44"/>
      <c r="BP788" s="44"/>
      <c r="BQ788" s="44"/>
      <c r="BR788" s="44"/>
      <c r="BS788" s="44"/>
      <c r="BT788" s="44"/>
      <c r="BU788" s="44"/>
      <c r="BV788" s="44"/>
      <c r="BW788" s="44"/>
      <c r="BX788" s="44"/>
    </row>
    <row r="789" spans="1:76" ht="14">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c r="BA789" s="44"/>
      <c r="BB789" s="44"/>
      <c r="BC789" s="44"/>
      <c r="BD789" s="44"/>
      <c r="BE789" s="44"/>
      <c r="BF789" s="44"/>
      <c r="BG789" s="44"/>
      <c r="BH789" s="44"/>
      <c r="BI789" s="44"/>
      <c r="BJ789" s="44"/>
      <c r="BK789" s="44"/>
      <c r="BL789" s="44"/>
      <c r="BM789" s="44"/>
      <c r="BN789" s="44"/>
      <c r="BO789" s="44"/>
      <c r="BP789" s="44"/>
      <c r="BQ789" s="44"/>
      <c r="BR789" s="44"/>
      <c r="BS789" s="44"/>
      <c r="BT789" s="44"/>
      <c r="BU789" s="44"/>
      <c r="BV789" s="44"/>
      <c r="BW789" s="44"/>
      <c r="BX789" s="44"/>
    </row>
    <row r="790" spans="1:76" ht="14">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c r="BA790" s="44"/>
      <c r="BB790" s="44"/>
      <c r="BC790" s="44"/>
      <c r="BD790" s="44"/>
      <c r="BE790" s="44"/>
      <c r="BF790" s="44"/>
      <c r="BG790" s="44"/>
      <c r="BH790" s="44"/>
      <c r="BI790" s="44"/>
      <c r="BJ790" s="44"/>
      <c r="BK790" s="44"/>
      <c r="BL790" s="44"/>
      <c r="BM790" s="44"/>
      <c r="BN790" s="44"/>
      <c r="BO790" s="44"/>
      <c r="BP790" s="44"/>
      <c r="BQ790" s="44"/>
      <c r="BR790" s="44"/>
      <c r="BS790" s="44"/>
      <c r="BT790" s="44"/>
      <c r="BU790" s="44"/>
      <c r="BV790" s="44"/>
      <c r="BW790" s="44"/>
      <c r="BX790" s="44"/>
    </row>
    <row r="791" spans="1:76" ht="14">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c r="BA791" s="44"/>
      <c r="BB791" s="44"/>
      <c r="BC791" s="44"/>
      <c r="BD791" s="44"/>
      <c r="BE791" s="44"/>
      <c r="BF791" s="44"/>
      <c r="BG791" s="44"/>
      <c r="BH791" s="44"/>
      <c r="BI791" s="44"/>
      <c r="BJ791" s="44"/>
      <c r="BK791" s="44"/>
      <c r="BL791" s="44"/>
      <c r="BM791" s="44"/>
      <c r="BN791" s="44"/>
      <c r="BO791" s="44"/>
      <c r="BP791" s="44"/>
      <c r="BQ791" s="44"/>
      <c r="BR791" s="44"/>
      <c r="BS791" s="44"/>
      <c r="BT791" s="44"/>
      <c r="BU791" s="44"/>
      <c r="BV791" s="44"/>
      <c r="BW791" s="44"/>
      <c r="BX791" s="44"/>
    </row>
    <row r="792" spans="1:76" ht="14">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c r="BA792" s="44"/>
      <c r="BB792" s="44"/>
      <c r="BC792" s="44"/>
      <c r="BD792" s="44"/>
      <c r="BE792" s="44"/>
      <c r="BF792" s="44"/>
      <c r="BG792" s="44"/>
      <c r="BH792" s="44"/>
      <c r="BI792" s="44"/>
      <c r="BJ792" s="44"/>
      <c r="BK792" s="44"/>
      <c r="BL792" s="44"/>
      <c r="BM792" s="44"/>
      <c r="BN792" s="44"/>
      <c r="BO792" s="44"/>
      <c r="BP792" s="44"/>
      <c r="BQ792" s="44"/>
      <c r="BR792" s="44"/>
      <c r="BS792" s="44"/>
      <c r="BT792" s="44"/>
      <c r="BU792" s="44"/>
      <c r="BV792" s="44"/>
      <c r="BW792" s="44"/>
      <c r="BX792" s="44"/>
    </row>
    <row r="793" spans="1:76" ht="14">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c r="BA793" s="44"/>
      <c r="BB793" s="44"/>
      <c r="BC793" s="44"/>
      <c r="BD793" s="44"/>
      <c r="BE793" s="44"/>
      <c r="BF793" s="44"/>
      <c r="BG793" s="44"/>
      <c r="BH793" s="44"/>
      <c r="BI793" s="44"/>
      <c r="BJ793" s="44"/>
      <c r="BK793" s="44"/>
      <c r="BL793" s="44"/>
      <c r="BM793" s="44"/>
      <c r="BN793" s="44"/>
      <c r="BO793" s="44"/>
      <c r="BP793" s="44"/>
      <c r="BQ793" s="44"/>
      <c r="BR793" s="44"/>
      <c r="BS793" s="44"/>
      <c r="BT793" s="44"/>
      <c r="BU793" s="44"/>
      <c r="BV793" s="44"/>
      <c r="BW793" s="44"/>
      <c r="BX793" s="44"/>
    </row>
    <row r="794" spans="1:76" ht="14">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c r="BA794" s="44"/>
      <c r="BB794" s="44"/>
      <c r="BC794" s="44"/>
      <c r="BD794" s="44"/>
      <c r="BE794" s="44"/>
      <c r="BF794" s="44"/>
      <c r="BG794" s="44"/>
      <c r="BH794" s="44"/>
      <c r="BI794" s="44"/>
      <c r="BJ794" s="44"/>
      <c r="BK794" s="44"/>
      <c r="BL794" s="44"/>
      <c r="BM794" s="44"/>
      <c r="BN794" s="44"/>
      <c r="BO794" s="44"/>
      <c r="BP794" s="44"/>
      <c r="BQ794" s="44"/>
      <c r="BR794" s="44"/>
      <c r="BS794" s="44"/>
      <c r="BT794" s="44"/>
      <c r="BU794" s="44"/>
      <c r="BV794" s="44"/>
      <c r="BW794" s="44"/>
      <c r="BX794" s="44"/>
    </row>
    <row r="795" spans="1:76" ht="14">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c r="BA795" s="44"/>
      <c r="BB795" s="44"/>
      <c r="BC795" s="44"/>
      <c r="BD795" s="44"/>
      <c r="BE795" s="44"/>
      <c r="BF795" s="44"/>
      <c r="BG795" s="44"/>
      <c r="BH795" s="44"/>
      <c r="BI795" s="44"/>
      <c r="BJ795" s="44"/>
      <c r="BK795" s="44"/>
      <c r="BL795" s="44"/>
      <c r="BM795" s="44"/>
      <c r="BN795" s="44"/>
      <c r="BO795" s="44"/>
      <c r="BP795" s="44"/>
      <c r="BQ795" s="44"/>
      <c r="BR795" s="44"/>
      <c r="BS795" s="44"/>
      <c r="BT795" s="44"/>
      <c r="BU795" s="44"/>
      <c r="BV795" s="44"/>
      <c r="BW795" s="44"/>
      <c r="BX795" s="44"/>
    </row>
    <row r="796" spans="1:76" ht="14">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c r="BA796" s="44"/>
      <c r="BB796" s="44"/>
      <c r="BC796" s="44"/>
      <c r="BD796" s="44"/>
      <c r="BE796" s="44"/>
      <c r="BF796" s="44"/>
      <c r="BG796" s="44"/>
      <c r="BH796" s="44"/>
      <c r="BI796" s="44"/>
      <c r="BJ796" s="44"/>
      <c r="BK796" s="44"/>
      <c r="BL796" s="44"/>
      <c r="BM796" s="44"/>
      <c r="BN796" s="44"/>
      <c r="BO796" s="44"/>
      <c r="BP796" s="44"/>
      <c r="BQ796" s="44"/>
      <c r="BR796" s="44"/>
      <c r="BS796" s="44"/>
      <c r="BT796" s="44"/>
      <c r="BU796" s="44"/>
      <c r="BV796" s="44"/>
      <c r="BW796" s="44"/>
      <c r="BX796" s="44"/>
    </row>
    <row r="797" spans="1:76" ht="14">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c r="BA797" s="44"/>
      <c r="BB797" s="44"/>
      <c r="BC797" s="44"/>
      <c r="BD797" s="44"/>
      <c r="BE797" s="44"/>
      <c r="BF797" s="44"/>
      <c r="BG797" s="44"/>
      <c r="BH797" s="44"/>
      <c r="BI797" s="44"/>
      <c r="BJ797" s="44"/>
      <c r="BK797" s="44"/>
      <c r="BL797" s="44"/>
      <c r="BM797" s="44"/>
      <c r="BN797" s="44"/>
      <c r="BO797" s="44"/>
      <c r="BP797" s="44"/>
      <c r="BQ797" s="44"/>
      <c r="BR797" s="44"/>
      <c r="BS797" s="44"/>
      <c r="BT797" s="44"/>
      <c r="BU797" s="44"/>
      <c r="BV797" s="44"/>
      <c r="BW797" s="44"/>
      <c r="BX797" s="44"/>
    </row>
    <row r="798" spans="1:76" ht="14">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c r="BA798" s="44"/>
      <c r="BB798" s="44"/>
      <c r="BC798" s="44"/>
      <c r="BD798" s="44"/>
      <c r="BE798" s="44"/>
      <c r="BF798" s="44"/>
      <c r="BG798" s="44"/>
      <c r="BH798" s="44"/>
      <c r="BI798" s="44"/>
      <c r="BJ798" s="44"/>
      <c r="BK798" s="44"/>
      <c r="BL798" s="44"/>
      <c r="BM798" s="44"/>
      <c r="BN798" s="44"/>
      <c r="BO798" s="44"/>
      <c r="BP798" s="44"/>
      <c r="BQ798" s="44"/>
      <c r="BR798" s="44"/>
      <c r="BS798" s="44"/>
      <c r="BT798" s="44"/>
      <c r="BU798" s="44"/>
      <c r="BV798" s="44"/>
      <c r="BW798" s="44"/>
      <c r="BX798" s="44"/>
    </row>
    <row r="799" spans="1:76" ht="14">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c r="BA799" s="44"/>
      <c r="BB799" s="44"/>
      <c r="BC799" s="44"/>
      <c r="BD799" s="44"/>
      <c r="BE799" s="44"/>
      <c r="BF799" s="44"/>
      <c r="BG799" s="44"/>
      <c r="BH799" s="44"/>
      <c r="BI799" s="44"/>
      <c r="BJ799" s="44"/>
      <c r="BK799" s="44"/>
      <c r="BL799" s="44"/>
      <c r="BM799" s="44"/>
      <c r="BN799" s="44"/>
      <c r="BO799" s="44"/>
      <c r="BP799" s="44"/>
      <c r="BQ799" s="44"/>
      <c r="BR799" s="44"/>
      <c r="BS799" s="44"/>
      <c r="BT799" s="44"/>
      <c r="BU799" s="44"/>
      <c r="BV799" s="44"/>
      <c r="BW799" s="44"/>
      <c r="BX799" s="44"/>
    </row>
    <row r="800" spans="1:76" ht="14">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c r="BA800" s="44"/>
      <c r="BB800" s="44"/>
      <c r="BC800" s="44"/>
      <c r="BD800" s="44"/>
      <c r="BE800" s="44"/>
      <c r="BF800" s="44"/>
      <c r="BG800" s="44"/>
      <c r="BH800" s="44"/>
      <c r="BI800" s="44"/>
      <c r="BJ800" s="44"/>
      <c r="BK800" s="44"/>
      <c r="BL800" s="44"/>
      <c r="BM800" s="44"/>
      <c r="BN800" s="44"/>
      <c r="BO800" s="44"/>
      <c r="BP800" s="44"/>
      <c r="BQ800" s="44"/>
      <c r="BR800" s="44"/>
      <c r="BS800" s="44"/>
      <c r="BT800" s="44"/>
      <c r="BU800" s="44"/>
      <c r="BV800" s="44"/>
      <c r="BW800" s="44"/>
      <c r="BX800" s="44"/>
    </row>
    <row r="801" spans="1:76" ht="14">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c r="BA801" s="44"/>
      <c r="BB801" s="44"/>
      <c r="BC801" s="44"/>
      <c r="BD801" s="44"/>
      <c r="BE801" s="44"/>
      <c r="BF801" s="44"/>
      <c r="BG801" s="44"/>
      <c r="BH801" s="44"/>
      <c r="BI801" s="44"/>
      <c r="BJ801" s="44"/>
      <c r="BK801" s="44"/>
      <c r="BL801" s="44"/>
      <c r="BM801" s="44"/>
      <c r="BN801" s="44"/>
      <c r="BO801" s="44"/>
      <c r="BP801" s="44"/>
      <c r="BQ801" s="44"/>
      <c r="BR801" s="44"/>
      <c r="BS801" s="44"/>
      <c r="BT801" s="44"/>
      <c r="BU801" s="44"/>
      <c r="BV801" s="44"/>
      <c r="BW801" s="44"/>
      <c r="BX801" s="44"/>
    </row>
    <row r="802" spans="1:76" ht="14">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c r="BA802" s="44"/>
      <c r="BB802" s="44"/>
      <c r="BC802" s="44"/>
      <c r="BD802" s="44"/>
      <c r="BE802" s="44"/>
      <c r="BF802" s="44"/>
      <c r="BG802" s="44"/>
      <c r="BH802" s="44"/>
      <c r="BI802" s="44"/>
      <c r="BJ802" s="44"/>
      <c r="BK802" s="44"/>
      <c r="BL802" s="44"/>
      <c r="BM802" s="44"/>
      <c r="BN802" s="44"/>
      <c r="BO802" s="44"/>
      <c r="BP802" s="44"/>
      <c r="BQ802" s="44"/>
      <c r="BR802" s="44"/>
      <c r="BS802" s="44"/>
      <c r="BT802" s="44"/>
      <c r="BU802" s="44"/>
      <c r="BV802" s="44"/>
      <c r="BW802" s="44"/>
      <c r="BX802" s="44"/>
    </row>
    <row r="803" spans="1:76" ht="14">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c r="BA803" s="44"/>
      <c r="BB803" s="44"/>
      <c r="BC803" s="44"/>
      <c r="BD803" s="44"/>
      <c r="BE803" s="44"/>
      <c r="BF803" s="44"/>
      <c r="BG803" s="44"/>
      <c r="BH803" s="44"/>
      <c r="BI803" s="44"/>
      <c r="BJ803" s="44"/>
      <c r="BK803" s="44"/>
      <c r="BL803" s="44"/>
      <c r="BM803" s="44"/>
      <c r="BN803" s="44"/>
      <c r="BO803" s="44"/>
      <c r="BP803" s="44"/>
      <c r="BQ803" s="44"/>
      <c r="BR803" s="44"/>
      <c r="BS803" s="44"/>
      <c r="BT803" s="44"/>
      <c r="BU803" s="44"/>
      <c r="BV803" s="44"/>
      <c r="BW803" s="44"/>
      <c r="BX803" s="44"/>
    </row>
    <row r="804" spans="1:76" ht="14">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c r="BA804" s="44"/>
      <c r="BB804" s="44"/>
      <c r="BC804" s="44"/>
      <c r="BD804" s="44"/>
      <c r="BE804" s="44"/>
      <c r="BF804" s="44"/>
      <c r="BG804" s="44"/>
      <c r="BH804" s="44"/>
      <c r="BI804" s="44"/>
      <c r="BJ804" s="44"/>
      <c r="BK804" s="44"/>
      <c r="BL804" s="44"/>
      <c r="BM804" s="44"/>
      <c r="BN804" s="44"/>
      <c r="BO804" s="44"/>
      <c r="BP804" s="44"/>
      <c r="BQ804" s="44"/>
      <c r="BR804" s="44"/>
      <c r="BS804" s="44"/>
      <c r="BT804" s="44"/>
      <c r="BU804" s="44"/>
      <c r="BV804" s="44"/>
      <c r="BW804" s="44"/>
      <c r="BX804" s="44"/>
    </row>
    <row r="805" spans="1:76" ht="14">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c r="BA805" s="44"/>
      <c r="BB805" s="44"/>
      <c r="BC805" s="44"/>
      <c r="BD805" s="44"/>
      <c r="BE805" s="44"/>
      <c r="BF805" s="44"/>
      <c r="BG805" s="44"/>
      <c r="BH805" s="44"/>
      <c r="BI805" s="44"/>
      <c r="BJ805" s="44"/>
      <c r="BK805" s="44"/>
      <c r="BL805" s="44"/>
      <c r="BM805" s="44"/>
      <c r="BN805" s="44"/>
      <c r="BO805" s="44"/>
      <c r="BP805" s="44"/>
      <c r="BQ805" s="44"/>
      <c r="BR805" s="44"/>
      <c r="BS805" s="44"/>
      <c r="BT805" s="44"/>
      <c r="BU805" s="44"/>
      <c r="BV805" s="44"/>
      <c r="BW805" s="44"/>
      <c r="BX805" s="44"/>
    </row>
    <row r="806" spans="1:76" ht="14">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c r="AY806" s="44"/>
      <c r="AZ806" s="44"/>
      <c r="BA806" s="44"/>
      <c r="BB806" s="44"/>
      <c r="BC806" s="44"/>
      <c r="BD806" s="44"/>
      <c r="BE806" s="44"/>
      <c r="BF806" s="44"/>
      <c r="BG806" s="44"/>
      <c r="BH806" s="44"/>
      <c r="BI806" s="44"/>
      <c r="BJ806" s="44"/>
      <c r="BK806" s="44"/>
      <c r="BL806" s="44"/>
      <c r="BM806" s="44"/>
      <c r="BN806" s="44"/>
      <c r="BO806" s="44"/>
      <c r="BP806" s="44"/>
      <c r="BQ806" s="44"/>
      <c r="BR806" s="44"/>
      <c r="BS806" s="44"/>
      <c r="BT806" s="44"/>
      <c r="BU806" s="44"/>
      <c r="BV806" s="44"/>
      <c r="BW806" s="44"/>
      <c r="BX806" s="44"/>
    </row>
    <row r="807" spans="1:76" ht="14">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c r="BA807" s="44"/>
      <c r="BB807" s="44"/>
      <c r="BC807" s="44"/>
      <c r="BD807" s="44"/>
      <c r="BE807" s="44"/>
      <c r="BF807" s="44"/>
      <c r="BG807" s="44"/>
      <c r="BH807" s="44"/>
      <c r="BI807" s="44"/>
      <c r="BJ807" s="44"/>
      <c r="BK807" s="44"/>
      <c r="BL807" s="44"/>
      <c r="BM807" s="44"/>
      <c r="BN807" s="44"/>
      <c r="BO807" s="44"/>
      <c r="BP807" s="44"/>
      <c r="BQ807" s="44"/>
      <c r="BR807" s="44"/>
      <c r="BS807" s="44"/>
      <c r="BT807" s="44"/>
      <c r="BU807" s="44"/>
      <c r="BV807" s="44"/>
      <c r="BW807" s="44"/>
      <c r="BX807" s="44"/>
    </row>
    <row r="808" spans="1:76" ht="14">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c r="BA808" s="44"/>
      <c r="BB808" s="44"/>
      <c r="BC808" s="44"/>
      <c r="BD808" s="44"/>
      <c r="BE808" s="44"/>
      <c r="BF808" s="44"/>
      <c r="BG808" s="44"/>
      <c r="BH808" s="44"/>
      <c r="BI808" s="44"/>
      <c r="BJ808" s="44"/>
      <c r="BK808" s="44"/>
      <c r="BL808" s="44"/>
      <c r="BM808" s="44"/>
      <c r="BN808" s="44"/>
      <c r="BO808" s="44"/>
      <c r="BP808" s="44"/>
      <c r="BQ808" s="44"/>
      <c r="BR808" s="44"/>
      <c r="BS808" s="44"/>
      <c r="BT808" s="44"/>
      <c r="BU808" s="44"/>
      <c r="BV808" s="44"/>
      <c r="BW808" s="44"/>
      <c r="BX808" s="44"/>
    </row>
    <row r="809" spans="1:76" ht="14">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c r="BA809" s="44"/>
      <c r="BB809" s="44"/>
      <c r="BC809" s="44"/>
      <c r="BD809" s="44"/>
      <c r="BE809" s="44"/>
      <c r="BF809" s="44"/>
      <c r="BG809" s="44"/>
      <c r="BH809" s="44"/>
      <c r="BI809" s="44"/>
      <c r="BJ809" s="44"/>
      <c r="BK809" s="44"/>
      <c r="BL809" s="44"/>
      <c r="BM809" s="44"/>
      <c r="BN809" s="44"/>
      <c r="BO809" s="44"/>
      <c r="BP809" s="44"/>
      <c r="BQ809" s="44"/>
      <c r="BR809" s="44"/>
      <c r="BS809" s="44"/>
      <c r="BT809" s="44"/>
      <c r="BU809" s="44"/>
      <c r="BV809" s="44"/>
      <c r="BW809" s="44"/>
      <c r="BX809" s="44"/>
    </row>
    <row r="810" spans="1:76" ht="14">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c r="BA810" s="44"/>
      <c r="BB810" s="44"/>
      <c r="BC810" s="44"/>
      <c r="BD810" s="44"/>
      <c r="BE810" s="44"/>
      <c r="BF810" s="44"/>
      <c r="BG810" s="44"/>
      <c r="BH810" s="44"/>
      <c r="BI810" s="44"/>
      <c r="BJ810" s="44"/>
      <c r="BK810" s="44"/>
      <c r="BL810" s="44"/>
      <c r="BM810" s="44"/>
      <c r="BN810" s="44"/>
      <c r="BO810" s="44"/>
      <c r="BP810" s="44"/>
      <c r="BQ810" s="44"/>
      <c r="BR810" s="44"/>
      <c r="BS810" s="44"/>
      <c r="BT810" s="44"/>
      <c r="BU810" s="44"/>
      <c r="BV810" s="44"/>
      <c r="BW810" s="44"/>
      <c r="BX810" s="44"/>
    </row>
    <row r="811" spans="1:76" ht="14">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c r="BA811" s="44"/>
      <c r="BB811" s="44"/>
      <c r="BC811" s="44"/>
      <c r="BD811" s="44"/>
      <c r="BE811" s="44"/>
      <c r="BF811" s="44"/>
      <c r="BG811" s="44"/>
      <c r="BH811" s="44"/>
      <c r="BI811" s="44"/>
      <c r="BJ811" s="44"/>
      <c r="BK811" s="44"/>
      <c r="BL811" s="44"/>
      <c r="BM811" s="44"/>
      <c r="BN811" s="44"/>
      <c r="BO811" s="44"/>
      <c r="BP811" s="44"/>
      <c r="BQ811" s="44"/>
      <c r="BR811" s="44"/>
      <c r="BS811" s="44"/>
      <c r="BT811" s="44"/>
      <c r="BU811" s="44"/>
      <c r="BV811" s="44"/>
      <c r="BW811" s="44"/>
      <c r="BX811" s="44"/>
    </row>
    <row r="812" spans="1:76" ht="14">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c r="BA812" s="44"/>
      <c r="BB812" s="44"/>
      <c r="BC812" s="44"/>
      <c r="BD812" s="44"/>
      <c r="BE812" s="44"/>
      <c r="BF812" s="44"/>
      <c r="BG812" s="44"/>
      <c r="BH812" s="44"/>
      <c r="BI812" s="44"/>
      <c r="BJ812" s="44"/>
      <c r="BK812" s="44"/>
      <c r="BL812" s="44"/>
      <c r="BM812" s="44"/>
      <c r="BN812" s="44"/>
      <c r="BO812" s="44"/>
      <c r="BP812" s="44"/>
      <c r="BQ812" s="44"/>
      <c r="BR812" s="44"/>
      <c r="BS812" s="44"/>
      <c r="BT812" s="44"/>
      <c r="BU812" s="44"/>
      <c r="BV812" s="44"/>
      <c r="BW812" s="44"/>
      <c r="BX812" s="44"/>
    </row>
    <row r="813" spans="1:76" ht="14">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c r="BA813" s="44"/>
      <c r="BB813" s="44"/>
      <c r="BC813" s="44"/>
      <c r="BD813" s="44"/>
      <c r="BE813" s="44"/>
      <c r="BF813" s="44"/>
      <c r="BG813" s="44"/>
      <c r="BH813" s="44"/>
      <c r="BI813" s="44"/>
      <c r="BJ813" s="44"/>
      <c r="BK813" s="44"/>
      <c r="BL813" s="44"/>
      <c r="BM813" s="44"/>
      <c r="BN813" s="44"/>
      <c r="BO813" s="44"/>
      <c r="BP813" s="44"/>
      <c r="BQ813" s="44"/>
      <c r="BR813" s="44"/>
      <c r="BS813" s="44"/>
      <c r="BT813" s="44"/>
      <c r="BU813" s="44"/>
      <c r="BV813" s="44"/>
      <c r="BW813" s="44"/>
      <c r="BX813" s="44"/>
    </row>
    <row r="814" spans="1:76" ht="14">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c r="BA814" s="44"/>
      <c r="BB814" s="44"/>
      <c r="BC814" s="44"/>
      <c r="BD814" s="44"/>
      <c r="BE814" s="44"/>
      <c r="BF814" s="44"/>
      <c r="BG814" s="44"/>
      <c r="BH814" s="44"/>
      <c r="BI814" s="44"/>
      <c r="BJ814" s="44"/>
      <c r="BK814" s="44"/>
      <c r="BL814" s="44"/>
      <c r="BM814" s="44"/>
      <c r="BN814" s="44"/>
      <c r="BO814" s="44"/>
      <c r="BP814" s="44"/>
      <c r="BQ814" s="44"/>
      <c r="BR814" s="44"/>
      <c r="BS814" s="44"/>
      <c r="BT814" s="44"/>
      <c r="BU814" s="44"/>
      <c r="BV814" s="44"/>
      <c r="BW814" s="44"/>
      <c r="BX814" s="44"/>
    </row>
    <row r="815" spans="1:76" ht="14">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c r="BA815" s="44"/>
      <c r="BB815" s="44"/>
      <c r="BC815" s="44"/>
      <c r="BD815" s="44"/>
      <c r="BE815" s="44"/>
      <c r="BF815" s="44"/>
      <c r="BG815" s="44"/>
      <c r="BH815" s="44"/>
      <c r="BI815" s="44"/>
      <c r="BJ815" s="44"/>
      <c r="BK815" s="44"/>
      <c r="BL815" s="44"/>
      <c r="BM815" s="44"/>
      <c r="BN815" s="44"/>
      <c r="BO815" s="44"/>
      <c r="BP815" s="44"/>
      <c r="BQ815" s="44"/>
      <c r="BR815" s="44"/>
      <c r="BS815" s="44"/>
      <c r="BT815" s="44"/>
      <c r="BU815" s="44"/>
      <c r="BV815" s="44"/>
      <c r="BW815" s="44"/>
      <c r="BX815" s="44"/>
    </row>
    <row r="816" spans="1:76" ht="14">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c r="AZ816" s="44"/>
      <c r="BA816" s="44"/>
      <c r="BB816" s="44"/>
      <c r="BC816" s="44"/>
      <c r="BD816" s="44"/>
      <c r="BE816" s="44"/>
      <c r="BF816" s="44"/>
      <c r="BG816" s="44"/>
      <c r="BH816" s="44"/>
      <c r="BI816" s="44"/>
      <c r="BJ816" s="44"/>
      <c r="BK816" s="44"/>
      <c r="BL816" s="44"/>
      <c r="BM816" s="44"/>
      <c r="BN816" s="44"/>
      <c r="BO816" s="44"/>
      <c r="BP816" s="44"/>
      <c r="BQ816" s="44"/>
      <c r="BR816" s="44"/>
      <c r="BS816" s="44"/>
      <c r="BT816" s="44"/>
      <c r="BU816" s="44"/>
      <c r="BV816" s="44"/>
      <c r="BW816" s="44"/>
      <c r="BX816" s="44"/>
    </row>
    <row r="817" spans="1:76" ht="14">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c r="BA817" s="44"/>
      <c r="BB817" s="44"/>
      <c r="BC817" s="44"/>
      <c r="BD817" s="44"/>
      <c r="BE817" s="44"/>
      <c r="BF817" s="44"/>
      <c r="BG817" s="44"/>
      <c r="BH817" s="44"/>
      <c r="BI817" s="44"/>
      <c r="BJ817" s="44"/>
      <c r="BK817" s="44"/>
      <c r="BL817" s="44"/>
      <c r="BM817" s="44"/>
      <c r="BN817" s="44"/>
      <c r="BO817" s="44"/>
      <c r="BP817" s="44"/>
      <c r="BQ817" s="44"/>
      <c r="BR817" s="44"/>
      <c r="BS817" s="44"/>
      <c r="BT817" s="44"/>
      <c r="BU817" s="44"/>
      <c r="BV817" s="44"/>
      <c r="BW817" s="44"/>
      <c r="BX817" s="44"/>
    </row>
    <row r="818" spans="1:76" ht="14">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c r="BA818" s="44"/>
      <c r="BB818" s="44"/>
      <c r="BC818" s="44"/>
      <c r="BD818" s="44"/>
      <c r="BE818" s="44"/>
      <c r="BF818" s="44"/>
      <c r="BG818" s="44"/>
      <c r="BH818" s="44"/>
      <c r="BI818" s="44"/>
      <c r="BJ818" s="44"/>
      <c r="BK818" s="44"/>
      <c r="BL818" s="44"/>
      <c r="BM818" s="44"/>
      <c r="BN818" s="44"/>
      <c r="BO818" s="44"/>
      <c r="BP818" s="44"/>
      <c r="BQ818" s="44"/>
      <c r="BR818" s="44"/>
      <c r="BS818" s="44"/>
      <c r="BT818" s="44"/>
      <c r="BU818" s="44"/>
      <c r="BV818" s="44"/>
      <c r="BW818" s="44"/>
      <c r="BX818" s="44"/>
    </row>
    <row r="819" spans="1:76" ht="14">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c r="BA819" s="44"/>
      <c r="BB819" s="44"/>
      <c r="BC819" s="44"/>
      <c r="BD819" s="44"/>
      <c r="BE819" s="44"/>
      <c r="BF819" s="44"/>
      <c r="BG819" s="44"/>
      <c r="BH819" s="44"/>
      <c r="BI819" s="44"/>
      <c r="BJ819" s="44"/>
      <c r="BK819" s="44"/>
      <c r="BL819" s="44"/>
      <c r="BM819" s="44"/>
      <c r="BN819" s="44"/>
      <c r="BO819" s="44"/>
      <c r="BP819" s="44"/>
      <c r="BQ819" s="44"/>
      <c r="BR819" s="44"/>
      <c r="BS819" s="44"/>
      <c r="BT819" s="44"/>
      <c r="BU819" s="44"/>
      <c r="BV819" s="44"/>
      <c r="BW819" s="44"/>
      <c r="BX819" s="44"/>
    </row>
    <row r="820" spans="1:76" ht="14">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c r="BA820" s="44"/>
      <c r="BB820" s="44"/>
      <c r="BC820" s="44"/>
      <c r="BD820" s="44"/>
      <c r="BE820" s="44"/>
      <c r="BF820" s="44"/>
      <c r="BG820" s="44"/>
      <c r="BH820" s="44"/>
      <c r="BI820" s="44"/>
      <c r="BJ820" s="44"/>
      <c r="BK820" s="44"/>
      <c r="BL820" s="44"/>
      <c r="BM820" s="44"/>
      <c r="BN820" s="44"/>
      <c r="BO820" s="44"/>
      <c r="BP820" s="44"/>
      <c r="BQ820" s="44"/>
      <c r="BR820" s="44"/>
      <c r="BS820" s="44"/>
      <c r="BT820" s="44"/>
      <c r="BU820" s="44"/>
      <c r="BV820" s="44"/>
      <c r="BW820" s="44"/>
      <c r="BX820" s="44"/>
    </row>
    <row r="821" spans="1:76" ht="14">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c r="BA821" s="44"/>
      <c r="BB821" s="44"/>
      <c r="BC821" s="44"/>
      <c r="BD821" s="44"/>
      <c r="BE821" s="44"/>
      <c r="BF821" s="44"/>
      <c r="BG821" s="44"/>
      <c r="BH821" s="44"/>
      <c r="BI821" s="44"/>
      <c r="BJ821" s="44"/>
      <c r="BK821" s="44"/>
      <c r="BL821" s="44"/>
      <c r="BM821" s="44"/>
      <c r="BN821" s="44"/>
      <c r="BO821" s="44"/>
      <c r="BP821" s="44"/>
      <c r="BQ821" s="44"/>
      <c r="BR821" s="44"/>
      <c r="BS821" s="44"/>
      <c r="BT821" s="44"/>
      <c r="BU821" s="44"/>
      <c r="BV821" s="44"/>
      <c r="BW821" s="44"/>
      <c r="BX821" s="44"/>
    </row>
    <row r="822" spans="1:76" ht="14">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c r="BA822" s="44"/>
      <c r="BB822" s="44"/>
      <c r="BC822" s="44"/>
      <c r="BD822" s="44"/>
      <c r="BE822" s="44"/>
      <c r="BF822" s="44"/>
      <c r="BG822" s="44"/>
      <c r="BH822" s="44"/>
      <c r="BI822" s="44"/>
      <c r="BJ822" s="44"/>
      <c r="BK822" s="44"/>
      <c r="BL822" s="44"/>
      <c r="BM822" s="44"/>
      <c r="BN822" s="44"/>
      <c r="BO822" s="44"/>
      <c r="BP822" s="44"/>
      <c r="BQ822" s="44"/>
      <c r="BR822" s="44"/>
      <c r="BS822" s="44"/>
      <c r="BT822" s="44"/>
      <c r="BU822" s="44"/>
      <c r="BV822" s="44"/>
      <c r="BW822" s="44"/>
      <c r="BX822" s="44"/>
    </row>
    <row r="823" spans="1:76" ht="14">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c r="BA823" s="44"/>
      <c r="BB823" s="44"/>
      <c r="BC823" s="44"/>
      <c r="BD823" s="44"/>
      <c r="BE823" s="44"/>
      <c r="BF823" s="44"/>
      <c r="BG823" s="44"/>
      <c r="BH823" s="44"/>
      <c r="BI823" s="44"/>
      <c r="BJ823" s="44"/>
      <c r="BK823" s="44"/>
      <c r="BL823" s="44"/>
      <c r="BM823" s="44"/>
      <c r="BN823" s="44"/>
      <c r="BO823" s="44"/>
      <c r="BP823" s="44"/>
      <c r="BQ823" s="44"/>
      <c r="BR823" s="44"/>
      <c r="BS823" s="44"/>
      <c r="BT823" s="44"/>
      <c r="BU823" s="44"/>
      <c r="BV823" s="44"/>
      <c r="BW823" s="44"/>
      <c r="BX823" s="44"/>
    </row>
    <row r="824" spans="1:76" ht="14">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c r="BA824" s="44"/>
      <c r="BB824" s="44"/>
      <c r="BC824" s="44"/>
      <c r="BD824" s="44"/>
      <c r="BE824" s="44"/>
      <c r="BF824" s="44"/>
      <c r="BG824" s="44"/>
      <c r="BH824" s="44"/>
      <c r="BI824" s="44"/>
      <c r="BJ824" s="44"/>
      <c r="BK824" s="44"/>
      <c r="BL824" s="44"/>
      <c r="BM824" s="44"/>
      <c r="BN824" s="44"/>
      <c r="BO824" s="44"/>
      <c r="BP824" s="44"/>
      <c r="BQ824" s="44"/>
      <c r="BR824" s="44"/>
      <c r="BS824" s="44"/>
      <c r="BT824" s="44"/>
      <c r="BU824" s="44"/>
      <c r="BV824" s="44"/>
      <c r="BW824" s="44"/>
      <c r="BX824" s="44"/>
    </row>
    <row r="825" spans="1:76" ht="14">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c r="BA825" s="44"/>
      <c r="BB825" s="44"/>
      <c r="BC825" s="44"/>
      <c r="BD825" s="44"/>
      <c r="BE825" s="44"/>
      <c r="BF825" s="44"/>
      <c r="BG825" s="44"/>
      <c r="BH825" s="44"/>
      <c r="BI825" s="44"/>
      <c r="BJ825" s="44"/>
      <c r="BK825" s="44"/>
      <c r="BL825" s="44"/>
      <c r="BM825" s="44"/>
      <c r="BN825" s="44"/>
      <c r="BO825" s="44"/>
      <c r="BP825" s="44"/>
      <c r="BQ825" s="44"/>
      <c r="BR825" s="44"/>
      <c r="BS825" s="44"/>
      <c r="BT825" s="44"/>
      <c r="BU825" s="44"/>
      <c r="BV825" s="44"/>
      <c r="BW825" s="44"/>
      <c r="BX825" s="44"/>
    </row>
    <row r="826" spans="1:76" ht="14">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c r="BA826" s="44"/>
      <c r="BB826" s="44"/>
      <c r="BC826" s="44"/>
      <c r="BD826" s="44"/>
      <c r="BE826" s="44"/>
      <c r="BF826" s="44"/>
      <c r="BG826" s="44"/>
      <c r="BH826" s="44"/>
      <c r="BI826" s="44"/>
      <c r="BJ826" s="44"/>
      <c r="BK826" s="44"/>
      <c r="BL826" s="44"/>
      <c r="BM826" s="44"/>
      <c r="BN826" s="44"/>
      <c r="BO826" s="44"/>
      <c r="BP826" s="44"/>
      <c r="BQ826" s="44"/>
      <c r="BR826" s="44"/>
      <c r="BS826" s="44"/>
      <c r="BT826" s="44"/>
      <c r="BU826" s="44"/>
      <c r="BV826" s="44"/>
      <c r="BW826" s="44"/>
      <c r="BX826" s="44"/>
    </row>
    <row r="827" spans="1:76" ht="14">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4"/>
      <c r="AY827" s="44"/>
      <c r="AZ827" s="44"/>
      <c r="BA827" s="44"/>
      <c r="BB827" s="44"/>
      <c r="BC827" s="44"/>
      <c r="BD827" s="44"/>
      <c r="BE827" s="44"/>
      <c r="BF827" s="44"/>
      <c r="BG827" s="44"/>
      <c r="BH827" s="44"/>
      <c r="BI827" s="44"/>
      <c r="BJ827" s="44"/>
      <c r="BK827" s="44"/>
      <c r="BL827" s="44"/>
      <c r="BM827" s="44"/>
      <c r="BN827" s="44"/>
      <c r="BO827" s="44"/>
      <c r="BP827" s="44"/>
      <c r="BQ827" s="44"/>
      <c r="BR827" s="44"/>
      <c r="BS827" s="44"/>
      <c r="BT827" s="44"/>
      <c r="BU827" s="44"/>
      <c r="BV827" s="44"/>
      <c r="BW827" s="44"/>
      <c r="BX827" s="44"/>
    </row>
    <row r="828" spans="1:76" ht="14">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c r="BA828" s="44"/>
      <c r="BB828" s="44"/>
      <c r="BC828" s="44"/>
      <c r="BD828" s="44"/>
      <c r="BE828" s="44"/>
      <c r="BF828" s="44"/>
      <c r="BG828" s="44"/>
      <c r="BH828" s="44"/>
      <c r="BI828" s="44"/>
      <c r="BJ828" s="44"/>
      <c r="BK828" s="44"/>
      <c r="BL828" s="44"/>
      <c r="BM828" s="44"/>
      <c r="BN828" s="44"/>
      <c r="BO828" s="44"/>
      <c r="BP828" s="44"/>
      <c r="BQ828" s="44"/>
      <c r="BR828" s="44"/>
      <c r="BS828" s="44"/>
      <c r="BT828" s="44"/>
      <c r="BU828" s="44"/>
      <c r="BV828" s="44"/>
      <c r="BW828" s="44"/>
      <c r="BX828" s="44"/>
    </row>
    <row r="829" spans="1:76" ht="14">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4"/>
      <c r="AY829" s="44"/>
      <c r="AZ829" s="44"/>
      <c r="BA829" s="44"/>
      <c r="BB829" s="44"/>
      <c r="BC829" s="44"/>
      <c r="BD829" s="44"/>
      <c r="BE829" s="44"/>
      <c r="BF829" s="44"/>
      <c r="BG829" s="44"/>
      <c r="BH829" s="44"/>
      <c r="BI829" s="44"/>
      <c r="BJ829" s="44"/>
      <c r="BK829" s="44"/>
      <c r="BL829" s="44"/>
      <c r="BM829" s="44"/>
      <c r="BN829" s="44"/>
      <c r="BO829" s="44"/>
      <c r="BP829" s="44"/>
      <c r="BQ829" s="44"/>
      <c r="BR829" s="44"/>
      <c r="BS829" s="44"/>
      <c r="BT829" s="44"/>
      <c r="BU829" s="44"/>
      <c r="BV829" s="44"/>
      <c r="BW829" s="44"/>
      <c r="BX829" s="44"/>
    </row>
    <row r="830" spans="1:76" ht="14">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c r="BA830" s="44"/>
      <c r="BB830" s="44"/>
      <c r="BC830" s="44"/>
      <c r="BD830" s="44"/>
      <c r="BE830" s="44"/>
      <c r="BF830" s="44"/>
      <c r="BG830" s="44"/>
      <c r="BH830" s="44"/>
      <c r="BI830" s="44"/>
      <c r="BJ830" s="44"/>
      <c r="BK830" s="44"/>
      <c r="BL830" s="44"/>
      <c r="BM830" s="44"/>
      <c r="BN830" s="44"/>
      <c r="BO830" s="44"/>
      <c r="BP830" s="44"/>
      <c r="BQ830" s="44"/>
      <c r="BR830" s="44"/>
      <c r="BS830" s="44"/>
      <c r="BT830" s="44"/>
      <c r="BU830" s="44"/>
      <c r="BV830" s="44"/>
      <c r="BW830" s="44"/>
      <c r="BX830" s="44"/>
    </row>
    <row r="831" spans="1:76" ht="14">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c r="BA831" s="44"/>
      <c r="BB831" s="44"/>
      <c r="BC831" s="44"/>
      <c r="BD831" s="44"/>
      <c r="BE831" s="44"/>
      <c r="BF831" s="44"/>
      <c r="BG831" s="44"/>
      <c r="BH831" s="44"/>
      <c r="BI831" s="44"/>
      <c r="BJ831" s="44"/>
      <c r="BK831" s="44"/>
      <c r="BL831" s="44"/>
      <c r="BM831" s="44"/>
      <c r="BN831" s="44"/>
      <c r="BO831" s="44"/>
      <c r="BP831" s="44"/>
      <c r="BQ831" s="44"/>
      <c r="BR831" s="44"/>
      <c r="BS831" s="44"/>
      <c r="BT831" s="44"/>
      <c r="BU831" s="44"/>
      <c r="BV831" s="44"/>
      <c r="BW831" s="44"/>
      <c r="BX831" s="44"/>
    </row>
    <row r="832" spans="1:76" ht="14">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c r="BA832" s="44"/>
      <c r="BB832" s="44"/>
      <c r="BC832" s="44"/>
      <c r="BD832" s="44"/>
      <c r="BE832" s="44"/>
      <c r="BF832" s="44"/>
      <c r="BG832" s="44"/>
      <c r="BH832" s="44"/>
      <c r="BI832" s="44"/>
      <c r="BJ832" s="44"/>
      <c r="BK832" s="44"/>
      <c r="BL832" s="44"/>
      <c r="BM832" s="44"/>
      <c r="BN832" s="44"/>
      <c r="BO832" s="44"/>
      <c r="BP832" s="44"/>
      <c r="BQ832" s="44"/>
      <c r="BR832" s="44"/>
      <c r="BS832" s="44"/>
      <c r="BT832" s="44"/>
      <c r="BU832" s="44"/>
      <c r="BV832" s="44"/>
      <c r="BW832" s="44"/>
      <c r="BX832" s="44"/>
    </row>
    <row r="833" spans="1:76" ht="14">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c r="BA833" s="44"/>
      <c r="BB833" s="44"/>
      <c r="BC833" s="44"/>
      <c r="BD833" s="44"/>
      <c r="BE833" s="44"/>
      <c r="BF833" s="44"/>
      <c r="BG833" s="44"/>
      <c r="BH833" s="44"/>
      <c r="BI833" s="44"/>
      <c r="BJ833" s="44"/>
      <c r="BK833" s="44"/>
      <c r="BL833" s="44"/>
      <c r="BM833" s="44"/>
      <c r="BN833" s="44"/>
      <c r="BO833" s="44"/>
      <c r="BP833" s="44"/>
      <c r="BQ833" s="44"/>
      <c r="BR833" s="44"/>
      <c r="BS833" s="44"/>
      <c r="BT833" s="44"/>
      <c r="BU833" s="44"/>
      <c r="BV833" s="44"/>
      <c r="BW833" s="44"/>
      <c r="BX833" s="44"/>
    </row>
    <row r="834" spans="1:76" ht="14">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c r="BA834" s="44"/>
      <c r="BB834" s="44"/>
      <c r="BC834" s="44"/>
      <c r="BD834" s="44"/>
      <c r="BE834" s="44"/>
      <c r="BF834" s="44"/>
      <c r="BG834" s="44"/>
      <c r="BH834" s="44"/>
      <c r="BI834" s="44"/>
      <c r="BJ834" s="44"/>
      <c r="BK834" s="44"/>
      <c r="BL834" s="44"/>
      <c r="BM834" s="44"/>
      <c r="BN834" s="44"/>
      <c r="BO834" s="44"/>
      <c r="BP834" s="44"/>
      <c r="BQ834" s="44"/>
      <c r="BR834" s="44"/>
      <c r="BS834" s="44"/>
      <c r="BT834" s="44"/>
      <c r="BU834" s="44"/>
      <c r="BV834" s="44"/>
      <c r="BW834" s="44"/>
      <c r="BX834" s="44"/>
    </row>
    <row r="835" spans="1:76" ht="14">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c r="BA835" s="44"/>
      <c r="BB835" s="44"/>
      <c r="BC835" s="44"/>
      <c r="BD835" s="44"/>
      <c r="BE835" s="44"/>
      <c r="BF835" s="44"/>
      <c r="BG835" s="44"/>
      <c r="BH835" s="44"/>
      <c r="BI835" s="44"/>
      <c r="BJ835" s="44"/>
      <c r="BK835" s="44"/>
      <c r="BL835" s="44"/>
      <c r="BM835" s="44"/>
      <c r="BN835" s="44"/>
      <c r="BO835" s="44"/>
      <c r="BP835" s="44"/>
      <c r="BQ835" s="44"/>
      <c r="BR835" s="44"/>
      <c r="BS835" s="44"/>
      <c r="BT835" s="44"/>
      <c r="BU835" s="44"/>
      <c r="BV835" s="44"/>
      <c r="BW835" s="44"/>
      <c r="BX835" s="44"/>
    </row>
    <row r="836" spans="1:76" ht="14">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c r="BA836" s="44"/>
      <c r="BB836" s="44"/>
      <c r="BC836" s="44"/>
      <c r="BD836" s="44"/>
      <c r="BE836" s="44"/>
      <c r="BF836" s="44"/>
      <c r="BG836" s="44"/>
      <c r="BH836" s="44"/>
      <c r="BI836" s="44"/>
      <c r="BJ836" s="44"/>
      <c r="BK836" s="44"/>
      <c r="BL836" s="44"/>
      <c r="BM836" s="44"/>
      <c r="BN836" s="44"/>
      <c r="BO836" s="44"/>
      <c r="BP836" s="44"/>
      <c r="BQ836" s="44"/>
      <c r="BR836" s="44"/>
      <c r="BS836" s="44"/>
      <c r="BT836" s="44"/>
      <c r="BU836" s="44"/>
      <c r="BV836" s="44"/>
      <c r="BW836" s="44"/>
      <c r="BX836" s="44"/>
    </row>
    <row r="837" spans="1:76" ht="14">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c r="BA837" s="44"/>
      <c r="BB837" s="44"/>
      <c r="BC837" s="44"/>
      <c r="BD837" s="44"/>
      <c r="BE837" s="44"/>
      <c r="BF837" s="44"/>
      <c r="BG837" s="44"/>
      <c r="BH837" s="44"/>
      <c r="BI837" s="44"/>
      <c r="BJ837" s="44"/>
      <c r="BK837" s="44"/>
      <c r="BL837" s="44"/>
      <c r="BM837" s="44"/>
      <c r="BN837" s="44"/>
      <c r="BO837" s="44"/>
      <c r="BP837" s="44"/>
      <c r="BQ837" s="44"/>
      <c r="BR837" s="44"/>
      <c r="BS837" s="44"/>
      <c r="BT837" s="44"/>
      <c r="BU837" s="44"/>
      <c r="BV837" s="44"/>
      <c r="BW837" s="44"/>
      <c r="BX837" s="44"/>
    </row>
    <row r="838" spans="1:76" ht="14">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4"/>
      <c r="AY838" s="44"/>
      <c r="AZ838" s="44"/>
      <c r="BA838" s="44"/>
      <c r="BB838" s="44"/>
      <c r="BC838" s="44"/>
      <c r="BD838" s="44"/>
      <c r="BE838" s="44"/>
      <c r="BF838" s="44"/>
      <c r="BG838" s="44"/>
      <c r="BH838" s="44"/>
      <c r="BI838" s="44"/>
      <c r="BJ838" s="44"/>
      <c r="BK838" s="44"/>
      <c r="BL838" s="44"/>
      <c r="BM838" s="44"/>
      <c r="BN838" s="44"/>
      <c r="BO838" s="44"/>
      <c r="BP838" s="44"/>
      <c r="BQ838" s="44"/>
      <c r="BR838" s="44"/>
      <c r="BS838" s="44"/>
      <c r="BT838" s="44"/>
      <c r="BU838" s="44"/>
      <c r="BV838" s="44"/>
      <c r="BW838" s="44"/>
      <c r="BX838" s="44"/>
    </row>
    <row r="839" spans="1:76" ht="14">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c r="BA839" s="44"/>
      <c r="BB839" s="44"/>
      <c r="BC839" s="44"/>
      <c r="BD839" s="44"/>
      <c r="BE839" s="44"/>
      <c r="BF839" s="44"/>
      <c r="BG839" s="44"/>
      <c r="BH839" s="44"/>
      <c r="BI839" s="44"/>
      <c r="BJ839" s="44"/>
      <c r="BK839" s="44"/>
      <c r="BL839" s="44"/>
      <c r="BM839" s="44"/>
      <c r="BN839" s="44"/>
      <c r="BO839" s="44"/>
      <c r="BP839" s="44"/>
      <c r="BQ839" s="44"/>
      <c r="BR839" s="44"/>
      <c r="BS839" s="44"/>
      <c r="BT839" s="44"/>
      <c r="BU839" s="44"/>
      <c r="BV839" s="44"/>
      <c r="BW839" s="44"/>
      <c r="BX839" s="44"/>
    </row>
    <row r="840" spans="1:76" ht="14">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c r="BA840" s="44"/>
      <c r="BB840" s="44"/>
      <c r="BC840" s="44"/>
      <c r="BD840" s="44"/>
      <c r="BE840" s="44"/>
      <c r="BF840" s="44"/>
      <c r="BG840" s="44"/>
      <c r="BH840" s="44"/>
      <c r="BI840" s="44"/>
      <c r="BJ840" s="44"/>
      <c r="BK840" s="44"/>
      <c r="BL840" s="44"/>
      <c r="BM840" s="44"/>
      <c r="BN840" s="44"/>
      <c r="BO840" s="44"/>
      <c r="BP840" s="44"/>
      <c r="BQ840" s="44"/>
      <c r="BR840" s="44"/>
      <c r="BS840" s="44"/>
      <c r="BT840" s="44"/>
      <c r="BU840" s="44"/>
      <c r="BV840" s="44"/>
      <c r="BW840" s="44"/>
      <c r="BX840" s="44"/>
    </row>
    <row r="841" spans="1:76" ht="14">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c r="BA841" s="44"/>
      <c r="BB841" s="44"/>
      <c r="BC841" s="44"/>
      <c r="BD841" s="44"/>
      <c r="BE841" s="44"/>
      <c r="BF841" s="44"/>
      <c r="BG841" s="44"/>
      <c r="BH841" s="44"/>
      <c r="BI841" s="44"/>
      <c r="BJ841" s="44"/>
      <c r="BK841" s="44"/>
      <c r="BL841" s="44"/>
      <c r="BM841" s="44"/>
      <c r="BN841" s="44"/>
      <c r="BO841" s="44"/>
      <c r="BP841" s="44"/>
      <c r="BQ841" s="44"/>
      <c r="BR841" s="44"/>
      <c r="BS841" s="44"/>
      <c r="BT841" s="44"/>
      <c r="BU841" s="44"/>
      <c r="BV841" s="44"/>
      <c r="BW841" s="44"/>
      <c r="BX841" s="44"/>
    </row>
    <row r="842" spans="1:76" ht="14">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c r="BA842" s="44"/>
      <c r="BB842" s="44"/>
      <c r="BC842" s="44"/>
      <c r="BD842" s="44"/>
      <c r="BE842" s="44"/>
      <c r="BF842" s="44"/>
      <c r="BG842" s="44"/>
      <c r="BH842" s="44"/>
      <c r="BI842" s="44"/>
      <c r="BJ842" s="44"/>
      <c r="BK842" s="44"/>
      <c r="BL842" s="44"/>
      <c r="BM842" s="44"/>
      <c r="BN842" s="44"/>
      <c r="BO842" s="44"/>
      <c r="BP842" s="44"/>
      <c r="BQ842" s="44"/>
      <c r="BR842" s="44"/>
      <c r="BS842" s="44"/>
      <c r="BT842" s="44"/>
      <c r="BU842" s="44"/>
      <c r="BV842" s="44"/>
      <c r="BW842" s="44"/>
      <c r="BX842" s="44"/>
    </row>
    <row r="843" spans="1:76" ht="14">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c r="AZ843" s="44"/>
      <c r="BA843" s="44"/>
      <c r="BB843" s="44"/>
      <c r="BC843" s="44"/>
      <c r="BD843" s="44"/>
      <c r="BE843" s="44"/>
      <c r="BF843" s="44"/>
      <c r="BG843" s="44"/>
      <c r="BH843" s="44"/>
      <c r="BI843" s="44"/>
      <c r="BJ843" s="44"/>
      <c r="BK843" s="44"/>
      <c r="BL843" s="44"/>
      <c r="BM843" s="44"/>
      <c r="BN843" s="44"/>
      <c r="BO843" s="44"/>
      <c r="BP843" s="44"/>
      <c r="BQ843" s="44"/>
      <c r="BR843" s="44"/>
      <c r="BS843" s="44"/>
      <c r="BT843" s="44"/>
      <c r="BU843" s="44"/>
      <c r="BV843" s="44"/>
      <c r="BW843" s="44"/>
      <c r="BX843" s="44"/>
    </row>
    <row r="844" spans="1:76" ht="14">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c r="BA844" s="44"/>
      <c r="BB844" s="44"/>
      <c r="BC844" s="44"/>
      <c r="BD844" s="44"/>
      <c r="BE844" s="44"/>
      <c r="BF844" s="44"/>
      <c r="BG844" s="44"/>
      <c r="BH844" s="44"/>
      <c r="BI844" s="44"/>
      <c r="BJ844" s="44"/>
      <c r="BK844" s="44"/>
      <c r="BL844" s="44"/>
      <c r="BM844" s="44"/>
      <c r="BN844" s="44"/>
      <c r="BO844" s="44"/>
      <c r="BP844" s="44"/>
      <c r="BQ844" s="44"/>
      <c r="BR844" s="44"/>
      <c r="BS844" s="44"/>
      <c r="BT844" s="44"/>
      <c r="BU844" s="44"/>
      <c r="BV844" s="44"/>
      <c r="BW844" s="44"/>
      <c r="BX844" s="44"/>
    </row>
    <row r="845" spans="1:76" ht="14">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c r="BA845" s="44"/>
      <c r="BB845" s="44"/>
      <c r="BC845" s="44"/>
      <c r="BD845" s="44"/>
      <c r="BE845" s="44"/>
      <c r="BF845" s="44"/>
      <c r="BG845" s="44"/>
      <c r="BH845" s="44"/>
      <c r="BI845" s="44"/>
      <c r="BJ845" s="44"/>
      <c r="BK845" s="44"/>
      <c r="BL845" s="44"/>
      <c r="BM845" s="44"/>
      <c r="BN845" s="44"/>
      <c r="BO845" s="44"/>
      <c r="BP845" s="44"/>
      <c r="BQ845" s="44"/>
      <c r="BR845" s="44"/>
      <c r="BS845" s="44"/>
      <c r="BT845" s="44"/>
      <c r="BU845" s="44"/>
      <c r="BV845" s="44"/>
      <c r="BW845" s="44"/>
      <c r="BX845" s="44"/>
    </row>
    <row r="846" spans="1:76" ht="14">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c r="BA846" s="44"/>
      <c r="BB846" s="44"/>
      <c r="BC846" s="44"/>
      <c r="BD846" s="44"/>
      <c r="BE846" s="44"/>
      <c r="BF846" s="44"/>
      <c r="BG846" s="44"/>
      <c r="BH846" s="44"/>
      <c r="BI846" s="44"/>
      <c r="BJ846" s="44"/>
      <c r="BK846" s="44"/>
      <c r="BL846" s="44"/>
      <c r="BM846" s="44"/>
      <c r="BN846" s="44"/>
      <c r="BO846" s="44"/>
      <c r="BP846" s="44"/>
      <c r="BQ846" s="44"/>
      <c r="BR846" s="44"/>
      <c r="BS846" s="44"/>
      <c r="BT846" s="44"/>
      <c r="BU846" s="44"/>
      <c r="BV846" s="44"/>
      <c r="BW846" s="44"/>
      <c r="BX846" s="44"/>
    </row>
    <row r="847" spans="1:76" ht="14">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c r="BA847" s="44"/>
      <c r="BB847" s="44"/>
      <c r="BC847" s="44"/>
      <c r="BD847" s="44"/>
      <c r="BE847" s="44"/>
      <c r="BF847" s="44"/>
      <c r="BG847" s="44"/>
      <c r="BH847" s="44"/>
      <c r="BI847" s="44"/>
      <c r="BJ847" s="44"/>
      <c r="BK847" s="44"/>
      <c r="BL847" s="44"/>
      <c r="BM847" s="44"/>
      <c r="BN847" s="44"/>
      <c r="BO847" s="44"/>
      <c r="BP847" s="44"/>
      <c r="BQ847" s="44"/>
      <c r="BR847" s="44"/>
      <c r="BS847" s="44"/>
      <c r="BT847" s="44"/>
      <c r="BU847" s="44"/>
      <c r="BV847" s="44"/>
      <c r="BW847" s="44"/>
      <c r="BX847" s="44"/>
    </row>
    <row r="848" spans="1:76" ht="14">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c r="BA848" s="44"/>
      <c r="BB848" s="44"/>
      <c r="BC848" s="44"/>
      <c r="BD848" s="44"/>
      <c r="BE848" s="44"/>
      <c r="BF848" s="44"/>
      <c r="BG848" s="44"/>
      <c r="BH848" s="44"/>
      <c r="BI848" s="44"/>
      <c r="BJ848" s="44"/>
      <c r="BK848" s="44"/>
      <c r="BL848" s="44"/>
      <c r="BM848" s="44"/>
      <c r="BN848" s="44"/>
      <c r="BO848" s="44"/>
      <c r="BP848" s="44"/>
      <c r="BQ848" s="44"/>
      <c r="BR848" s="44"/>
      <c r="BS848" s="44"/>
      <c r="BT848" s="44"/>
      <c r="BU848" s="44"/>
      <c r="BV848" s="44"/>
      <c r="BW848" s="44"/>
      <c r="BX848" s="44"/>
    </row>
    <row r="849" spans="1:76" ht="14">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c r="BA849" s="44"/>
      <c r="BB849" s="44"/>
      <c r="BC849" s="44"/>
      <c r="BD849" s="44"/>
      <c r="BE849" s="44"/>
      <c r="BF849" s="44"/>
      <c r="BG849" s="44"/>
      <c r="BH849" s="44"/>
      <c r="BI849" s="44"/>
      <c r="BJ849" s="44"/>
      <c r="BK849" s="44"/>
      <c r="BL849" s="44"/>
      <c r="BM849" s="44"/>
      <c r="BN849" s="44"/>
      <c r="BO849" s="44"/>
      <c r="BP849" s="44"/>
      <c r="BQ849" s="44"/>
      <c r="BR849" s="44"/>
      <c r="BS849" s="44"/>
      <c r="BT849" s="44"/>
      <c r="BU849" s="44"/>
      <c r="BV849" s="44"/>
      <c r="BW849" s="44"/>
      <c r="BX849" s="44"/>
    </row>
    <row r="850" spans="1:76" ht="14">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c r="BA850" s="44"/>
      <c r="BB850" s="44"/>
      <c r="BC850" s="44"/>
      <c r="BD850" s="44"/>
      <c r="BE850" s="44"/>
      <c r="BF850" s="44"/>
      <c r="BG850" s="44"/>
      <c r="BH850" s="44"/>
      <c r="BI850" s="44"/>
      <c r="BJ850" s="44"/>
      <c r="BK850" s="44"/>
      <c r="BL850" s="44"/>
      <c r="BM850" s="44"/>
      <c r="BN850" s="44"/>
      <c r="BO850" s="44"/>
      <c r="BP850" s="44"/>
      <c r="BQ850" s="44"/>
      <c r="BR850" s="44"/>
      <c r="BS850" s="44"/>
      <c r="BT850" s="44"/>
      <c r="BU850" s="44"/>
      <c r="BV850" s="44"/>
      <c r="BW850" s="44"/>
      <c r="BX850" s="44"/>
    </row>
    <row r="851" spans="1:76" ht="14">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c r="BA851" s="44"/>
      <c r="BB851" s="44"/>
      <c r="BC851" s="44"/>
      <c r="BD851" s="44"/>
      <c r="BE851" s="44"/>
      <c r="BF851" s="44"/>
      <c r="BG851" s="44"/>
      <c r="BH851" s="44"/>
      <c r="BI851" s="44"/>
      <c r="BJ851" s="44"/>
      <c r="BK851" s="44"/>
      <c r="BL851" s="44"/>
      <c r="BM851" s="44"/>
      <c r="BN851" s="44"/>
      <c r="BO851" s="44"/>
      <c r="BP851" s="44"/>
      <c r="BQ851" s="44"/>
      <c r="BR851" s="44"/>
      <c r="BS851" s="44"/>
      <c r="BT851" s="44"/>
      <c r="BU851" s="44"/>
      <c r="BV851" s="44"/>
      <c r="BW851" s="44"/>
      <c r="BX851" s="44"/>
    </row>
    <row r="852" spans="1:76" ht="14">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c r="BA852" s="44"/>
      <c r="BB852" s="44"/>
      <c r="BC852" s="44"/>
      <c r="BD852" s="44"/>
      <c r="BE852" s="44"/>
      <c r="BF852" s="44"/>
      <c r="BG852" s="44"/>
      <c r="BH852" s="44"/>
      <c r="BI852" s="44"/>
      <c r="BJ852" s="44"/>
      <c r="BK852" s="44"/>
      <c r="BL852" s="44"/>
      <c r="BM852" s="44"/>
      <c r="BN852" s="44"/>
      <c r="BO852" s="44"/>
      <c r="BP852" s="44"/>
      <c r="BQ852" s="44"/>
      <c r="BR852" s="44"/>
      <c r="BS852" s="44"/>
      <c r="BT852" s="44"/>
      <c r="BU852" s="44"/>
      <c r="BV852" s="44"/>
      <c r="BW852" s="44"/>
      <c r="BX852" s="44"/>
    </row>
    <row r="853" spans="1:76" ht="14">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c r="BA853" s="44"/>
      <c r="BB853" s="44"/>
      <c r="BC853" s="44"/>
      <c r="BD853" s="44"/>
      <c r="BE853" s="44"/>
      <c r="BF853" s="44"/>
      <c r="BG853" s="44"/>
      <c r="BH853" s="44"/>
      <c r="BI853" s="44"/>
      <c r="BJ853" s="44"/>
      <c r="BK853" s="44"/>
      <c r="BL853" s="44"/>
      <c r="BM853" s="44"/>
      <c r="BN853" s="44"/>
      <c r="BO853" s="44"/>
      <c r="BP853" s="44"/>
      <c r="BQ853" s="44"/>
      <c r="BR853" s="44"/>
      <c r="BS853" s="44"/>
      <c r="BT853" s="44"/>
      <c r="BU853" s="44"/>
      <c r="BV853" s="44"/>
      <c r="BW853" s="44"/>
      <c r="BX853" s="44"/>
    </row>
    <row r="854" spans="1:76" ht="14">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c r="BA854" s="44"/>
      <c r="BB854" s="44"/>
      <c r="BC854" s="44"/>
      <c r="BD854" s="44"/>
      <c r="BE854" s="44"/>
      <c r="BF854" s="44"/>
      <c r="BG854" s="44"/>
      <c r="BH854" s="44"/>
      <c r="BI854" s="44"/>
      <c r="BJ854" s="44"/>
      <c r="BK854" s="44"/>
      <c r="BL854" s="44"/>
      <c r="BM854" s="44"/>
      <c r="BN854" s="44"/>
      <c r="BO854" s="44"/>
      <c r="BP854" s="44"/>
      <c r="BQ854" s="44"/>
      <c r="BR854" s="44"/>
      <c r="BS854" s="44"/>
      <c r="BT854" s="44"/>
      <c r="BU854" s="44"/>
      <c r="BV854" s="44"/>
      <c r="BW854" s="44"/>
      <c r="BX854" s="44"/>
    </row>
    <row r="855" spans="1:76" ht="14">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c r="BA855" s="44"/>
      <c r="BB855" s="44"/>
      <c r="BC855" s="44"/>
      <c r="BD855" s="44"/>
      <c r="BE855" s="44"/>
      <c r="BF855" s="44"/>
      <c r="BG855" s="44"/>
      <c r="BH855" s="44"/>
      <c r="BI855" s="44"/>
      <c r="BJ855" s="44"/>
      <c r="BK855" s="44"/>
      <c r="BL855" s="44"/>
      <c r="BM855" s="44"/>
      <c r="BN855" s="44"/>
      <c r="BO855" s="44"/>
      <c r="BP855" s="44"/>
      <c r="BQ855" s="44"/>
      <c r="BR855" s="44"/>
      <c r="BS855" s="44"/>
      <c r="BT855" s="44"/>
      <c r="BU855" s="44"/>
      <c r="BV855" s="44"/>
      <c r="BW855" s="44"/>
      <c r="BX855" s="44"/>
    </row>
    <row r="856" spans="1:76" ht="14">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c r="BA856" s="44"/>
      <c r="BB856" s="44"/>
      <c r="BC856" s="44"/>
      <c r="BD856" s="44"/>
      <c r="BE856" s="44"/>
      <c r="BF856" s="44"/>
      <c r="BG856" s="44"/>
      <c r="BH856" s="44"/>
      <c r="BI856" s="44"/>
      <c r="BJ856" s="44"/>
      <c r="BK856" s="44"/>
      <c r="BL856" s="44"/>
      <c r="BM856" s="44"/>
      <c r="BN856" s="44"/>
      <c r="BO856" s="44"/>
      <c r="BP856" s="44"/>
      <c r="BQ856" s="44"/>
      <c r="BR856" s="44"/>
      <c r="BS856" s="44"/>
      <c r="BT856" s="44"/>
      <c r="BU856" s="44"/>
      <c r="BV856" s="44"/>
      <c r="BW856" s="44"/>
      <c r="BX856" s="44"/>
    </row>
    <row r="857" spans="1:76" ht="14">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c r="BA857" s="44"/>
      <c r="BB857" s="44"/>
      <c r="BC857" s="44"/>
      <c r="BD857" s="44"/>
      <c r="BE857" s="44"/>
      <c r="BF857" s="44"/>
      <c r="BG857" s="44"/>
      <c r="BH857" s="44"/>
      <c r="BI857" s="44"/>
      <c r="BJ857" s="44"/>
      <c r="BK857" s="44"/>
      <c r="BL857" s="44"/>
      <c r="BM857" s="44"/>
      <c r="BN857" s="44"/>
      <c r="BO857" s="44"/>
      <c r="BP857" s="44"/>
      <c r="BQ857" s="44"/>
      <c r="BR857" s="44"/>
      <c r="BS857" s="44"/>
      <c r="BT857" s="44"/>
      <c r="BU857" s="44"/>
      <c r="BV857" s="44"/>
      <c r="BW857" s="44"/>
      <c r="BX857" s="44"/>
    </row>
    <row r="858" spans="1:76" ht="14">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c r="BA858" s="44"/>
      <c r="BB858" s="44"/>
      <c r="BC858" s="44"/>
      <c r="BD858" s="44"/>
      <c r="BE858" s="44"/>
      <c r="BF858" s="44"/>
      <c r="BG858" s="44"/>
      <c r="BH858" s="44"/>
      <c r="BI858" s="44"/>
      <c r="BJ858" s="44"/>
      <c r="BK858" s="44"/>
      <c r="BL858" s="44"/>
      <c r="BM858" s="44"/>
      <c r="BN858" s="44"/>
      <c r="BO858" s="44"/>
      <c r="BP858" s="44"/>
      <c r="BQ858" s="44"/>
      <c r="BR858" s="44"/>
      <c r="BS858" s="44"/>
      <c r="BT858" s="44"/>
      <c r="BU858" s="44"/>
      <c r="BV858" s="44"/>
      <c r="BW858" s="44"/>
      <c r="BX858" s="44"/>
    </row>
    <row r="859" spans="1:76" ht="14">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c r="BA859" s="44"/>
      <c r="BB859" s="44"/>
      <c r="BC859" s="44"/>
      <c r="BD859" s="44"/>
      <c r="BE859" s="44"/>
      <c r="BF859" s="44"/>
      <c r="BG859" s="44"/>
      <c r="BH859" s="44"/>
      <c r="BI859" s="44"/>
      <c r="BJ859" s="44"/>
      <c r="BK859" s="44"/>
      <c r="BL859" s="44"/>
      <c r="BM859" s="44"/>
      <c r="BN859" s="44"/>
      <c r="BO859" s="44"/>
      <c r="BP859" s="44"/>
      <c r="BQ859" s="44"/>
      <c r="BR859" s="44"/>
      <c r="BS859" s="44"/>
      <c r="BT859" s="44"/>
      <c r="BU859" s="44"/>
      <c r="BV859" s="44"/>
      <c r="BW859" s="44"/>
      <c r="BX859" s="44"/>
    </row>
    <row r="860" spans="1:76" ht="14">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c r="BA860" s="44"/>
      <c r="BB860" s="44"/>
      <c r="BC860" s="44"/>
      <c r="BD860" s="44"/>
      <c r="BE860" s="44"/>
      <c r="BF860" s="44"/>
      <c r="BG860" s="44"/>
      <c r="BH860" s="44"/>
      <c r="BI860" s="44"/>
      <c r="BJ860" s="44"/>
      <c r="BK860" s="44"/>
      <c r="BL860" s="44"/>
      <c r="BM860" s="44"/>
      <c r="BN860" s="44"/>
      <c r="BO860" s="44"/>
      <c r="BP860" s="44"/>
      <c r="BQ860" s="44"/>
      <c r="BR860" s="44"/>
      <c r="BS860" s="44"/>
      <c r="BT860" s="44"/>
      <c r="BU860" s="44"/>
      <c r="BV860" s="44"/>
      <c r="BW860" s="44"/>
      <c r="BX860" s="44"/>
    </row>
    <row r="861" spans="1:76" ht="14">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c r="BA861" s="44"/>
      <c r="BB861" s="44"/>
      <c r="BC861" s="44"/>
      <c r="BD861" s="44"/>
      <c r="BE861" s="44"/>
      <c r="BF861" s="44"/>
      <c r="BG861" s="44"/>
      <c r="BH861" s="44"/>
      <c r="BI861" s="44"/>
      <c r="BJ861" s="44"/>
      <c r="BK861" s="44"/>
      <c r="BL861" s="44"/>
      <c r="BM861" s="44"/>
      <c r="BN861" s="44"/>
      <c r="BO861" s="44"/>
      <c r="BP861" s="44"/>
      <c r="BQ861" s="44"/>
      <c r="BR861" s="44"/>
      <c r="BS861" s="44"/>
      <c r="BT861" s="44"/>
      <c r="BU861" s="44"/>
      <c r="BV861" s="44"/>
      <c r="BW861" s="44"/>
      <c r="BX861" s="44"/>
    </row>
    <row r="862" spans="1:76" ht="14">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c r="BA862" s="44"/>
      <c r="BB862" s="44"/>
      <c r="BC862" s="44"/>
      <c r="BD862" s="44"/>
      <c r="BE862" s="44"/>
      <c r="BF862" s="44"/>
      <c r="BG862" s="44"/>
      <c r="BH862" s="44"/>
      <c r="BI862" s="44"/>
      <c r="BJ862" s="44"/>
      <c r="BK862" s="44"/>
      <c r="BL862" s="44"/>
      <c r="BM862" s="44"/>
      <c r="BN862" s="44"/>
      <c r="BO862" s="44"/>
      <c r="BP862" s="44"/>
      <c r="BQ862" s="44"/>
      <c r="BR862" s="44"/>
      <c r="BS862" s="44"/>
      <c r="BT862" s="44"/>
      <c r="BU862" s="44"/>
      <c r="BV862" s="44"/>
      <c r="BW862" s="44"/>
      <c r="BX862" s="44"/>
    </row>
    <row r="863" spans="1:76" ht="14">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c r="BA863" s="44"/>
      <c r="BB863" s="44"/>
      <c r="BC863" s="44"/>
      <c r="BD863" s="44"/>
      <c r="BE863" s="44"/>
      <c r="BF863" s="44"/>
      <c r="BG863" s="44"/>
      <c r="BH863" s="44"/>
      <c r="BI863" s="44"/>
      <c r="BJ863" s="44"/>
      <c r="BK863" s="44"/>
      <c r="BL863" s="44"/>
      <c r="BM863" s="44"/>
      <c r="BN863" s="44"/>
      <c r="BO863" s="44"/>
      <c r="BP863" s="44"/>
      <c r="BQ863" s="44"/>
      <c r="BR863" s="44"/>
      <c r="BS863" s="44"/>
      <c r="BT863" s="44"/>
      <c r="BU863" s="44"/>
      <c r="BV863" s="44"/>
      <c r="BW863" s="44"/>
      <c r="BX863" s="44"/>
    </row>
    <row r="864" spans="1:76" ht="14">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c r="BA864" s="44"/>
      <c r="BB864" s="44"/>
      <c r="BC864" s="44"/>
      <c r="BD864" s="44"/>
      <c r="BE864" s="44"/>
      <c r="BF864" s="44"/>
      <c r="BG864" s="44"/>
      <c r="BH864" s="44"/>
      <c r="BI864" s="44"/>
      <c r="BJ864" s="44"/>
      <c r="BK864" s="44"/>
      <c r="BL864" s="44"/>
      <c r="BM864" s="44"/>
      <c r="BN864" s="44"/>
      <c r="BO864" s="44"/>
      <c r="BP864" s="44"/>
      <c r="BQ864" s="44"/>
      <c r="BR864" s="44"/>
      <c r="BS864" s="44"/>
      <c r="BT864" s="44"/>
      <c r="BU864" s="44"/>
      <c r="BV864" s="44"/>
      <c r="BW864" s="44"/>
      <c r="BX864" s="44"/>
    </row>
    <row r="865" spans="1:76" ht="14">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4"/>
      <c r="AY865" s="44"/>
      <c r="AZ865" s="44"/>
      <c r="BA865" s="44"/>
      <c r="BB865" s="44"/>
      <c r="BC865" s="44"/>
      <c r="BD865" s="44"/>
      <c r="BE865" s="44"/>
      <c r="BF865" s="44"/>
      <c r="BG865" s="44"/>
      <c r="BH865" s="44"/>
      <c r="BI865" s="44"/>
      <c r="BJ865" s="44"/>
      <c r="BK865" s="44"/>
      <c r="BL865" s="44"/>
      <c r="BM865" s="44"/>
      <c r="BN865" s="44"/>
      <c r="BO865" s="44"/>
      <c r="BP865" s="44"/>
      <c r="BQ865" s="44"/>
      <c r="BR865" s="44"/>
      <c r="BS865" s="44"/>
      <c r="BT865" s="44"/>
      <c r="BU865" s="44"/>
      <c r="BV865" s="44"/>
      <c r="BW865" s="44"/>
      <c r="BX865" s="44"/>
    </row>
    <row r="866" spans="1:76" ht="14">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c r="BA866" s="44"/>
      <c r="BB866" s="44"/>
      <c r="BC866" s="44"/>
      <c r="BD866" s="44"/>
      <c r="BE866" s="44"/>
      <c r="BF866" s="44"/>
      <c r="BG866" s="44"/>
      <c r="BH866" s="44"/>
      <c r="BI866" s="44"/>
      <c r="BJ866" s="44"/>
      <c r="BK866" s="44"/>
      <c r="BL866" s="44"/>
      <c r="BM866" s="44"/>
      <c r="BN866" s="44"/>
      <c r="BO866" s="44"/>
      <c r="BP866" s="44"/>
      <c r="BQ866" s="44"/>
      <c r="BR866" s="44"/>
      <c r="BS866" s="44"/>
      <c r="BT866" s="44"/>
      <c r="BU866" s="44"/>
      <c r="BV866" s="44"/>
      <c r="BW866" s="44"/>
      <c r="BX866" s="44"/>
    </row>
    <row r="867" spans="1:76" ht="14">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c r="BA867" s="44"/>
      <c r="BB867" s="44"/>
      <c r="BC867" s="44"/>
      <c r="BD867" s="44"/>
      <c r="BE867" s="44"/>
      <c r="BF867" s="44"/>
      <c r="BG867" s="44"/>
      <c r="BH867" s="44"/>
      <c r="BI867" s="44"/>
      <c r="BJ867" s="44"/>
      <c r="BK867" s="44"/>
      <c r="BL867" s="44"/>
      <c r="BM867" s="44"/>
      <c r="BN867" s="44"/>
      <c r="BO867" s="44"/>
      <c r="BP867" s="44"/>
      <c r="BQ867" s="44"/>
      <c r="BR867" s="44"/>
      <c r="BS867" s="44"/>
      <c r="BT867" s="44"/>
      <c r="BU867" s="44"/>
      <c r="BV867" s="44"/>
      <c r="BW867" s="44"/>
      <c r="BX867" s="44"/>
    </row>
    <row r="868" spans="1:76" ht="14">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c r="BA868" s="44"/>
      <c r="BB868" s="44"/>
      <c r="BC868" s="44"/>
      <c r="BD868" s="44"/>
      <c r="BE868" s="44"/>
      <c r="BF868" s="44"/>
      <c r="BG868" s="44"/>
      <c r="BH868" s="44"/>
      <c r="BI868" s="44"/>
      <c r="BJ868" s="44"/>
      <c r="BK868" s="44"/>
      <c r="BL868" s="44"/>
      <c r="BM868" s="44"/>
      <c r="BN868" s="44"/>
      <c r="BO868" s="44"/>
      <c r="BP868" s="44"/>
      <c r="BQ868" s="44"/>
      <c r="BR868" s="44"/>
      <c r="BS868" s="44"/>
      <c r="BT868" s="44"/>
      <c r="BU868" s="44"/>
      <c r="BV868" s="44"/>
      <c r="BW868" s="44"/>
      <c r="BX868" s="44"/>
    </row>
    <row r="869" spans="1:76" ht="14">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c r="BA869" s="44"/>
      <c r="BB869" s="44"/>
      <c r="BC869" s="44"/>
      <c r="BD869" s="44"/>
      <c r="BE869" s="44"/>
      <c r="BF869" s="44"/>
      <c r="BG869" s="44"/>
      <c r="BH869" s="44"/>
      <c r="BI869" s="44"/>
      <c r="BJ869" s="44"/>
      <c r="BK869" s="44"/>
      <c r="BL869" s="44"/>
      <c r="BM869" s="44"/>
      <c r="BN869" s="44"/>
      <c r="BO869" s="44"/>
      <c r="BP869" s="44"/>
      <c r="BQ869" s="44"/>
      <c r="BR869" s="44"/>
      <c r="BS869" s="44"/>
      <c r="BT869" s="44"/>
      <c r="BU869" s="44"/>
      <c r="BV869" s="44"/>
      <c r="BW869" s="44"/>
      <c r="BX869" s="44"/>
    </row>
    <row r="870" spans="1:76" ht="14">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c r="BA870" s="44"/>
      <c r="BB870" s="44"/>
      <c r="BC870" s="44"/>
      <c r="BD870" s="44"/>
      <c r="BE870" s="44"/>
      <c r="BF870" s="44"/>
      <c r="BG870" s="44"/>
      <c r="BH870" s="44"/>
      <c r="BI870" s="44"/>
      <c r="BJ870" s="44"/>
      <c r="BK870" s="44"/>
      <c r="BL870" s="44"/>
      <c r="BM870" s="44"/>
      <c r="BN870" s="44"/>
      <c r="BO870" s="44"/>
      <c r="BP870" s="44"/>
      <c r="BQ870" s="44"/>
      <c r="BR870" s="44"/>
      <c r="BS870" s="44"/>
      <c r="BT870" s="44"/>
      <c r="BU870" s="44"/>
      <c r="BV870" s="44"/>
      <c r="BW870" s="44"/>
      <c r="BX870" s="44"/>
    </row>
    <row r="871" spans="1:76" ht="14">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c r="BA871" s="44"/>
      <c r="BB871" s="44"/>
      <c r="BC871" s="44"/>
      <c r="BD871" s="44"/>
      <c r="BE871" s="44"/>
      <c r="BF871" s="44"/>
      <c r="BG871" s="44"/>
      <c r="BH871" s="44"/>
      <c r="BI871" s="44"/>
      <c r="BJ871" s="44"/>
      <c r="BK871" s="44"/>
      <c r="BL871" s="44"/>
      <c r="BM871" s="44"/>
      <c r="BN871" s="44"/>
      <c r="BO871" s="44"/>
      <c r="BP871" s="44"/>
      <c r="BQ871" s="44"/>
      <c r="BR871" s="44"/>
      <c r="BS871" s="44"/>
      <c r="BT871" s="44"/>
      <c r="BU871" s="44"/>
      <c r="BV871" s="44"/>
      <c r="BW871" s="44"/>
      <c r="BX871" s="44"/>
    </row>
    <row r="872" spans="1:76" ht="14">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c r="BA872" s="44"/>
      <c r="BB872" s="44"/>
      <c r="BC872" s="44"/>
      <c r="BD872" s="44"/>
      <c r="BE872" s="44"/>
      <c r="BF872" s="44"/>
      <c r="BG872" s="44"/>
      <c r="BH872" s="44"/>
      <c r="BI872" s="44"/>
      <c r="BJ872" s="44"/>
      <c r="BK872" s="44"/>
      <c r="BL872" s="44"/>
      <c r="BM872" s="44"/>
      <c r="BN872" s="44"/>
      <c r="BO872" s="44"/>
      <c r="BP872" s="44"/>
      <c r="BQ872" s="44"/>
      <c r="BR872" s="44"/>
      <c r="BS872" s="44"/>
      <c r="BT872" s="44"/>
      <c r="BU872" s="44"/>
      <c r="BV872" s="44"/>
      <c r="BW872" s="44"/>
      <c r="BX872" s="44"/>
    </row>
    <row r="873" spans="1:76" ht="14">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c r="BA873" s="44"/>
      <c r="BB873" s="44"/>
      <c r="BC873" s="44"/>
      <c r="BD873" s="44"/>
      <c r="BE873" s="44"/>
      <c r="BF873" s="44"/>
      <c r="BG873" s="44"/>
      <c r="BH873" s="44"/>
      <c r="BI873" s="44"/>
      <c r="BJ873" s="44"/>
      <c r="BK873" s="44"/>
      <c r="BL873" s="44"/>
      <c r="BM873" s="44"/>
      <c r="BN873" s="44"/>
      <c r="BO873" s="44"/>
      <c r="BP873" s="44"/>
      <c r="BQ873" s="44"/>
      <c r="BR873" s="44"/>
      <c r="BS873" s="44"/>
      <c r="BT873" s="44"/>
      <c r="BU873" s="44"/>
      <c r="BV873" s="44"/>
      <c r="BW873" s="44"/>
      <c r="BX873" s="44"/>
    </row>
    <row r="874" spans="1:76" ht="14">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c r="BA874" s="44"/>
      <c r="BB874" s="44"/>
      <c r="BC874" s="44"/>
      <c r="BD874" s="44"/>
      <c r="BE874" s="44"/>
      <c r="BF874" s="44"/>
      <c r="BG874" s="44"/>
      <c r="BH874" s="44"/>
      <c r="BI874" s="44"/>
      <c r="BJ874" s="44"/>
      <c r="BK874" s="44"/>
      <c r="BL874" s="44"/>
      <c r="BM874" s="44"/>
      <c r="BN874" s="44"/>
      <c r="BO874" s="44"/>
      <c r="BP874" s="44"/>
      <c r="BQ874" s="44"/>
      <c r="BR874" s="44"/>
      <c r="BS874" s="44"/>
      <c r="BT874" s="44"/>
      <c r="BU874" s="44"/>
      <c r="BV874" s="44"/>
      <c r="BW874" s="44"/>
      <c r="BX874" s="44"/>
    </row>
    <row r="875" spans="1:76" ht="14">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c r="BA875" s="44"/>
      <c r="BB875" s="44"/>
      <c r="BC875" s="44"/>
      <c r="BD875" s="44"/>
      <c r="BE875" s="44"/>
      <c r="BF875" s="44"/>
      <c r="BG875" s="44"/>
      <c r="BH875" s="44"/>
      <c r="BI875" s="44"/>
      <c r="BJ875" s="44"/>
      <c r="BK875" s="44"/>
      <c r="BL875" s="44"/>
      <c r="BM875" s="44"/>
      <c r="BN875" s="44"/>
      <c r="BO875" s="44"/>
      <c r="BP875" s="44"/>
      <c r="BQ875" s="44"/>
      <c r="BR875" s="44"/>
      <c r="BS875" s="44"/>
      <c r="BT875" s="44"/>
      <c r="BU875" s="44"/>
      <c r="BV875" s="44"/>
      <c r="BW875" s="44"/>
      <c r="BX875" s="44"/>
    </row>
    <row r="876" spans="1:76" ht="14">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c r="BA876" s="44"/>
      <c r="BB876" s="44"/>
      <c r="BC876" s="44"/>
      <c r="BD876" s="44"/>
      <c r="BE876" s="44"/>
      <c r="BF876" s="44"/>
      <c r="BG876" s="44"/>
      <c r="BH876" s="44"/>
      <c r="BI876" s="44"/>
      <c r="BJ876" s="44"/>
      <c r="BK876" s="44"/>
      <c r="BL876" s="44"/>
      <c r="BM876" s="44"/>
      <c r="BN876" s="44"/>
      <c r="BO876" s="44"/>
      <c r="BP876" s="44"/>
      <c r="BQ876" s="44"/>
      <c r="BR876" s="44"/>
      <c r="BS876" s="44"/>
      <c r="BT876" s="44"/>
      <c r="BU876" s="44"/>
      <c r="BV876" s="44"/>
      <c r="BW876" s="44"/>
      <c r="BX876" s="44"/>
    </row>
    <row r="877" spans="1:76" ht="14">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c r="BA877" s="44"/>
      <c r="BB877" s="44"/>
      <c r="BC877" s="44"/>
      <c r="BD877" s="44"/>
      <c r="BE877" s="44"/>
      <c r="BF877" s="44"/>
      <c r="BG877" s="44"/>
      <c r="BH877" s="44"/>
      <c r="BI877" s="44"/>
      <c r="BJ877" s="44"/>
      <c r="BK877" s="44"/>
      <c r="BL877" s="44"/>
      <c r="BM877" s="44"/>
      <c r="BN877" s="44"/>
      <c r="BO877" s="44"/>
      <c r="BP877" s="44"/>
      <c r="BQ877" s="44"/>
      <c r="BR877" s="44"/>
      <c r="BS877" s="44"/>
      <c r="BT877" s="44"/>
      <c r="BU877" s="44"/>
      <c r="BV877" s="44"/>
      <c r="BW877" s="44"/>
      <c r="BX877" s="44"/>
    </row>
    <row r="878" spans="1:76" ht="14">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c r="BA878" s="44"/>
      <c r="BB878" s="44"/>
      <c r="BC878" s="44"/>
      <c r="BD878" s="44"/>
      <c r="BE878" s="44"/>
      <c r="BF878" s="44"/>
      <c r="BG878" s="44"/>
      <c r="BH878" s="44"/>
      <c r="BI878" s="44"/>
      <c r="BJ878" s="44"/>
      <c r="BK878" s="44"/>
      <c r="BL878" s="44"/>
      <c r="BM878" s="44"/>
      <c r="BN878" s="44"/>
      <c r="BO878" s="44"/>
      <c r="BP878" s="44"/>
      <c r="BQ878" s="44"/>
      <c r="BR878" s="44"/>
      <c r="BS878" s="44"/>
      <c r="BT878" s="44"/>
      <c r="BU878" s="44"/>
      <c r="BV878" s="44"/>
      <c r="BW878" s="44"/>
      <c r="BX878" s="44"/>
    </row>
    <row r="879" spans="1:76" ht="14">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c r="BA879" s="44"/>
      <c r="BB879" s="44"/>
      <c r="BC879" s="44"/>
      <c r="BD879" s="44"/>
      <c r="BE879" s="44"/>
      <c r="BF879" s="44"/>
      <c r="BG879" s="44"/>
      <c r="BH879" s="44"/>
      <c r="BI879" s="44"/>
      <c r="BJ879" s="44"/>
      <c r="BK879" s="44"/>
      <c r="BL879" s="44"/>
      <c r="BM879" s="44"/>
      <c r="BN879" s="44"/>
      <c r="BO879" s="44"/>
      <c r="BP879" s="44"/>
      <c r="BQ879" s="44"/>
      <c r="BR879" s="44"/>
      <c r="BS879" s="44"/>
      <c r="BT879" s="44"/>
      <c r="BU879" s="44"/>
      <c r="BV879" s="44"/>
      <c r="BW879" s="44"/>
      <c r="BX879" s="44"/>
    </row>
    <row r="880" spans="1:76" ht="14">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c r="BA880" s="44"/>
      <c r="BB880" s="44"/>
      <c r="BC880" s="44"/>
      <c r="BD880" s="44"/>
      <c r="BE880" s="44"/>
      <c r="BF880" s="44"/>
      <c r="BG880" s="44"/>
      <c r="BH880" s="44"/>
      <c r="BI880" s="44"/>
      <c r="BJ880" s="44"/>
      <c r="BK880" s="44"/>
      <c r="BL880" s="44"/>
      <c r="BM880" s="44"/>
      <c r="BN880" s="44"/>
      <c r="BO880" s="44"/>
      <c r="BP880" s="44"/>
      <c r="BQ880" s="44"/>
      <c r="BR880" s="44"/>
      <c r="BS880" s="44"/>
      <c r="BT880" s="44"/>
      <c r="BU880" s="44"/>
      <c r="BV880" s="44"/>
      <c r="BW880" s="44"/>
      <c r="BX880" s="44"/>
    </row>
    <row r="881" spans="1:76" ht="14">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c r="BA881" s="44"/>
      <c r="BB881" s="44"/>
      <c r="BC881" s="44"/>
      <c r="BD881" s="44"/>
      <c r="BE881" s="44"/>
      <c r="BF881" s="44"/>
      <c r="BG881" s="44"/>
      <c r="BH881" s="44"/>
      <c r="BI881" s="44"/>
      <c r="BJ881" s="44"/>
      <c r="BK881" s="44"/>
      <c r="BL881" s="44"/>
      <c r="BM881" s="44"/>
      <c r="BN881" s="44"/>
      <c r="BO881" s="44"/>
      <c r="BP881" s="44"/>
      <c r="BQ881" s="44"/>
      <c r="BR881" s="44"/>
      <c r="BS881" s="44"/>
      <c r="BT881" s="44"/>
      <c r="BU881" s="44"/>
      <c r="BV881" s="44"/>
      <c r="BW881" s="44"/>
      <c r="BX881" s="44"/>
    </row>
    <row r="882" spans="1:76" ht="14">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c r="BA882" s="44"/>
      <c r="BB882" s="44"/>
      <c r="BC882" s="44"/>
      <c r="BD882" s="44"/>
      <c r="BE882" s="44"/>
      <c r="BF882" s="44"/>
      <c r="BG882" s="44"/>
      <c r="BH882" s="44"/>
      <c r="BI882" s="44"/>
      <c r="BJ882" s="44"/>
      <c r="BK882" s="44"/>
      <c r="BL882" s="44"/>
      <c r="BM882" s="44"/>
      <c r="BN882" s="44"/>
      <c r="BO882" s="44"/>
      <c r="BP882" s="44"/>
      <c r="BQ882" s="44"/>
      <c r="BR882" s="44"/>
      <c r="BS882" s="44"/>
      <c r="BT882" s="44"/>
      <c r="BU882" s="44"/>
      <c r="BV882" s="44"/>
      <c r="BW882" s="44"/>
      <c r="BX882" s="44"/>
    </row>
    <row r="883" spans="1:76" ht="14">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c r="BA883" s="44"/>
      <c r="BB883" s="44"/>
      <c r="BC883" s="44"/>
      <c r="BD883" s="44"/>
      <c r="BE883" s="44"/>
      <c r="BF883" s="44"/>
      <c r="BG883" s="44"/>
      <c r="BH883" s="44"/>
      <c r="BI883" s="44"/>
      <c r="BJ883" s="44"/>
      <c r="BK883" s="44"/>
      <c r="BL883" s="44"/>
      <c r="BM883" s="44"/>
      <c r="BN883" s="44"/>
      <c r="BO883" s="44"/>
      <c r="BP883" s="44"/>
      <c r="BQ883" s="44"/>
      <c r="BR883" s="44"/>
      <c r="BS883" s="44"/>
      <c r="BT883" s="44"/>
      <c r="BU883" s="44"/>
      <c r="BV883" s="44"/>
      <c r="BW883" s="44"/>
      <c r="BX883" s="44"/>
    </row>
    <row r="884" spans="1:76" ht="14">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c r="BA884" s="44"/>
      <c r="BB884" s="44"/>
      <c r="BC884" s="44"/>
      <c r="BD884" s="44"/>
      <c r="BE884" s="44"/>
      <c r="BF884" s="44"/>
      <c r="BG884" s="44"/>
      <c r="BH884" s="44"/>
      <c r="BI884" s="44"/>
      <c r="BJ884" s="44"/>
      <c r="BK884" s="44"/>
      <c r="BL884" s="44"/>
      <c r="BM884" s="44"/>
      <c r="BN884" s="44"/>
      <c r="BO884" s="44"/>
      <c r="BP884" s="44"/>
      <c r="BQ884" s="44"/>
      <c r="BR884" s="44"/>
      <c r="BS884" s="44"/>
      <c r="BT884" s="44"/>
      <c r="BU884" s="44"/>
      <c r="BV884" s="44"/>
      <c r="BW884" s="44"/>
      <c r="BX884" s="44"/>
    </row>
    <row r="885" spans="1:76" ht="14">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c r="BA885" s="44"/>
      <c r="BB885" s="44"/>
      <c r="BC885" s="44"/>
      <c r="BD885" s="44"/>
      <c r="BE885" s="44"/>
      <c r="BF885" s="44"/>
      <c r="BG885" s="44"/>
      <c r="BH885" s="44"/>
      <c r="BI885" s="44"/>
      <c r="BJ885" s="44"/>
      <c r="BK885" s="44"/>
      <c r="BL885" s="44"/>
      <c r="BM885" s="44"/>
      <c r="BN885" s="44"/>
      <c r="BO885" s="44"/>
      <c r="BP885" s="44"/>
      <c r="BQ885" s="44"/>
      <c r="BR885" s="44"/>
      <c r="BS885" s="44"/>
      <c r="BT885" s="44"/>
      <c r="BU885" s="44"/>
      <c r="BV885" s="44"/>
      <c r="BW885" s="44"/>
      <c r="BX885" s="44"/>
    </row>
    <row r="886" spans="1:76" ht="14">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c r="BA886" s="44"/>
      <c r="BB886" s="44"/>
      <c r="BC886" s="44"/>
      <c r="BD886" s="44"/>
      <c r="BE886" s="44"/>
      <c r="BF886" s="44"/>
      <c r="BG886" s="44"/>
      <c r="BH886" s="44"/>
      <c r="BI886" s="44"/>
      <c r="BJ886" s="44"/>
      <c r="BK886" s="44"/>
      <c r="BL886" s="44"/>
      <c r="BM886" s="44"/>
      <c r="BN886" s="44"/>
      <c r="BO886" s="44"/>
      <c r="BP886" s="44"/>
      <c r="BQ886" s="44"/>
      <c r="BR886" s="44"/>
      <c r="BS886" s="44"/>
      <c r="BT886" s="44"/>
      <c r="BU886" s="44"/>
      <c r="BV886" s="44"/>
      <c r="BW886" s="44"/>
      <c r="BX886" s="44"/>
    </row>
    <row r="887" spans="1:76" ht="14">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c r="BA887" s="44"/>
      <c r="BB887" s="44"/>
      <c r="BC887" s="44"/>
      <c r="BD887" s="44"/>
      <c r="BE887" s="44"/>
      <c r="BF887" s="44"/>
      <c r="BG887" s="44"/>
      <c r="BH887" s="44"/>
      <c r="BI887" s="44"/>
      <c r="BJ887" s="44"/>
      <c r="BK887" s="44"/>
      <c r="BL887" s="44"/>
      <c r="BM887" s="44"/>
      <c r="BN887" s="44"/>
      <c r="BO887" s="44"/>
      <c r="BP887" s="44"/>
      <c r="BQ887" s="44"/>
      <c r="BR887" s="44"/>
      <c r="BS887" s="44"/>
      <c r="BT887" s="44"/>
      <c r="BU887" s="44"/>
      <c r="BV887" s="44"/>
      <c r="BW887" s="44"/>
      <c r="BX887" s="44"/>
    </row>
    <row r="888" spans="1:76" ht="14">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c r="BA888" s="44"/>
      <c r="BB888" s="44"/>
      <c r="BC888" s="44"/>
      <c r="BD888" s="44"/>
      <c r="BE888" s="44"/>
      <c r="BF888" s="44"/>
      <c r="BG888" s="44"/>
      <c r="BH888" s="44"/>
      <c r="BI888" s="44"/>
      <c r="BJ888" s="44"/>
      <c r="BK888" s="44"/>
      <c r="BL888" s="44"/>
      <c r="BM888" s="44"/>
      <c r="BN888" s="44"/>
      <c r="BO888" s="44"/>
      <c r="BP888" s="44"/>
      <c r="BQ888" s="44"/>
      <c r="BR888" s="44"/>
      <c r="BS888" s="44"/>
      <c r="BT888" s="44"/>
      <c r="BU888" s="44"/>
      <c r="BV888" s="44"/>
      <c r="BW888" s="44"/>
      <c r="BX888" s="44"/>
    </row>
    <row r="889" spans="1:76" ht="14">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c r="BA889" s="44"/>
      <c r="BB889" s="44"/>
      <c r="BC889" s="44"/>
      <c r="BD889" s="44"/>
      <c r="BE889" s="44"/>
      <c r="BF889" s="44"/>
      <c r="BG889" s="44"/>
      <c r="BH889" s="44"/>
      <c r="BI889" s="44"/>
      <c r="BJ889" s="44"/>
      <c r="BK889" s="44"/>
      <c r="BL889" s="44"/>
      <c r="BM889" s="44"/>
      <c r="BN889" s="44"/>
      <c r="BO889" s="44"/>
      <c r="BP889" s="44"/>
      <c r="BQ889" s="44"/>
      <c r="BR889" s="44"/>
      <c r="BS889" s="44"/>
      <c r="BT889" s="44"/>
      <c r="BU889" s="44"/>
      <c r="BV889" s="44"/>
      <c r="BW889" s="44"/>
      <c r="BX889" s="44"/>
    </row>
    <row r="890" spans="1:76" ht="14">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c r="AZ890" s="44"/>
      <c r="BA890" s="44"/>
      <c r="BB890" s="44"/>
      <c r="BC890" s="44"/>
      <c r="BD890" s="44"/>
      <c r="BE890" s="44"/>
      <c r="BF890" s="44"/>
      <c r="BG890" s="44"/>
      <c r="BH890" s="44"/>
      <c r="BI890" s="44"/>
      <c r="BJ890" s="44"/>
      <c r="BK890" s="44"/>
      <c r="BL890" s="44"/>
      <c r="BM890" s="44"/>
      <c r="BN890" s="44"/>
      <c r="BO890" s="44"/>
      <c r="BP890" s="44"/>
      <c r="BQ890" s="44"/>
      <c r="BR890" s="44"/>
      <c r="BS890" s="44"/>
      <c r="BT890" s="44"/>
      <c r="BU890" s="44"/>
      <c r="BV890" s="44"/>
      <c r="BW890" s="44"/>
      <c r="BX890" s="44"/>
    </row>
    <row r="891" spans="1:76" ht="14">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c r="BA891" s="44"/>
      <c r="BB891" s="44"/>
      <c r="BC891" s="44"/>
      <c r="BD891" s="44"/>
      <c r="BE891" s="44"/>
      <c r="BF891" s="44"/>
      <c r="BG891" s="44"/>
      <c r="BH891" s="44"/>
      <c r="BI891" s="44"/>
      <c r="BJ891" s="44"/>
      <c r="BK891" s="44"/>
      <c r="BL891" s="44"/>
      <c r="BM891" s="44"/>
      <c r="BN891" s="44"/>
      <c r="BO891" s="44"/>
      <c r="BP891" s="44"/>
      <c r="BQ891" s="44"/>
      <c r="BR891" s="44"/>
      <c r="BS891" s="44"/>
      <c r="BT891" s="44"/>
      <c r="BU891" s="44"/>
      <c r="BV891" s="44"/>
      <c r="BW891" s="44"/>
      <c r="BX891" s="44"/>
    </row>
    <row r="892" spans="1:76" ht="14">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c r="BA892" s="44"/>
      <c r="BB892" s="44"/>
      <c r="BC892" s="44"/>
      <c r="BD892" s="44"/>
      <c r="BE892" s="44"/>
      <c r="BF892" s="44"/>
      <c r="BG892" s="44"/>
      <c r="BH892" s="44"/>
      <c r="BI892" s="44"/>
      <c r="BJ892" s="44"/>
      <c r="BK892" s="44"/>
      <c r="BL892" s="44"/>
      <c r="BM892" s="44"/>
      <c r="BN892" s="44"/>
      <c r="BO892" s="44"/>
      <c r="BP892" s="44"/>
      <c r="BQ892" s="44"/>
      <c r="BR892" s="44"/>
      <c r="BS892" s="44"/>
      <c r="BT892" s="44"/>
      <c r="BU892" s="44"/>
      <c r="BV892" s="44"/>
      <c r="BW892" s="44"/>
      <c r="BX892" s="44"/>
    </row>
    <row r="893" spans="1:76" ht="14">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c r="BA893" s="44"/>
      <c r="BB893" s="44"/>
      <c r="BC893" s="44"/>
      <c r="BD893" s="44"/>
      <c r="BE893" s="44"/>
      <c r="BF893" s="44"/>
      <c r="BG893" s="44"/>
      <c r="BH893" s="44"/>
      <c r="BI893" s="44"/>
      <c r="BJ893" s="44"/>
      <c r="BK893" s="44"/>
      <c r="BL893" s="44"/>
      <c r="BM893" s="44"/>
      <c r="BN893" s="44"/>
      <c r="BO893" s="44"/>
      <c r="BP893" s="44"/>
      <c r="BQ893" s="44"/>
      <c r="BR893" s="44"/>
      <c r="BS893" s="44"/>
      <c r="BT893" s="44"/>
      <c r="BU893" s="44"/>
      <c r="BV893" s="44"/>
      <c r="BW893" s="44"/>
      <c r="BX893" s="44"/>
    </row>
  </sheetData>
  <mergeCells count="60">
    <mergeCell ref="AE1:AV1"/>
    <mergeCell ref="BB1:BJ1"/>
    <mergeCell ref="BK1:BO1"/>
    <mergeCell ref="BP1:BX1"/>
    <mergeCell ref="AW2:BA2"/>
    <mergeCell ref="AW1:BA1"/>
    <mergeCell ref="BK2:BO2"/>
    <mergeCell ref="BP2:BX2"/>
    <mergeCell ref="A1:E1"/>
    <mergeCell ref="A2:E2"/>
    <mergeCell ref="AM32:AN32"/>
    <mergeCell ref="AM30:AN30"/>
    <mergeCell ref="AM29:AN29"/>
    <mergeCell ref="AM31:AN31"/>
    <mergeCell ref="AM15:AN15"/>
    <mergeCell ref="AM16:AN16"/>
    <mergeCell ref="AM20:AN20"/>
    <mergeCell ref="AM21:AN21"/>
    <mergeCell ref="AM28:AN28"/>
    <mergeCell ref="AE2:AV2"/>
    <mergeCell ref="F2:Y2"/>
    <mergeCell ref="Z2:AD2"/>
    <mergeCell ref="F1:Y1"/>
    <mergeCell ref="Z1:AD1"/>
    <mergeCell ref="AM35:AN35"/>
    <mergeCell ref="AM36:AN36"/>
    <mergeCell ref="AM37:AN37"/>
    <mergeCell ref="BB2:BJ2"/>
    <mergeCell ref="AV6:AZ7"/>
    <mergeCell ref="AM19:AN19"/>
    <mergeCell ref="AM24:AN24"/>
    <mergeCell ref="AM23:AN23"/>
    <mergeCell ref="AM33:AN33"/>
    <mergeCell ref="AM17:AN17"/>
    <mergeCell ref="AM22:AN22"/>
    <mergeCell ref="AM18:AN18"/>
    <mergeCell ref="AM27:AN27"/>
    <mergeCell ref="AM26:AN26"/>
    <mergeCell ref="AM25:AN25"/>
    <mergeCell ref="AM34:AN34"/>
    <mergeCell ref="AM38:AN38"/>
    <mergeCell ref="AM39:AN39"/>
    <mergeCell ref="AM46:AN46"/>
    <mergeCell ref="AM48:AN48"/>
    <mergeCell ref="AM49:AN49"/>
    <mergeCell ref="AM40:AN40"/>
    <mergeCell ref="AM42:AN42"/>
    <mergeCell ref="AM43:AN43"/>
    <mergeCell ref="BP3:BX4"/>
    <mergeCell ref="BA6:BW7"/>
    <mergeCell ref="BK3:BO4"/>
    <mergeCell ref="AM14:AN14"/>
    <mergeCell ref="AM13:AN13"/>
    <mergeCell ref="AM10:AN10"/>
    <mergeCell ref="AM6:AN7"/>
    <mergeCell ref="AM9:AN9"/>
    <mergeCell ref="AO6:AU7"/>
    <mergeCell ref="AM11:AN11"/>
    <mergeCell ref="AM8:AN8"/>
    <mergeCell ref="AM12:AN12"/>
  </mergeCells>
  <phoneticPr fontId="15"/>
  <conditionalFormatting sqref="AJ4:AK39 AJ42:AK49">
    <cfRule type="notContainsBlanks" dxfId="0" priority="1">
      <formula>LEN(TRIM(AJ4))&gt;0</formula>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7</vt:i4>
      </vt:variant>
    </vt:vector>
  </HeadingPairs>
  <TitlesOfParts>
    <vt:vector size="7" baseType="lpstr">
      <vt:lpstr>画面遷移図</vt:lpstr>
      <vt:lpstr>画面レイアウト標準</vt:lpstr>
      <vt:lpstr>ログイン画面</vt:lpstr>
      <vt:lpstr>共通部</vt:lpstr>
      <vt:lpstr>ホーム画面</vt:lpstr>
      <vt:lpstr>商品マスタ</vt:lpstr>
      <vt:lpstr>商品マスタ詳細</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seiya</cp:lastModifiedBy>
  <dcterms:modified xsi:type="dcterms:W3CDTF">2019-11-08T08:18:04Z</dcterms:modified>
</cp:coreProperties>
</file>