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67A181A-985A-4B05-B8BE-EECC67AFB1BF}" xr6:coauthVersionLast="47" xr6:coauthVersionMax="47" xr10:uidLastSave="{00000000-0000-0000-0000-000000000000}"/>
  <bookViews>
    <workbookView xWindow="-110" yWindow="-110" windowWidth="22620" windowHeight="13500" firstSheet="1" activeTab="1" xr2:uid="{00000000-000D-0000-FFFF-FFFF00000000}"/>
  </bookViews>
  <sheets>
    <sheet name="固定账号" sheetId="1" state="hidden" r:id="rId1"/>
    <sheet name="一人一号" sheetId="10" r:id="rId2"/>
    <sheet name="每日销售" sheetId="4" r:id="rId3"/>
    <sheet name="月度销售" sheetId="8" r:id="rId4"/>
    <sheet name="活动范例" sheetId="6" r:id="rId5"/>
    <sheet name="积分对账" sheetId="9" r:id="rId6"/>
    <sheet name="人员范例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<sst xmlns="http://schemas.openxmlformats.org/spreadsheetml/2006/main" count="208" uniqueCount="111">
  <si>
    <t>编号</t>
    <phoneticPr fontId="1" type="noConversion"/>
  </si>
  <si>
    <t>分类</t>
    <phoneticPr fontId="1" type="noConversion"/>
  </si>
  <si>
    <t>登录</t>
    <phoneticPr fontId="1" type="noConversion"/>
  </si>
  <si>
    <t>首页</t>
    <phoneticPr fontId="1" type="noConversion"/>
  </si>
  <si>
    <t>员工管理</t>
    <phoneticPr fontId="1" type="noConversion"/>
  </si>
  <si>
    <t>描述</t>
    <phoneticPr fontId="1" type="noConversion"/>
  </si>
  <si>
    <t>销售管理</t>
    <phoneticPr fontId="1" type="noConversion"/>
  </si>
  <si>
    <t>每日销售提报</t>
    <phoneticPr fontId="1" type="noConversion"/>
  </si>
  <si>
    <t>营业额等销售信息</t>
    <phoneticPr fontId="1" type="noConversion"/>
  </si>
  <si>
    <t>营运管理</t>
    <phoneticPr fontId="1" type="noConversion"/>
  </si>
  <si>
    <t>拍照+文字备注</t>
    <phoneticPr fontId="1" type="noConversion"/>
  </si>
  <si>
    <t>显示未提报销售、未提交三关一闭、待确认业绩、营业执照到期预警、审批进度等提醒。</t>
    <phoneticPr fontId="1" type="noConversion"/>
  </si>
  <si>
    <t>查看和上传资质信息(营业执照，经营许可证，保险)</t>
    <phoneticPr fontId="1" type="noConversion"/>
  </si>
  <si>
    <t>资质档案</t>
    <phoneticPr fontId="1" type="noConversion"/>
  </si>
  <si>
    <t>月度业绩核对</t>
    <phoneticPr fontId="1" type="noConversion"/>
  </si>
  <si>
    <t>查看当月销售信息并确认</t>
    <phoneticPr fontId="1" type="noConversion"/>
  </si>
  <si>
    <t>登录账号绑定</t>
    <phoneticPr fontId="1" type="noConversion"/>
  </si>
  <si>
    <t>模块</t>
    <phoneticPr fontId="1" type="noConversion"/>
  </si>
  <si>
    <t>功能</t>
    <phoneticPr fontId="1" type="noConversion"/>
  </si>
  <si>
    <t>代办事项列表</t>
    <phoneticPr fontId="1" type="noConversion"/>
  </si>
  <si>
    <t>员工入离职提报</t>
    <phoneticPr fontId="1" type="noConversion"/>
  </si>
  <si>
    <t>填写员工基本信息、健康证信息（包含有效期）需要上传健康证照片、提交审核。
离职员工信息店铺端可自行删除</t>
    <phoneticPr fontId="1" type="noConversion"/>
  </si>
  <si>
    <t>商场活动通知提醒</t>
    <phoneticPr fontId="1" type="noConversion"/>
  </si>
  <si>
    <t>店铺下载</t>
    <phoneticPr fontId="1" type="noConversion"/>
  </si>
  <si>
    <t>营运部电子化需求</t>
    <phoneticPr fontId="1" type="noConversion"/>
  </si>
  <si>
    <t>三关一闭提报</t>
    <phoneticPr fontId="1" type="noConversion"/>
  </si>
  <si>
    <t>财务管理</t>
    <phoneticPr fontId="1" type="noConversion"/>
  </si>
  <si>
    <t>账单下载</t>
    <phoneticPr fontId="1" type="noConversion"/>
  </si>
  <si>
    <t>可设置权限下载店铺缴费账单</t>
    <phoneticPr fontId="1" type="noConversion"/>
  </si>
  <si>
    <t>店铺端</t>
    <phoneticPr fontId="1" type="noConversion"/>
  </si>
  <si>
    <t>通知函等文件</t>
    <phoneticPr fontId="1" type="noConversion"/>
  </si>
  <si>
    <t>品牌联系人变更</t>
    <phoneticPr fontId="1" type="noConversion"/>
  </si>
  <si>
    <t>店铺提交活动内容、活动信息</t>
    <phoneticPr fontId="1" type="noConversion"/>
  </si>
  <si>
    <t>违纪查阅</t>
    <phoneticPr fontId="1" type="noConversion"/>
  </si>
  <si>
    <t>客诉查阅</t>
    <phoneticPr fontId="1" type="noConversion"/>
  </si>
  <si>
    <t>店铺可查阅违纪汇总</t>
    <phoneticPr fontId="1" type="noConversion"/>
  </si>
  <si>
    <t>店铺可查阅客诉汇总</t>
    <phoneticPr fontId="1" type="noConversion"/>
  </si>
  <si>
    <t>会员和活动</t>
    <phoneticPr fontId="1" type="noConversion"/>
  </si>
  <si>
    <t>每月积分抵现对账确认</t>
    <phoneticPr fontId="1" type="noConversion"/>
  </si>
  <si>
    <t>市场相关</t>
    <phoneticPr fontId="1" type="noConversion"/>
  </si>
  <si>
    <t>店铺查阅活动效果总结，例如会员销售占比总结、</t>
    <phoneticPr fontId="1" type="noConversion"/>
  </si>
  <si>
    <t>商场合作信息（VIP折扣、员工折扣）等</t>
    <phoneticPr fontId="1" type="noConversion"/>
  </si>
  <si>
    <t>更新</t>
    <phoneticPr fontId="1" type="noConversion"/>
  </si>
  <si>
    <t>固定私有</t>
    <phoneticPr fontId="1" type="noConversion"/>
  </si>
  <si>
    <t>私有</t>
    <phoneticPr fontId="1" type="noConversion"/>
  </si>
  <si>
    <t>财务</t>
    <phoneticPr fontId="1" type="noConversion"/>
  </si>
  <si>
    <t>店长</t>
    <phoneticPr fontId="1" type="noConversion"/>
  </si>
  <si>
    <t>店员</t>
    <phoneticPr fontId="1" type="noConversion"/>
  </si>
  <si>
    <t>营运</t>
    <phoneticPr fontId="1" type="noConversion"/>
  </si>
  <si>
    <t>品牌负责人</t>
    <phoneticPr fontId="1" type="noConversion"/>
  </si>
  <si>
    <t>品牌财务</t>
    <phoneticPr fontId="1" type="noConversion"/>
  </si>
  <si>
    <t>提交</t>
    <phoneticPr fontId="1" type="noConversion"/>
  </si>
  <si>
    <t>审核</t>
    <phoneticPr fontId="1" type="noConversion"/>
  </si>
  <si>
    <t>可查阅</t>
    <phoneticPr fontId="1" type="noConversion"/>
  </si>
  <si>
    <t>查看/变更店铺联系人</t>
    <phoneticPr fontId="1" type="noConversion"/>
  </si>
  <si>
    <t>需导出</t>
    <phoneticPr fontId="1" type="noConversion"/>
  </si>
  <si>
    <t>excel</t>
    <phoneticPr fontId="1" type="noConversion"/>
  </si>
  <si>
    <t>pdf</t>
    <phoneticPr fontId="1" type="noConversion"/>
  </si>
  <si>
    <t>店铺</t>
    <phoneticPr fontId="1" type="noConversion"/>
  </si>
  <si>
    <t>活动内容</t>
    <phoneticPr fontId="1" type="noConversion"/>
  </si>
  <si>
    <t>序号</t>
    <phoneticPr fontId="1" type="noConversion"/>
  </si>
  <si>
    <t>5.8-5.10两件九折</t>
    <phoneticPr fontId="1" type="noConversion"/>
  </si>
  <si>
    <t>lululemon</t>
    <phoneticPr fontId="1" type="noConversion"/>
  </si>
  <si>
    <t>店铺号</t>
    <phoneticPr fontId="1" type="noConversion"/>
  </si>
  <si>
    <t>L1001</t>
    <phoneticPr fontId="1" type="noConversion"/>
  </si>
  <si>
    <t>市场</t>
    <phoneticPr fontId="1" type="noConversion"/>
  </si>
  <si>
    <t>招商</t>
    <phoneticPr fontId="1" type="noConversion"/>
  </si>
  <si>
    <t xml:space="preserve">观看培训视频 </t>
    <phoneticPr fontId="1" type="noConversion"/>
  </si>
  <si>
    <t>看完视频弹出相关的考核答题页面</t>
    <phoneticPr fontId="1" type="noConversion"/>
  </si>
  <si>
    <t>考试</t>
    <phoneticPr fontId="1" type="noConversion"/>
  </si>
  <si>
    <t>培训</t>
    <phoneticPr fontId="1" type="noConversion"/>
  </si>
  <si>
    <t>店铺名</t>
  </si>
  <si>
    <t>姓名</t>
  </si>
  <si>
    <t>身份证号</t>
  </si>
  <si>
    <t>电话号</t>
  </si>
  <si>
    <t>现住址</t>
  </si>
  <si>
    <t>楼层</t>
    <phoneticPr fontId="1" type="noConversion"/>
  </si>
  <si>
    <t>店铺号</t>
  </si>
  <si>
    <t>店铺性质</t>
    <phoneticPr fontId="1" type="noConversion"/>
  </si>
  <si>
    <t>员工证检查</t>
  </si>
  <si>
    <t>备注</t>
    <phoneticPr fontId="1" type="noConversion"/>
  </si>
  <si>
    <t>健康证到期时间</t>
    <phoneticPr fontId="1" type="noConversion"/>
  </si>
  <si>
    <t>时间</t>
    <phoneticPr fontId="1" type="noConversion"/>
  </si>
  <si>
    <t>销售额</t>
    <phoneticPr fontId="1" type="noConversion"/>
  </si>
  <si>
    <t>线上</t>
    <phoneticPr fontId="1" type="noConversion"/>
  </si>
  <si>
    <t>线下</t>
    <phoneticPr fontId="1" type="noConversion"/>
  </si>
  <si>
    <t>店铺名</t>
    <phoneticPr fontId="1" type="noConversion"/>
  </si>
  <si>
    <t>开户银行</t>
  </si>
  <si>
    <t>开户名</t>
  </si>
  <si>
    <t>账号</t>
  </si>
  <si>
    <t>店铺负责人</t>
  </si>
  <si>
    <t>联系方式</t>
  </si>
  <si>
    <t>10元券
核销数量</t>
  </si>
  <si>
    <t>50元券
核销数量</t>
  </si>
  <si>
    <t>100元券核销数量</t>
  </si>
  <si>
    <t>200元券
核销数量</t>
  </si>
  <si>
    <t>500元券
核销数量</t>
  </si>
  <si>
    <t>合计金额</t>
    <phoneticPr fontId="1" type="noConversion"/>
  </si>
  <si>
    <t>(限时)</t>
    <phoneticPr fontId="1" type="noConversion"/>
  </si>
  <si>
    <t>更新频率</t>
    <phoneticPr fontId="1" type="noConversion"/>
  </si>
  <si>
    <t>品牌</t>
    <phoneticPr fontId="1" type="noConversion"/>
  </si>
  <si>
    <t>甲方</t>
    <phoneticPr fontId="1" type="noConversion"/>
  </si>
  <si>
    <t>待定</t>
    <phoneticPr fontId="1" type="noConversion"/>
  </si>
  <si>
    <t>60天</t>
    <phoneticPr fontId="1" type="noConversion"/>
  </si>
  <si>
    <t>长期</t>
    <phoneticPr fontId="1" type="noConversion"/>
  </si>
  <si>
    <t>共享文件</t>
    <phoneticPr fontId="1" type="noConversion"/>
  </si>
  <si>
    <t>品牌联络人等</t>
    <phoneticPr fontId="1" type="noConversion"/>
  </si>
  <si>
    <t>制式单据(面试表、开票信息等）</t>
    <phoneticPr fontId="1" type="noConversion"/>
  </si>
  <si>
    <t>每个角色设置多个固定账号</t>
    <phoneticPr fontId="1" type="noConversion"/>
  </si>
  <si>
    <t>每个人均可申请账号，后台开通权限</t>
    <phoneticPr fontId="1" type="noConversion"/>
  </si>
  <si>
    <r>
      <t>填写员工基本信息、健康证信息（包含有效期）需要上传健康证照片、提交审核。</t>
    </r>
    <r>
      <rPr>
        <sz val="14"/>
        <color rgb="FFFF0000"/>
        <rFont val="微软雅黑"/>
        <family val="2"/>
        <charset val="134"/>
      </rPr>
      <t>（关联员工进场）</t>
    </r>
    <r>
      <rPr>
        <sz val="14"/>
        <rFont val="微软雅黑"/>
        <family val="2"/>
        <charset val="134"/>
      </rPr>
      <t xml:space="preserve">
离职员工信息店铺端可自行删除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</si>
</sst>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6"/>
      <name val="微软雅黑"/>
      <family val="2"/>
      <charset val="134"/>
    </font>
    <font>
      <sz val="16"/>
      <color theme="1"/>
      <name val="等线"/>
      <family val="2"/>
      <scheme val="minor"/>
    </font>
    <font>
      <b/>
      <sz val="14"/>
      <color rgb="FF000000"/>
      <name val="微软雅黑"/>
      <family val="2"/>
      <charset val="134"/>
    </font>
    <font>
      <sz val="14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6" fontId="5" fillId="0" borderId="0"/>
    <xf numFmtId="0" fontId="5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 shrinkToFit="1"/>
    </xf>
    <xf numFmtId="176" fontId="6" fillId="2" borderId="1" xfId="1" applyFont="1" applyFill="1" applyBorder="1" applyAlignment="1">
      <alignment horizontal="center" vertical="center" wrapText="1" shrinkToFit="1"/>
    </xf>
    <xf numFmtId="176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2" borderId="0" xfId="0" applyFill="1" applyAlignment="1">
      <alignment horizontal="center"/>
    </xf>
    <xf numFmtId="0" fontId="8" fillId="8" borderId="1" xfId="2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2" xr:uid="{9E4FA49F-DE55-442A-BEC7-5F991F6AE733}"/>
    <cellStyle name="常规 4" xfId="1" xr:uid="{9A419DF0-241A-473D-B3C1-A355962314D8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" defaultRowHeight="19" x14ac:dyDescent="0.3"/>
  <cols>
    <col min="1" max="1" width="6.5" style="1" bestFit="1" customWidth="1"/>
    <col min="2" max="2" width="11.33203125" style="2" bestFit="1" customWidth="1"/>
    <col min="3" max="3" width="13.83203125" style="1" bestFit="1" customWidth="1"/>
    <col min="4" max="4" width="20.75" style="2" customWidth="1"/>
    <col min="5" max="5" width="66.75" style="2" customWidth="1"/>
    <col min="6" max="6" width="8.83203125" style="1" customWidth="1"/>
    <col min="7" max="8" width="8.5" style="2" customWidth="1"/>
    <col min="9" max="11" width="6" style="2" bestFit="1" customWidth="1"/>
    <col min="12" max="14" width="8.5" style="2" customWidth="1"/>
    <col min="15" max="15" width="10.58203125" style="2" customWidth="1"/>
    <col min="16" max="16" width="8.5" style="2" customWidth="1"/>
    <col min="17" max="16384" width="9" style="2"/>
  </cols>
  <sheetData>
    <row r="1" spans="1:16" ht="21" customHeight="1" x14ac:dyDescent="0.3">
      <c r="A1" s="26" t="s">
        <v>24</v>
      </c>
      <c r="C1" s="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3">
      <c r="A2" s="33" t="s">
        <v>0</v>
      </c>
      <c r="B2" s="33" t="s">
        <v>1</v>
      </c>
      <c r="C2" s="29" t="s">
        <v>17</v>
      </c>
      <c r="D2" s="29" t="s">
        <v>18</v>
      </c>
      <c r="E2" s="29" t="s">
        <v>5</v>
      </c>
      <c r="F2" s="29" t="s">
        <v>55</v>
      </c>
      <c r="G2" s="29" t="s">
        <v>49</v>
      </c>
      <c r="H2" s="29" t="s">
        <v>50</v>
      </c>
      <c r="I2" s="29" t="s">
        <v>46</v>
      </c>
      <c r="J2" s="29" t="s">
        <v>47</v>
      </c>
      <c r="K2" s="29" t="s">
        <v>48</v>
      </c>
      <c r="L2" s="29" t="s">
        <v>45</v>
      </c>
      <c r="M2" s="29" t="s">
        <v>65</v>
      </c>
      <c r="N2" s="29" t="s">
        <v>66</v>
      </c>
      <c r="O2" s="29" t="s">
        <v>99</v>
      </c>
      <c r="P2" s="29"/>
    </row>
    <row r="3" spans="1:16" ht="21" customHeight="1" x14ac:dyDescent="0.3">
      <c r="A3" s="34"/>
      <c r="B3" s="34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9" t="s">
        <v>100</v>
      </c>
      <c r="P3" s="9" t="s">
        <v>101</v>
      </c>
    </row>
    <row r="4" spans="1:16" s="5" customFormat="1" x14ac:dyDescent="0.3">
      <c r="A4" s="28">
        <v>1</v>
      </c>
      <c r="B4" s="30" t="s">
        <v>29</v>
      </c>
      <c r="C4" s="4" t="s">
        <v>2</v>
      </c>
      <c r="D4" s="6" t="s">
        <v>16</v>
      </c>
      <c r="E4" s="3" t="s">
        <v>108</v>
      </c>
      <c r="F4" s="4"/>
      <c r="G4" s="4"/>
      <c r="H4" s="4"/>
      <c r="I4" s="7"/>
      <c r="J4" s="7"/>
      <c r="K4" s="7"/>
      <c r="L4" s="4"/>
      <c r="M4" s="4"/>
      <c r="N4" s="4"/>
      <c r="O4" s="4"/>
      <c r="P4" s="4"/>
    </row>
    <row r="5" spans="1:16" s="5" customFormat="1" ht="38" x14ac:dyDescent="0.3">
      <c r="A5" s="28">
        <v>2</v>
      </c>
      <c r="B5" s="30"/>
      <c r="C5" s="4" t="s">
        <v>3</v>
      </c>
      <c r="D5" s="6" t="s">
        <v>19</v>
      </c>
      <c r="E5" s="3" t="s">
        <v>11</v>
      </c>
      <c r="F5" s="4"/>
      <c r="G5" s="3"/>
      <c r="H5" s="3"/>
      <c r="I5" s="10" t="s">
        <v>51</v>
      </c>
      <c r="J5" s="10"/>
      <c r="K5" s="11" t="s">
        <v>52</v>
      </c>
      <c r="L5" s="3"/>
      <c r="M5" s="3"/>
      <c r="N5" s="3"/>
      <c r="O5" s="3"/>
      <c r="P5" s="3"/>
    </row>
    <row r="6" spans="1:16" s="5" customFormat="1" x14ac:dyDescent="0.3">
      <c r="A6" s="28">
        <v>4</v>
      </c>
      <c r="B6" s="30"/>
      <c r="C6" s="30" t="s">
        <v>6</v>
      </c>
      <c r="D6" s="6" t="s">
        <v>7</v>
      </c>
      <c r="E6" s="3" t="s">
        <v>8</v>
      </c>
      <c r="F6" s="4" t="s">
        <v>56</v>
      </c>
      <c r="G6" s="12" t="s">
        <v>53</v>
      </c>
      <c r="H6" s="12"/>
      <c r="I6" s="10" t="s">
        <v>51</v>
      </c>
      <c r="J6" s="13"/>
      <c r="K6" s="11" t="s">
        <v>52</v>
      </c>
      <c r="L6" s="12"/>
      <c r="M6" s="3"/>
      <c r="N6" s="3"/>
      <c r="O6" s="3" t="s">
        <v>103</v>
      </c>
      <c r="P6" s="27" t="s">
        <v>102</v>
      </c>
    </row>
    <row r="7" spans="1:16" s="5" customFormat="1" x14ac:dyDescent="0.3">
      <c r="A7" s="28">
        <v>5</v>
      </c>
      <c r="B7" s="30"/>
      <c r="C7" s="30"/>
      <c r="D7" s="6" t="s">
        <v>14</v>
      </c>
      <c r="E7" s="3" t="s">
        <v>15</v>
      </c>
      <c r="F7" s="4" t="s">
        <v>56</v>
      </c>
      <c r="G7" s="12"/>
      <c r="H7" s="12"/>
      <c r="I7" s="13"/>
      <c r="J7" s="3"/>
      <c r="K7" s="11"/>
      <c r="L7" s="12"/>
      <c r="M7" s="3"/>
      <c r="N7" s="3"/>
      <c r="O7" s="3" t="s">
        <v>103</v>
      </c>
      <c r="P7" s="3"/>
    </row>
    <row r="8" spans="1:16" s="5" customFormat="1" x14ac:dyDescent="0.3">
      <c r="A8" s="28">
        <v>6</v>
      </c>
      <c r="B8" s="30"/>
      <c r="C8" s="4" t="s">
        <v>26</v>
      </c>
      <c r="D8" s="6" t="s">
        <v>27</v>
      </c>
      <c r="E8" s="3" t="s">
        <v>28</v>
      </c>
      <c r="F8" s="4" t="s">
        <v>57</v>
      </c>
      <c r="G8" s="12"/>
      <c r="H8" s="11"/>
      <c r="I8" s="3"/>
      <c r="J8" s="3"/>
      <c r="K8" s="3"/>
      <c r="L8" s="10"/>
      <c r="M8" s="3"/>
      <c r="N8" s="3"/>
      <c r="O8" s="3" t="s">
        <v>42</v>
      </c>
      <c r="P8" s="3" t="s">
        <v>104</v>
      </c>
    </row>
    <row r="9" spans="1:16" s="5" customFormat="1" x14ac:dyDescent="0.3">
      <c r="A9" s="28">
        <v>7</v>
      </c>
      <c r="B9" s="30"/>
      <c r="C9" s="30" t="s">
        <v>39</v>
      </c>
      <c r="D9" s="31" t="s">
        <v>37</v>
      </c>
      <c r="E9" s="3" t="s">
        <v>32</v>
      </c>
      <c r="F9" s="4" t="s">
        <v>56</v>
      </c>
      <c r="G9" s="12"/>
      <c r="H9" s="12"/>
      <c r="I9" s="10"/>
      <c r="J9" s="12"/>
      <c r="K9" s="11"/>
      <c r="L9" s="12"/>
      <c r="M9" s="3"/>
      <c r="N9" s="3"/>
      <c r="O9" s="3"/>
      <c r="P9" s="3"/>
    </row>
    <row r="10" spans="1:16" s="5" customFormat="1" x14ac:dyDescent="0.3">
      <c r="A10" s="28">
        <v>8</v>
      </c>
      <c r="B10" s="30"/>
      <c r="C10" s="30"/>
      <c r="D10" s="31"/>
      <c r="E10" s="3" t="s">
        <v>22</v>
      </c>
      <c r="F10" s="4"/>
      <c r="G10" s="12"/>
      <c r="H10" s="12"/>
      <c r="I10" s="12"/>
      <c r="J10" s="12"/>
      <c r="K10" s="10"/>
      <c r="L10" s="3"/>
      <c r="M10" s="3"/>
      <c r="N10" s="3"/>
      <c r="O10" s="3"/>
      <c r="P10" s="3" t="s">
        <v>42</v>
      </c>
    </row>
    <row r="11" spans="1:16" s="5" customFormat="1" x14ac:dyDescent="0.3">
      <c r="A11" s="28">
        <v>9</v>
      </c>
      <c r="B11" s="30"/>
      <c r="C11" s="30"/>
      <c r="D11" s="31"/>
      <c r="E11" s="3" t="s">
        <v>38</v>
      </c>
      <c r="F11" s="4" t="s">
        <v>56</v>
      </c>
      <c r="G11" s="12"/>
      <c r="H11" s="12"/>
      <c r="I11" s="10"/>
      <c r="J11" s="12"/>
      <c r="K11" s="11"/>
      <c r="L11" s="12"/>
      <c r="M11" s="7"/>
      <c r="N11" s="3"/>
      <c r="O11" s="3"/>
      <c r="P11" s="3" t="s">
        <v>44</v>
      </c>
    </row>
    <row r="12" spans="1:16" s="5" customFormat="1" x14ac:dyDescent="0.3">
      <c r="A12" s="28"/>
      <c r="B12" s="30"/>
      <c r="C12" s="30"/>
      <c r="D12" s="31"/>
      <c r="E12" s="3" t="s">
        <v>41</v>
      </c>
      <c r="F12" s="4"/>
      <c r="G12" s="12"/>
      <c r="H12" s="12"/>
      <c r="I12" s="12"/>
      <c r="J12" s="12"/>
      <c r="K12" s="10"/>
      <c r="L12" s="12"/>
      <c r="M12" s="3"/>
      <c r="N12" s="3"/>
      <c r="O12" s="7" t="s">
        <v>43</v>
      </c>
      <c r="P12" s="3"/>
    </row>
    <row r="13" spans="1:16" s="5" customFormat="1" x14ac:dyDescent="0.3">
      <c r="A13" s="28">
        <v>10</v>
      </c>
      <c r="B13" s="30"/>
      <c r="C13" s="30"/>
      <c r="D13" s="31"/>
      <c r="E13" s="6" t="s">
        <v>40</v>
      </c>
      <c r="F13" s="4"/>
      <c r="G13" s="12"/>
      <c r="H13" s="3"/>
      <c r="I13" s="12"/>
      <c r="J13" s="12"/>
      <c r="K13" s="10"/>
      <c r="L13" s="3"/>
      <c r="M13" s="6"/>
      <c r="N13" s="6"/>
      <c r="O13" s="6"/>
      <c r="P13" s="6"/>
    </row>
    <row r="14" spans="1:16" s="5" customFormat="1" x14ac:dyDescent="0.3">
      <c r="A14" s="28">
        <v>11</v>
      </c>
      <c r="B14" s="30"/>
      <c r="C14" s="30" t="s">
        <v>9</v>
      </c>
      <c r="D14" s="6" t="s">
        <v>25</v>
      </c>
      <c r="E14" s="3" t="s">
        <v>10</v>
      </c>
      <c r="F14" s="4"/>
      <c r="G14" s="12"/>
      <c r="H14" s="3"/>
      <c r="I14" s="10"/>
      <c r="J14" s="10"/>
      <c r="K14" s="12"/>
      <c r="L14" s="3"/>
      <c r="M14" s="3"/>
      <c r="N14" s="3"/>
      <c r="O14" s="3"/>
      <c r="P14" s="3"/>
    </row>
    <row r="15" spans="1:16" s="5" customFormat="1" x14ac:dyDescent="0.3">
      <c r="A15" s="28">
        <v>12</v>
      </c>
      <c r="B15" s="30"/>
      <c r="C15" s="30"/>
      <c r="D15" s="6" t="s">
        <v>13</v>
      </c>
      <c r="E15" s="3" t="s">
        <v>12</v>
      </c>
      <c r="F15" s="4"/>
      <c r="G15" s="12"/>
      <c r="H15" s="12"/>
      <c r="I15" s="10"/>
      <c r="J15" s="10"/>
      <c r="K15" s="11"/>
      <c r="L15" s="3"/>
      <c r="M15" s="3"/>
      <c r="N15" s="3"/>
      <c r="O15" s="3"/>
      <c r="P15" s="3"/>
    </row>
    <row r="16" spans="1:16" s="5" customFormat="1" x14ac:dyDescent="0.3">
      <c r="A16" s="28">
        <v>13</v>
      </c>
      <c r="B16" s="30"/>
      <c r="C16" s="30"/>
      <c r="D16" s="6" t="s">
        <v>31</v>
      </c>
      <c r="E16" s="3" t="s">
        <v>54</v>
      </c>
      <c r="F16" s="4"/>
      <c r="G16" s="12"/>
      <c r="H16" s="12"/>
      <c r="I16" s="10"/>
      <c r="J16" s="10"/>
      <c r="K16" s="11"/>
      <c r="L16" s="3"/>
      <c r="M16" s="3"/>
      <c r="N16" s="3"/>
      <c r="O16" s="3"/>
      <c r="P16" s="3"/>
    </row>
    <row r="17" spans="1:16" s="5" customFormat="1" x14ac:dyDescent="0.3">
      <c r="A17" s="28">
        <v>14</v>
      </c>
      <c r="B17" s="30"/>
      <c r="C17" s="30"/>
      <c r="D17" s="6" t="s">
        <v>33</v>
      </c>
      <c r="E17" s="6" t="s">
        <v>35</v>
      </c>
      <c r="F17" s="4"/>
      <c r="G17" s="12"/>
      <c r="H17" s="6"/>
      <c r="I17" s="12"/>
      <c r="J17" s="12"/>
      <c r="K17" s="10"/>
      <c r="L17" s="6"/>
      <c r="M17" s="6"/>
      <c r="N17" s="6"/>
      <c r="O17" s="6"/>
      <c r="P17" s="6"/>
    </row>
    <row r="18" spans="1:16" s="5" customFormat="1" x14ac:dyDescent="0.3">
      <c r="A18" s="28">
        <v>15</v>
      </c>
      <c r="B18" s="30"/>
      <c r="C18" s="30"/>
      <c r="D18" s="6" t="s">
        <v>34</v>
      </c>
      <c r="E18" s="6" t="s">
        <v>36</v>
      </c>
      <c r="F18" s="4"/>
      <c r="G18" s="12"/>
      <c r="H18" s="6"/>
      <c r="I18" s="12"/>
      <c r="J18" s="12"/>
      <c r="K18" s="10"/>
      <c r="L18" s="6"/>
      <c r="M18" s="6"/>
      <c r="N18" s="6"/>
      <c r="O18" s="6"/>
      <c r="P18" s="6"/>
    </row>
    <row r="19" spans="1:16" s="5" customFormat="1" x14ac:dyDescent="0.3">
      <c r="A19" s="28"/>
      <c r="B19" s="30"/>
      <c r="C19" s="30"/>
      <c r="D19" s="6" t="s">
        <v>105</v>
      </c>
      <c r="E19" s="6" t="s">
        <v>106</v>
      </c>
      <c r="F19" s="4"/>
      <c r="G19" s="4"/>
      <c r="H19" s="4"/>
      <c r="I19" s="4"/>
      <c r="J19" s="4"/>
      <c r="K19" s="10"/>
      <c r="L19" s="12"/>
      <c r="M19" s="12"/>
      <c r="N19" s="12"/>
      <c r="O19" s="6"/>
      <c r="P19" s="6"/>
    </row>
    <row r="20" spans="1:16" s="5" customFormat="1" x14ac:dyDescent="0.3">
      <c r="A20" s="28">
        <v>16</v>
      </c>
      <c r="B20" s="30"/>
      <c r="C20" s="30"/>
      <c r="D20" s="31" t="s">
        <v>23</v>
      </c>
      <c r="E20" s="3" t="s">
        <v>30</v>
      </c>
      <c r="F20" s="4"/>
      <c r="G20" s="12"/>
      <c r="H20" s="3"/>
      <c r="I20" s="12"/>
      <c r="J20" s="12"/>
      <c r="K20" s="10"/>
      <c r="L20" s="3"/>
      <c r="M20" s="3"/>
      <c r="N20" s="3"/>
      <c r="O20" s="3"/>
      <c r="P20" s="3"/>
    </row>
    <row r="21" spans="1:16" s="5" customFormat="1" x14ac:dyDescent="0.3">
      <c r="A21" s="28">
        <v>18</v>
      </c>
      <c r="B21" s="30"/>
      <c r="C21" s="30"/>
      <c r="D21" s="31"/>
      <c r="E21" s="3" t="s">
        <v>107</v>
      </c>
      <c r="F21" s="4"/>
      <c r="G21" s="12"/>
      <c r="H21" s="12"/>
      <c r="I21" s="12"/>
      <c r="J21" s="12"/>
      <c r="K21" s="10"/>
      <c r="L21" s="3"/>
      <c r="M21" s="3"/>
      <c r="N21" s="3"/>
      <c r="O21" s="3"/>
      <c r="P21" s="3"/>
    </row>
    <row r="22" spans="1:16" s="5" customFormat="1" x14ac:dyDescent="0.3">
      <c r="A22" s="28">
        <v>19</v>
      </c>
      <c r="B22" s="30"/>
      <c r="C22" s="32" t="s">
        <v>4</v>
      </c>
      <c r="D22" s="3" t="s">
        <v>70</v>
      </c>
      <c r="E22" s="3" t="s">
        <v>67</v>
      </c>
      <c r="F22" s="4"/>
      <c r="G22" s="12"/>
      <c r="H22" s="12"/>
      <c r="I22" s="10"/>
      <c r="J22" s="4"/>
      <c r="K22" s="11"/>
      <c r="L22" s="3"/>
      <c r="M22" s="3"/>
      <c r="N22" s="3"/>
      <c r="O22" s="3"/>
      <c r="P22" s="3"/>
    </row>
    <row r="23" spans="1:16" s="5" customFormat="1" ht="57" x14ac:dyDescent="0.3">
      <c r="A23" s="28"/>
      <c r="B23" s="30"/>
      <c r="C23" s="32"/>
      <c r="D23" s="14" t="s">
        <v>20</v>
      </c>
      <c r="E23" s="14" t="s">
        <v>21</v>
      </c>
      <c r="F23" s="4"/>
      <c r="G23" s="12"/>
      <c r="H23" s="3"/>
      <c r="I23" s="12"/>
      <c r="J23" s="12"/>
      <c r="K23" s="10"/>
      <c r="L23" s="3"/>
      <c r="M23" s="3"/>
      <c r="N23" s="3"/>
      <c r="O23" s="3"/>
      <c r="P23" s="3"/>
    </row>
    <row r="24" spans="1:16" s="5" customFormat="1" x14ac:dyDescent="0.3">
      <c r="A24" s="28">
        <v>20</v>
      </c>
      <c r="B24" s="30"/>
      <c r="C24" s="32"/>
      <c r="D24" s="15" t="s">
        <v>69</v>
      </c>
      <c r="E24" s="14" t="s">
        <v>68</v>
      </c>
      <c r="F24" s="4"/>
      <c r="G24" s="3"/>
      <c r="H24" s="3"/>
      <c r="I24" s="3"/>
      <c r="J24" s="3"/>
      <c r="K24" s="3"/>
      <c r="L24" s="6"/>
      <c r="M24" s="6"/>
      <c r="N24" s="6"/>
      <c r="O24" s="6"/>
      <c r="P24" s="3"/>
    </row>
  </sheetData>
  <mergeCells count="22">
    <mergeCell ref="D9:D13"/>
    <mergeCell ref="C9:C13"/>
    <mergeCell ref="C14:C21"/>
    <mergeCell ref="B4:B24"/>
    <mergeCell ref="C6:C7"/>
    <mergeCell ref="C22:C24"/>
    <mergeCell ref="D20:D21"/>
    <mergeCell ref="N2:N3"/>
    <mergeCell ref="O2:P2"/>
    <mergeCell ref="F2:F3"/>
    <mergeCell ref="G2:G3"/>
    <mergeCell ref="H2:H3"/>
    <mergeCell ref="I2:I3"/>
    <mergeCell ref="J2:J3"/>
    <mergeCell ref="A2:A3"/>
    <mergeCell ref="B2:B3"/>
    <mergeCell ref="K2:K3"/>
    <mergeCell ref="L2:L3"/>
    <mergeCell ref="M2:M3"/>
    <mergeCell ref="C2:C3"/>
    <mergeCell ref="D2:D3"/>
    <mergeCell ref="E2:E3"/>
  </mergeCells>
  <phoneticPr fontId="1" type="noConversion"/>
  <pageMargins left="0.70866141732283472" right="0.70866141732283472" top="0.39370078740157483" bottom="0.39370078740157483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1823-DABE-4C15-8D9D-51EB4A5ACA40}">
  <dimension ref="A1:P24"/>
  <sheetViews>
    <sheetView tabSelected="1" workbookViewId="0">
      <selection activeCell="L5" sqref="L5"/>
    </sheetView>
  </sheetViews>
  <sheetFormatPr defaultColWidth="9" defaultRowHeight="19" x14ac:dyDescent="0.3"/>
  <cols>
    <col min="1" max="1" width="6.5" style="1" bestFit="1" customWidth="1"/>
    <col min="2" max="2" width="11.33203125" style="2" bestFit="1" customWidth="1"/>
    <col min="3" max="3" width="13.83203125" style="1" bestFit="1" customWidth="1"/>
    <col min="4" max="4" width="20.75" style="2" customWidth="1"/>
    <col min="5" max="5" width="66.75" style="2" customWidth="1"/>
    <col min="6" max="6" width="8.83203125" style="1" customWidth="1"/>
    <col min="7" max="8" width="8.5" style="2" customWidth="1"/>
    <col min="9" max="11" width="6" style="2" bestFit="1" customWidth="1"/>
    <col min="12" max="14" width="8.5" style="2" customWidth="1"/>
    <col min="15" max="15" width="10.58203125" style="2" customWidth="1"/>
    <col min="16" max="16" width="8.5" style="2" customWidth="1"/>
    <col min="17" max="16384" width="9" style="2"/>
  </cols>
  <sheetData>
    <row r="1" spans="1:16" ht="21" customHeight="1" x14ac:dyDescent="0.3">
      <c r="A1" s="26" t="s">
        <v>24</v>
      </c>
      <c r="C1" s="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3">
      <c r="A2" s="33" t="s">
        <v>0</v>
      </c>
      <c r="B2" s="33" t="s">
        <v>1</v>
      </c>
      <c r="C2" s="29" t="s">
        <v>17</v>
      </c>
      <c r="D2" s="29" t="s">
        <v>18</v>
      </c>
      <c r="E2" s="29" t="s">
        <v>5</v>
      </c>
      <c r="F2" s="29" t="s">
        <v>55</v>
      </c>
      <c r="G2" s="29" t="s">
        <v>49</v>
      </c>
      <c r="H2" s="29" t="s">
        <v>50</v>
      </c>
      <c r="I2" s="29" t="s">
        <v>46</v>
      </c>
      <c r="J2" s="29" t="s">
        <v>47</v>
      </c>
      <c r="K2" s="29" t="s">
        <v>48</v>
      </c>
      <c r="L2" s="29" t="s">
        <v>45</v>
      </c>
      <c r="M2" s="29" t="s">
        <v>65</v>
      </c>
      <c r="N2" s="29" t="s">
        <v>66</v>
      </c>
      <c r="O2" s="29" t="s">
        <v>99</v>
      </c>
      <c r="P2" s="29"/>
    </row>
    <row r="3" spans="1:16" ht="21" customHeight="1" x14ac:dyDescent="0.3">
      <c r="A3" s="34"/>
      <c r="B3" s="34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9" t="s">
        <v>100</v>
      </c>
      <c r="P3" s="9" t="s">
        <v>101</v>
      </c>
    </row>
    <row r="4" spans="1:16" s="5" customFormat="1" x14ac:dyDescent="0.3">
      <c r="A4" s="28">
        <v>1</v>
      </c>
      <c r="B4" s="30" t="s">
        <v>29</v>
      </c>
      <c r="C4" s="4" t="s">
        <v>2</v>
      </c>
      <c r="D4" s="6" t="s">
        <v>16</v>
      </c>
      <c r="E4" s="3" t="s">
        <v>109</v>
      </c>
      <c r="F4" s="4"/>
      <c r="G4" s="4"/>
      <c r="H4" s="4"/>
      <c r="I4" s="7"/>
      <c r="J4" s="7"/>
      <c r="K4" s="7"/>
      <c r="L4" s="4"/>
      <c r="M4" s="4"/>
      <c r="N4" s="4"/>
      <c r="O4" s="4"/>
      <c r="P4" s="4"/>
    </row>
    <row r="5" spans="1:16" s="5" customFormat="1" ht="38" x14ac:dyDescent="0.3">
      <c r="A5" s="28">
        <v>2</v>
      </c>
      <c r="B5" s="30"/>
      <c r="C5" s="4" t="s">
        <v>3</v>
      </c>
      <c r="D5" s="6" t="s">
        <v>19</v>
      </c>
      <c r="E5" s="3" t="s">
        <v>11</v>
      </c>
      <c r="F5" s="4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5" customFormat="1" x14ac:dyDescent="0.3">
      <c r="A6" s="28">
        <v>4</v>
      </c>
      <c r="B6" s="30"/>
      <c r="C6" s="30" t="s">
        <v>6</v>
      </c>
      <c r="D6" s="6" t="s">
        <v>7</v>
      </c>
      <c r="E6" s="3" t="s">
        <v>8</v>
      </c>
      <c r="F6" s="4" t="s">
        <v>56</v>
      </c>
      <c r="G6" s="12" t="s">
        <v>53</v>
      </c>
      <c r="H6" s="12"/>
      <c r="I6" s="10" t="s">
        <v>51</v>
      </c>
      <c r="J6" s="13"/>
      <c r="K6" s="11" t="s">
        <v>52</v>
      </c>
      <c r="L6" s="12"/>
      <c r="M6" s="3"/>
      <c r="N6" s="3"/>
      <c r="O6" s="3" t="s">
        <v>103</v>
      </c>
      <c r="P6" s="27" t="s">
        <v>102</v>
      </c>
    </row>
    <row r="7" spans="1:16" s="5" customFormat="1" x14ac:dyDescent="0.3">
      <c r="A7" s="28">
        <v>5</v>
      </c>
      <c r="B7" s="30"/>
      <c r="C7" s="30"/>
      <c r="D7" s="6" t="s">
        <v>14</v>
      </c>
      <c r="E7" s="3" t="s">
        <v>15</v>
      </c>
      <c r="F7" s="4" t="s">
        <v>56</v>
      </c>
      <c r="G7" s="12"/>
      <c r="H7" s="12"/>
      <c r="I7" s="13"/>
      <c r="J7" s="3"/>
      <c r="K7" s="11"/>
      <c r="L7" s="12"/>
      <c r="M7" s="3"/>
      <c r="N7" s="3"/>
      <c r="O7" s="3" t="s">
        <v>103</v>
      </c>
      <c r="P7" s="3"/>
    </row>
    <row r="8" spans="1:16" s="5" customFormat="1" x14ac:dyDescent="0.3">
      <c r="A8" s="28">
        <v>6</v>
      </c>
      <c r="B8" s="30"/>
      <c r="C8" s="4" t="s">
        <v>26</v>
      </c>
      <c r="D8" s="6" t="s">
        <v>27</v>
      </c>
      <c r="E8" s="3" t="s">
        <v>28</v>
      </c>
      <c r="F8" s="4" t="s">
        <v>57</v>
      </c>
      <c r="G8" s="12"/>
      <c r="H8" s="11"/>
      <c r="I8" s="3"/>
      <c r="J8" s="3"/>
      <c r="K8" s="3"/>
      <c r="L8" s="10"/>
      <c r="M8" s="3"/>
      <c r="N8" s="3"/>
      <c r="O8" s="3" t="s">
        <v>42</v>
      </c>
      <c r="P8" s="3" t="s">
        <v>104</v>
      </c>
    </row>
    <row r="9" spans="1:16" s="5" customFormat="1" x14ac:dyDescent="0.3">
      <c r="A9" s="28">
        <v>7</v>
      </c>
      <c r="B9" s="30"/>
      <c r="C9" s="30" t="s">
        <v>39</v>
      </c>
      <c r="D9" s="31" t="s">
        <v>37</v>
      </c>
      <c r="E9" s="3" t="s">
        <v>32</v>
      </c>
      <c r="F9" s="4" t="s">
        <v>56</v>
      </c>
      <c r="G9" s="12"/>
      <c r="H9" s="12"/>
      <c r="I9" s="10"/>
      <c r="J9" s="12"/>
      <c r="K9" s="11"/>
      <c r="L9" s="12"/>
      <c r="M9" s="3"/>
      <c r="N9" s="3"/>
      <c r="O9" s="3"/>
      <c r="P9" s="3"/>
    </row>
    <row r="10" spans="1:16" s="5" customFormat="1" x14ac:dyDescent="0.3">
      <c r="A10" s="28">
        <v>8</v>
      </c>
      <c r="B10" s="30"/>
      <c r="C10" s="30"/>
      <c r="D10" s="31"/>
      <c r="E10" s="3" t="s">
        <v>22</v>
      </c>
      <c r="F10" s="4"/>
      <c r="G10" s="12"/>
      <c r="H10" s="12"/>
      <c r="I10" s="12"/>
      <c r="J10" s="12"/>
      <c r="K10" s="10"/>
      <c r="L10" s="3"/>
      <c r="M10" s="3"/>
      <c r="N10" s="3"/>
      <c r="O10" s="3"/>
      <c r="P10" s="3" t="s">
        <v>42</v>
      </c>
    </row>
    <row r="11" spans="1:16" s="5" customFormat="1" x14ac:dyDescent="0.3">
      <c r="A11" s="28">
        <v>9</v>
      </c>
      <c r="B11" s="30"/>
      <c r="C11" s="30"/>
      <c r="D11" s="31"/>
      <c r="E11" s="3" t="s">
        <v>38</v>
      </c>
      <c r="F11" s="4" t="s">
        <v>56</v>
      </c>
      <c r="G11" s="12"/>
      <c r="H11" s="12"/>
      <c r="I11" s="10"/>
      <c r="J11" s="12"/>
      <c r="K11" s="11"/>
      <c r="L11" s="12"/>
      <c r="M11" s="7"/>
      <c r="N11" s="3"/>
      <c r="O11" s="3"/>
      <c r="P11" s="3" t="s">
        <v>44</v>
      </c>
    </row>
    <row r="12" spans="1:16" s="5" customFormat="1" x14ac:dyDescent="0.3">
      <c r="A12" s="28"/>
      <c r="B12" s="30"/>
      <c r="C12" s="30"/>
      <c r="D12" s="31"/>
      <c r="E12" s="3" t="s">
        <v>41</v>
      </c>
      <c r="F12" s="4"/>
      <c r="G12" s="12"/>
      <c r="H12" s="12"/>
      <c r="I12" s="12"/>
      <c r="J12" s="12"/>
      <c r="K12" s="10"/>
      <c r="L12" s="12"/>
      <c r="M12" s="3"/>
      <c r="N12" s="3"/>
      <c r="O12" s="7" t="s">
        <v>43</v>
      </c>
      <c r="P12" s="3"/>
    </row>
    <row r="13" spans="1:16" s="5" customFormat="1" x14ac:dyDescent="0.3">
      <c r="A13" s="28">
        <v>10</v>
      </c>
      <c r="B13" s="30"/>
      <c r="C13" s="30"/>
      <c r="D13" s="31"/>
      <c r="E13" s="6" t="s">
        <v>40</v>
      </c>
      <c r="F13" s="4"/>
      <c r="G13" s="12"/>
      <c r="H13" s="3"/>
      <c r="I13" s="12"/>
      <c r="J13" s="12"/>
      <c r="K13" s="10"/>
      <c r="L13" s="3"/>
      <c r="M13" s="6"/>
      <c r="N13" s="6"/>
      <c r="O13" s="6"/>
      <c r="P13" s="6"/>
    </row>
    <row r="14" spans="1:16" s="5" customFormat="1" x14ac:dyDescent="0.3">
      <c r="A14" s="28">
        <v>11</v>
      </c>
      <c r="B14" s="30"/>
      <c r="C14" s="30" t="s">
        <v>9</v>
      </c>
      <c r="D14" s="6" t="s">
        <v>25</v>
      </c>
      <c r="E14" s="3" t="s">
        <v>10</v>
      </c>
      <c r="F14" s="4"/>
      <c r="G14" s="12"/>
      <c r="H14" s="3"/>
      <c r="I14" s="10"/>
      <c r="J14" s="10"/>
      <c r="K14" s="12"/>
      <c r="L14" s="3"/>
      <c r="M14" s="3"/>
      <c r="N14" s="3"/>
      <c r="O14" s="3"/>
      <c r="P14" s="3"/>
    </row>
    <row r="15" spans="1:16" s="5" customFormat="1" x14ac:dyDescent="0.3">
      <c r="A15" s="28">
        <v>12</v>
      </c>
      <c r="B15" s="30"/>
      <c r="C15" s="30"/>
      <c r="D15" s="6" t="s">
        <v>13</v>
      </c>
      <c r="E15" s="3" t="s">
        <v>12</v>
      </c>
      <c r="F15" s="4"/>
      <c r="G15" s="12"/>
      <c r="H15" s="12"/>
      <c r="I15" s="10"/>
      <c r="J15" s="10"/>
      <c r="K15" s="11"/>
      <c r="L15" s="3"/>
      <c r="M15" s="3"/>
      <c r="N15" s="3"/>
      <c r="O15" s="3"/>
      <c r="P15" s="3"/>
    </row>
    <row r="16" spans="1:16" s="5" customFormat="1" x14ac:dyDescent="0.3">
      <c r="A16" s="28">
        <v>13</v>
      </c>
      <c r="B16" s="30"/>
      <c r="C16" s="30"/>
      <c r="D16" s="6" t="s">
        <v>31</v>
      </c>
      <c r="E16" s="3" t="s">
        <v>54</v>
      </c>
      <c r="F16" s="4"/>
      <c r="G16" s="12"/>
      <c r="H16" s="12"/>
      <c r="I16" s="10"/>
      <c r="J16" s="10"/>
      <c r="K16" s="11"/>
      <c r="L16" s="3"/>
      <c r="M16" s="3"/>
      <c r="N16" s="3"/>
      <c r="O16" s="3"/>
      <c r="P16" s="3"/>
    </row>
    <row r="17" spans="1:16" s="5" customFormat="1" x14ac:dyDescent="0.3">
      <c r="A17" s="28">
        <v>14</v>
      </c>
      <c r="B17" s="30"/>
      <c r="C17" s="30"/>
      <c r="D17" s="6" t="s">
        <v>33</v>
      </c>
      <c r="E17" s="6" t="s">
        <v>35</v>
      </c>
      <c r="F17" s="4"/>
      <c r="G17" s="12"/>
      <c r="H17" s="6"/>
      <c r="I17" s="12"/>
      <c r="J17" s="12"/>
      <c r="K17" s="10"/>
      <c r="L17" s="6"/>
      <c r="M17" s="6"/>
      <c r="N17" s="6"/>
      <c r="O17" s="6"/>
      <c r="P17" s="6"/>
    </row>
    <row r="18" spans="1:16" s="5" customFormat="1" x14ac:dyDescent="0.3">
      <c r="A18" s="28">
        <v>15</v>
      </c>
      <c r="B18" s="30"/>
      <c r="C18" s="30"/>
      <c r="D18" s="6" t="s">
        <v>34</v>
      </c>
      <c r="E18" s="6" t="s">
        <v>36</v>
      </c>
      <c r="F18" s="4"/>
      <c r="G18" s="12"/>
      <c r="H18" s="6"/>
      <c r="I18" s="12"/>
      <c r="J18" s="12"/>
      <c r="K18" s="10"/>
      <c r="L18" s="6"/>
      <c r="M18" s="6"/>
      <c r="N18" s="6"/>
      <c r="O18" s="6"/>
      <c r="P18" s="6"/>
    </row>
    <row r="19" spans="1:16" s="5" customFormat="1" x14ac:dyDescent="0.3">
      <c r="A19" s="28"/>
      <c r="B19" s="30"/>
      <c r="C19" s="30"/>
      <c r="D19" s="6" t="s">
        <v>105</v>
      </c>
      <c r="E19" s="6" t="s">
        <v>106</v>
      </c>
      <c r="F19" s="4"/>
      <c r="G19" s="4"/>
      <c r="H19" s="4"/>
      <c r="I19" s="4"/>
      <c r="J19" s="4"/>
      <c r="K19" s="10"/>
      <c r="L19" s="12"/>
      <c r="M19" s="12"/>
      <c r="N19" s="12"/>
      <c r="O19" s="6"/>
      <c r="P19" s="6"/>
    </row>
    <row r="20" spans="1:16" s="5" customFormat="1" x14ac:dyDescent="0.3">
      <c r="A20" s="28">
        <v>16</v>
      </c>
      <c r="B20" s="30"/>
      <c r="C20" s="30"/>
      <c r="D20" s="31" t="s">
        <v>23</v>
      </c>
      <c r="E20" s="3" t="s">
        <v>30</v>
      </c>
      <c r="F20" s="4"/>
      <c r="G20" s="12"/>
      <c r="H20" s="3"/>
      <c r="I20" s="12"/>
      <c r="J20" s="12"/>
      <c r="K20" s="10"/>
      <c r="L20" s="3"/>
      <c r="M20" s="3"/>
      <c r="N20" s="3"/>
      <c r="O20" s="3"/>
      <c r="P20" s="3"/>
    </row>
    <row r="21" spans="1:16" s="5" customFormat="1" x14ac:dyDescent="0.3">
      <c r="A21" s="28">
        <v>18</v>
      </c>
      <c r="B21" s="30"/>
      <c r="C21" s="30"/>
      <c r="D21" s="31"/>
      <c r="E21" s="3" t="s">
        <v>107</v>
      </c>
      <c r="F21" s="4"/>
      <c r="G21" s="12"/>
      <c r="H21" s="12"/>
      <c r="I21" s="12"/>
      <c r="J21" s="12"/>
      <c r="K21" s="10"/>
      <c r="L21" s="3"/>
      <c r="M21" s="3"/>
      <c r="N21" s="3"/>
      <c r="O21" s="3"/>
      <c r="P21" s="3"/>
    </row>
    <row r="22" spans="1:16" s="5" customFormat="1" x14ac:dyDescent="0.3">
      <c r="A22" s="28">
        <v>19</v>
      </c>
      <c r="B22" s="30"/>
      <c r="C22" s="32" t="s">
        <v>4</v>
      </c>
      <c r="D22" s="3" t="s">
        <v>70</v>
      </c>
      <c r="E22" s="3" t="s">
        <v>67</v>
      </c>
      <c r="F22" s="4"/>
      <c r="G22" s="12"/>
      <c r="H22" s="12"/>
      <c r="I22" s="10"/>
      <c r="J22" s="4"/>
      <c r="K22" s="11"/>
      <c r="L22" s="3"/>
      <c r="M22" s="3"/>
      <c r="N22" s="3"/>
      <c r="O22" s="3"/>
      <c r="P22" s="3"/>
    </row>
    <row r="23" spans="1:16" s="5" customFormat="1" ht="57" x14ac:dyDescent="0.3">
      <c r="A23" s="28"/>
      <c r="B23" s="30"/>
      <c r="C23" s="32"/>
      <c r="D23" s="14" t="s">
        <v>20</v>
      </c>
      <c r="E23" s="14" t="s">
        <v>110</v>
      </c>
      <c r="F23" s="4"/>
      <c r="G23" s="12"/>
      <c r="H23" s="3"/>
      <c r="I23" s="12"/>
      <c r="J23" s="12"/>
      <c r="K23" s="10"/>
      <c r="L23" s="3"/>
      <c r="M23" s="3"/>
      <c r="N23" s="3"/>
      <c r="O23" s="3"/>
      <c r="P23" s="3"/>
    </row>
    <row r="24" spans="1:16" s="5" customFormat="1" x14ac:dyDescent="0.3">
      <c r="A24" s="28">
        <v>20</v>
      </c>
      <c r="B24" s="30"/>
      <c r="C24" s="32"/>
      <c r="D24" s="15" t="s">
        <v>69</v>
      </c>
      <c r="E24" s="14" t="s">
        <v>68</v>
      </c>
      <c r="F24" s="4"/>
      <c r="G24" s="3"/>
      <c r="H24" s="3"/>
      <c r="I24" s="3"/>
      <c r="J24" s="3"/>
      <c r="K24" s="3"/>
      <c r="L24" s="6"/>
      <c r="M24" s="6"/>
      <c r="N24" s="6"/>
      <c r="O24" s="6"/>
      <c r="P24" s="3"/>
    </row>
  </sheetData>
  <mergeCells count="22">
    <mergeCell ref="F2:F3"/>
    <mergeCell ref="A2:A3"/>
    <mergeCell ref="B2:B3"/>
    <mergeCell ref="C2:C3"/>
    <mergeCell ref="D2:D3"/>
    <mergeCell ref="E2:E3"/>
    <mergeCell ref="M2:M3"/>
    <mergeCell ref="N2:N3"/>
    <mergeCell ref="O2:P2"/>
    <mergeCell ref="B4:B24"/>
    <mergeCell ref="C6:C7"/>
    <mergeCell ref="C9:C13"/>
    <mergeCell ref="D9:D13"/>
    <mergeCell ref="C14:C21"/>
    <mergeCell ref="D20:D21"/>
    <mergeCell ref="C22:C24"/>
    <mergeCell ref="G2:G3"/>
    <mergeCell ref="H2:H3"/>
    <mergeCell ref="I2:I3"/>
    <mergeCell ref="J2:J3"/>
    <mergeCell ref="K2:K3"/>
    <mergeCell ref="L2:L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4694-2D11-491F-9899-2D0864D762B9}">
  <dimension ref="A1:D49"/>
  <sheetViews>
    <sheetView workbookViewId="0">
      <selection activeCell="D21" sqref="D21"/>
    </sheetView>
  </sheetViews>
  <sheetFormatPr defaultColWidth="8.58203125" defaultRowHeight="14" x14ac:dyDescent="0.3"/>
  <cols>
    <col min="1" max="1" width="13" style="8" customWidth="1"/>
    <col min="2" max="2" width="18.75" style="8" customWidth="1"/>
    <col min="3" max="3" width="13" style="8" customWidth="1"/>
    <col min="4" max="4" width="20.58203125" style="8" customWidth="1"/>
    <col min="5" max="16384" width="8.58203125" style="8"/>
  </cols>
  <sheetData>
    <row r="1" spans="1:4" x14ac:dyDescent="0.3">
      <c r="A1" s="8" t="s">
        <v>82</v>
      </c>
      <c r="B1" s="8" t="s">
        <v>58</v>
      </c>
      <c r="C1" s="8" t="s">
        <v>63</v>
      </c>
      <c r="D1" s="8" t="s">
        <v>83</v>
      </c>
    </row>
    <row r="2" spans="1:4" x14ac:dyDescent="0.3">
      <c r="A2" s="8">
        <v>1</v>
      </c>
      <c r="B2" s="8" t="s">
        <v>62</v>
      </c>
      <c r="C2" s="8" t="s">
        <v>64</v>
      </c>
    </row>
    <row r="3" spans="1:4" x14ac:dyDescent="0.3">
      <c r="A3" s="8">
        <v>2</v>
      </c>
    </row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  <row r="24" s="8" customFormat="1" x14ac:dyDescent="0.3"/>
    <row r="25" s="8" customFormat="1" x14ac:dyDescent="0.3"/>
    <row r="26" s="8" customFormat="1" x14ac:dyDescent="0.3"/>
    <row r="27" s="8" customFormat="1" x14ac:dyDescent="0.3"/>
    <row r="28" s="8" customFormat="1" x14ac:dyDescent="0.3"/>
    <row r="29" s="8" customFormat="1" x14ac:dyDescent="0.3"/>
    <row r="30" s="8" customFormat="1" x14ac:dyDescent="0.3"/>
    <row r="31" s="8" customFormat="1" x14ac:dyDescent="0.3"/>
    <row r="32" s="8" customFormat="1" x14ac:dyDescent="0.3"/>
    <row r="33" s="8" customFormat="1" x14ac:dyDescent="0.3"/>
    <row r="34" s="8" customFormat="1" x14ac:dyDescent="0.3"/>
    <row r="35" s="8" customFormat="1" x14ac:dyDescent="0.3"/>
    <row r="36" s="8" customFormat="1" x14ac:dyDescent="0.3"/>
    <row r="37" s="8" customFormat="1" x14ac:dyDescent="0.3"/>
    <row r="38" s="8" customFormat="1" x14ac:dyDescent="0.3"/>
    <row r="39" s="8" customFormat="1" x14ac:dyDescent="0.3"/>
    <row r="40" s="8" customFormat="1" x14ac:dyDescent="0.3"/>
    <row r="41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  <row r="48" s="8" customFormat="1" x14ac:dyDescent="0.3"/>
    <row r="49" s="8" customFormat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615F-C273-4E1B-B86A-AAA7316AB1E6}">
  <dimension ref="A1:F49"/>
  <sheetViews>
    <sheetView workbookViewId="0">
      <selection activeCell="E18" sqref="E17:E18"/>
    </sheetView>
  </sheetViews>
  <sheetFormatPr defaultColWidth="8.58203125" defaultRowHeight="14" x14ac:dyDescent="0.3"/>
  <cols>
    <col min="1" max="1" width="13" style="8" customWidth="1"/>
    <col min="2" max="2" width="18.75" style="8" customWidth="1"/>
    <col min="3" max="3" width="13" style="8" customWidth="1"/>
    <col min="4" max="4" width="20.58203125" style="8" customWidth="1"/>
    <col min="5" max="16384" width="8.58203125" style="8"/>
  </cols>
  <sheetData>
    <row r="1" spans="1:6" x14ac:dyDescent="0.3">
      <c r="A1" s="8" t="s">
        <v>82</v>
      </c>
      <c r="B1" s="8" t="s">
        <v>58</v>
      </c>
      <c r="C1" s="8" t="s">
        <v>63</v>
      </c>
      <c r="D1" s="8" t="s">
        <v>83</v>
      </c>
      <c r="E1" s="22" t="s">
        <v>84</v>
      </c>
      <c r="F1" s="22" t="s">
        <v>85</v>
      </c>
    </row>
    <row r="2" spans="1:6" x14ac:dyDescent="0.3">
      <c r="A2" s="8">
        <v>1</v>
      </c>
      <c r="B2" s="8" t="s">
        <v>62</v>
      </c>
      <c r="C2" s="8" t="s">
        <v>64</v>
      </c>
    </row>
    <row r="3" spans="1:6" x14ac:dyDescent="0.3">
      <c r="A3" s="8">
        <v>2</v>
      </c>
    </row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  <row r="24" s="8" customFormat="1" x14ac:dyDescent="0.3"/>
    <row r="25" s="8" customFormat="1" x14ac:dyDescent="0.3"/>
    <row r="26" s="8" customFormat="1" x14ac:dyDescent="0.3"/>
    <row r="27" s="8" customFormat="1" x14ac:dyDescent="0.3"/>
    <row r="28" s="8" customFormat="1" x14ac:dyDescent="0.3"/>
    <row r="29" s="8" customFormat="1" x14ac:dyDescent="0.3"/>
    <row r="30" s="8" customFormat="1" x14ac:dyDescent="0.3"/>
    <row r="31" s="8" customFormat="1" x14ac:dyDescent="0.3"/>
    <row r="32" s="8" customFormat="1" x14ac:dyDescent="0.3"/>
    <row r="33" s="8" customFormat="1" x14ac:dyDescent="0.3"/>
    <row r="34" s="8" customFormat="1" x14ac:dyDescent="0.3"/>
    <row r="35" s="8" customFormat="1" x14ac:dyDescent="0.3"/>
    <row r="36" s="8" customFormat="1" x14ac:dyDescent="0.3"/>
    <row r="37" s="8" customFormat="1" x14ac:dyDescent="0.3"/>
    <row r="38" s="8" customFormat="1" x14ac:dyDescent="0.3"/>
    <row r="39" s="8" customFormat="1" x14ac:dyDescent="0.3"/>
    <row r="40" s="8" customFormat="1" x14ac:dyDescent="0.3"/>
    <row r="41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  <row r="48" s="8" customFormat="1" x14ac:dyDescent="0.3"/>
    <row r="49" s="8" customFormat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C554-1044-4F24-A827-DFA9372C80A5}">
  <dimension ref="A1:D49"/>
  <sheetViews>
    <sheetView workbookViewId="0">
      <selection activeCell="D31" sqref="D31"/>
    </sheetView>
  </sheetViews>
  <sheetFormatPr defaultColWidth="8.58203125" defaultRowHeight="14" x14ac:dyDescent="0.3"/>
  <cols>
    <col min="1" max="1" width="13" style="8" customWidth="1"/>
    <col min="2" max="2" width="18.75" style="8" customWidth="1"/>
    <col min="3" max="3" width="13" style="8" customWidth="1"/>
    <col min="4" max="4" width="20.58203125" style="8" customWidth="1"/>
    <col min="5" max="16384" width="8.58203125" style="8"/>
  </cols>
  <sheetData>
    <row r="1" spans="1:4" x14ac:dyDescent="0.3">
      <c r="A1" s="8" t="s">
        <v>60</v>
      </c>
      <c r="B1" s="8" t="s">
        <v>58</v>
      </c>
      <c r="C1" s="8" t="s">
        <v>63</v>
      </c>
      <c r="D1" s="8" t="s">
        <v>59</v>
      </c>
    </row>
    <row r="2" spans="1:4" x14ac:dyDescent="0.3">
      <c r="A2" s="8">
        <v>1</v>
      </c>
      <c r="B2" s="8" t="s">
        <v>62</v>
      </c>
      <c r="C2" s="8" t="s">
        <v>64</v>
      </c>
      <c r="D2" s="8" t="s">
        <v>61</v>
      </c>
    </row>
    <row r="3" spans="1:4" x14ac:dyDescent="0.3">
      <c r="A3" s="8">
        <v>2</v>
      </c>
    </row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  <row r="24" s="8" customFormat="1" x14ac:dyDescent="0.3"/>
    <row r="25" s="8" customFormat="1" x14ac:dyDescent="0.3"/>
    <row r="26" s="8" customFormat="1" x14ac:dyDescent="0.3"/>
    <row r="27" s="8" customFormat="1" x14ac:dyDescent="0.3"/>
    <row r="28" s="8" customFormat="1" x14ac:dyDescent="0.3"/>
    <row r="29" s="8" customFormat="1" x14ac:dyDescent="0.3"/>
    <row r="30" s="8" customFormat="1" x14ac:dyDescent="0.3"/>
    <row r="31" s="8" customFormat="1" x14ac:dyDescent="0.3"/>
    <row r="32" s="8" customFormat="1" x14ac:dyDescent="0.3"/>
    <row r="33" s="8" customFormat="1" x14ac:dyDescent="0.3"/>
    <row r="34" s="8" customFormat="1" x14ac:dyDescent="0.3"/>
    <row r="35" s="8" customFormat="1" x14ac:dyDescent="0.3"/>
    <row r="36" s="8" customFormat="1" x14ac:dyDescent="0.3"/>
    <row r="37" s="8" customFormat="1" x14ac:dyDescent="0.3"/>
    <row r="38" s="8" customFormat="1" x14ac:dyDescent="0.3"/>
    <row r="39" s="8" customFormat="1" x14ac:dyDescent="0.3"/>
    <row r="40" s="8" customFormat="1" x14ac:dyDescent="0.3"/>
    <row r="41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  <row r="48" s="8" customFormat="1" x14ac:dyDescent="0.3"/>
    <row r="49" s="8" customFormat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8826-C91A-4769-A7FD-74A8413409E6}">
  <dimension ref="A1:O1"/>
  <sheetViews>
    <sheetView workbookViewId="0">
      <selection activeCell="L10" sqref="L10"/>
    </sheetView>
  </sheetViews>
  <sheetFormatPr defaultRowHeight="14" x14ac:dyDescent="0.3"/>
  <cols>
    <col min="8" max="13" width="11" customWidth="1"/>
    <col min="14" max="14" width="11.08203125" customWidth="1"/>
  </cols>
  <sheetData>
    <row r="1" spans="1:15" s="25" customFormat="1" ht="72.75" customHeight="1" x14ac:dyDescent="0.45">
      <c r="A1" s="23" t="s">
        <v>60</v>
      </c>
      <c r="B1" s="23" t="s">
        <v>86</v>
      </c>
      <c r="C1" s="23" t="s">
        <v>87</v>
      </c>
      <c r="D1" s="23" t="s">
        <v>88</v>
      </c>
      <c r="E1" s="23" t="s">
        <v>89</v>
      </c>
      <c r="F1" s="23" t="s">
        <v>90</v>
      </c>
      <c r="G1" s="23" t="s">
        <v>91</v>
      </c>
      <c r="H1" s="24" t="s">
        <v>92</v>
      </c>
      <c r="I1" s="24" t="s">
        <v>93</v>
      </c>
      <c r="J1" s="24" t="s">
        <v>94</v>
      </c>
      <c r="K1" s="24" t="s">
        <v>95</v>
      </c>
      <c r="L1" s="24" t="s">
        <v>96</v>
      </c>
      <c r="M1" s="24" t="s">
        <v>98</v>
      </c>
      <c r="N1" s="23" t="s">
        <v>97</v>
      </c>
      <c r="O1" s="23" t="s">
        <v>80</v>
      </c>
    </row>
  </sheetData>
  <phoneticPr fontId="1" type="noConversion"/>
  <conditionalFormatting sqref="A1">
    <cfRule type="duplicateValues" dxfId="6" priority="1"/>
    <cfRule type="duplicateValues" dxfId="5" priority="2"/>
    <cfRule type="duplicateValues" dxfId="4" priority="3"/>
  </conditionalFormatting>
  <conditionalFormatting sqref="B1">
    <cfRule type="duplicateValues" dxfId="3" priority="4"/>
    <cfRule type="duplicateValues" dxfId="2" priority="5"/>
    <cfRule type="duplicateValues" dxfId="1" priority="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BD0E-2501-4CEA-838C-ABF3DD7D5405}">
  <dimension ref="A1:L1"/>
  <sheetViews>
    <sheetView workbookViewId="0">
      <selection activeCell="C26" sqref="C26"/>
    </sheetView>
  </sheetViews>
  <sheetFormatPr defaultRowHeight="14" x14ac:dyDescent="0.3"/>
  <cols>
    <col min="1" max="9" width="13.5" customWidth="1"/>
    <col min="10" max="10" width="17.33203125" customWidth="1"/>
    <col min="11" max="11" width="23.08203125" customWidth="1"/>
    <col min="12" max="12" width="13.5" customWidth="1"/>
  </cols>
  <sheetData>
    <row r="1" spans="1:12" s="21" customFormat="1" ht="22.5" x14ac:dyDescent="0.4">
      <c r="A1" s="16" t="s">
        <v>60</v>
      </c>
      <c r="B1" s="17" t="s">
        <v>71</v>
      </c>
      <c r="C1" s="18" t="s">
        <v>72</v>
      </c>
      <c r="D1" s="19" t="s">
        <v>73</v>
      </c>
      <c r="E1" s="18" t="s">
        <v>74</v>
      </c>
      <c r="F1" s="18" t="s">
        <v>75</v>
      </c>
      <c r="G1" s="18" t="s">
        <v>76</v>
      </c>
      <c r="H1" s="18" t="s">
        <v>77</v>
      </c>
      <c r="I1" s="20" t="s">
        <v>78</v>
      </c>
      <c r="J1" s="18" t="s">
        <v>79</v>
      </c>
      <c r="K1" s="18" t="s">
        <v>81</v>
      </c>
      <c r="L1" s="18" t="s">
        <v>80</v>
      </c>
    </row>
  </sheetData>
  <phoneticPr fontId="1" type="noConversion"/>
  <conditionalFormatting sqref="D1:E1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固定账号</vt:lpstr>
      <vt:lpstr>一人一号</vt:lpstr>
      <vt:lpstr>每日销售</vt:lpstr>
      <vt:lpstr>月度销售</vt:lpstr>
      <vt:lpstr>活动范例</vt:lpstr>
      <vt:lpstr>积分对账</vt:lpstr>
      <vt:lpstr>人员范例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2026-05-14T03:11:44Z</dcterms:modified>
</cp:coreProperties>
</file>