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saac\Desktop\"/>
    </mc:Choice>
  </mc:AlternateContent>
  <bookViews>
    <workbookView xWindow="0" yWindow="0" windowWidth="20490" windowHeight="7935"/>
  </bookViews>
  <sheets>
    <sheet name="Final cycle for total data" sheetId="2" r:id="rId1"/>
    <sheet name="Correlation, course # and misss" sheetId="3" r:id="rId2"/>
    <sheet name="Corr., classes missed and study" sheetId="4" r:id="rId3"/>
    <sheet name="Corr, course # and studying hou" sheetId="5" r:id="rId4"/>
    <sheet name="Project, final input and correl" sheetId="1" r:id="rId5"/>
  </sheets>
  <calcPr calcId="152511"/>
</workbook>
</file>

<file path=xl/sharedStrings.xml><?xml version="1.0" encoding="utf-8"?>
<sst xmlns="http://schemas.openxmlformats.org/spreadsheetml/2006/main" count="65" uniqueCount="33">
  <si>
    <t>GPA</t>
  </si>
  <si>
    <t>Course #t</t>
  </si>
  <si>
    <t>Classes missed</t>
  </si>
  <si>
    <t>Studying Hours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</si>
  <si>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</si>
  <si>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</si>
  <si>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</si>
  <si>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</si>
  <si>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</si>
  <si>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</si>
  <si>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</si>
  <si>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</si>
  <si>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</si>
  <si>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</si>
  <si>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</si>
  <si>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</si>
  <si>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</si>
  <si>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</si>
  <si>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</si>
  <si>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</si>
  <si>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</si>
  <si>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</si>
  <si>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</si>
  <si>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</si>
  <si>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</si>
  <si>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</si>
  <si>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</si>
  <si>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</si>
  <si>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</si>
  <si>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</si>
  <si>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GPA</t>
  </si>
  <si>
    <t>Residuals</t>
  </si>
  <si>
    <t>Standard 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</si>
</sst>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0" borderId="2" xfId="0" applyFont="1" applyBorder="1"/>
    <xf numFmtId="0" fontId="0" fillId="0" borderId="0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Continuous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Course #t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'Project, final input and correl'!$B$2:$B$104</c:f>
              <c:numCache>
                <c:formatCode>General</c:formatCode>
                <c:ptCount val="103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5</c:v>
                </c:pt>
                <c:pt idx="17">
                  <c:v>3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2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5</c:v>
                </c:pt>
                <c:pt idx="27">
                  <c:v>4</c:v>
                </c:pt>
                <c:pt idx="28">
                  <c:v>4</c:v>
                </c:pt>
                <c:pt idx="29">
                  <c:v>6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3</c:v>
                </c:pt>
                <c:pt idx="45">
                  <c:v>5</c:v>
                </c:pt>
                <c:pt idx="46">
                  <c:v>3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4</c:v>
                </c:pt>
                <c:pt idx="61">
                  <c:v>5</c:v>
                </c:pt>
                <c:pt idx="62">
                  <c:v>6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2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5</c:v>
                </c:pt>
                <c:pt idx="79">
                  <c:v>6</c:v>
                </c:pt>
                <c:pt idx="80">
                  <c:v>6</c:v>
                </c:pt>
                <c:pt idx="81">
                  <c:v>5</c:v>
                </c:pt>
                <c:pt idx="82">
                  <c:v>4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5</c:v>
                </c:pt>
                <c:pt idx="89">
                  <c:v>6</c:v>
                </c:pt>
                <c:pt idx="90">
                  <c:v>5</c:v>
                </c:pt>
                <c:pt idx="91">
                  <c:v>6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3</c:v>
                </c:pt>
                <c:pt idx="98">
                  <c:v>5</c:v>
                </c:pt>
                <c:pt idx="99">
                  <c:v>5</c:v>
                </c:pt>
                <c:pt idx="100">
                  <c:v>4</c:v>
                </c:pt>
                <c:pt idx="101">
                  <c:v>6</c:v>
                </c:pt>
                <c:pt idx="102">
                  <c:v>5</c:v>
                </c:pt>
              </c:numCache>
            </c:numRef>
          </c:xVal>
          <c:yVal>
            <c:numRef>
              <c:f>'Final cycle for total data'!$C$27:$C$129</c:f>
              <c:numCache>
                <c:formatCode>General</c:formatCode>
                <c:ptCount val="103"/>
                <c:pt idx="0">
                  <c:v>0.51650374646608777</c:v>
                </c:pt>
                <c:pt idx="1">
                  <c:v>-0.40847551500399115</c:v>
                </c:pt>
                <c:pt idx="2">
                  <c:v>0.24414704243612073</c:v>
                </c:pt>
                <c:pt idx="3">
                  <c:v>-0.79197573363152518</c:v>
                </c:pt>
                <c:pt idx="4">
                  <c:v>8.3823783317698464E-2</c:v>
                </c:pt>
                <c:pt idx="5">
                  <c:v>8.3823783317698464E-2</c:v>
                </c:pt>
                <c:pt idx="6">
                  <c:v>0.31544715302167603</c:v>
                </c:pt>
                <c:pt idx="7">
                  <c:v>-0.61495653021626984</c:v>
                </c:pt>
                <c:pt idx="8">
                  <c:v>0.49003908671532903</c:v>
                </c:pt>
                <c:pt idx="9">
                  <c:v>0.24702001688102548</c:v>
                </c:pt>
                <c:pt idx="10">
                  <c:v>-0.23438394047877731</c:v>
                </c:pt>
                <c:pt idx="11">
                  <c:v>0.37663271483865879</c:v>
                </c:pt>
                <c:pt idx="12">
                  <c:v>-7.9678988617297275E-2</c:v>
                </c:pt>
                <c:pt idx="13">
                  <c:v>0.60263971314321507</c:v>
                </c:pt>
                <c:pt idx="14">
                  <c:v>-0.37736667292104364</c:v>
                </c:pt>
                <c:pt idx="15">
                  <c:v>-0.28323835574701572</c:v>
                </c:pt>
                <c:pt idx="16">
                  <c:v>-0.3505689909424019</c:v>
                </c:pt>
                <c:pt idx="17">
                  <c:v>0.42716060630408759</c:v>
                </c:pt>
                <c:pt idx="18">
                  <c:v>0.39111923219907396</c:v>
                </c:pt>
                <c:pt idx="19">
                  <c:v>0.32514812707153151</c:v>
                </c:pt>
                <c:pt idx="20">
                  <c:v>7.0322201418974828E-2</c:v>
                </c:pt>
                <c:pt idx="21">
                  <c:v>-0.23905208010707524</c:v>
                </c:pt>
                <c:pt idx="22">
                  <c:v>-0.11616557938028116</c:v>
                </c:pt>
                <c:pt idx="23">
                  <c:v>-0.28674652999779981</c:v>
                </c:pt>
                <c:pt idx="24">
                  <c:v>0.3835142227027859</c:v>
                </c:pt>
                <c:pt idx="25">
                  <c:v>-0.17563768791485179</c:v>
                </c:pt>
                <c:pt idx="26">
                  <c:v>0.29596827890012767</c:v>
                </c:pt>
                <c:pt idx="27">
                  <c:v>0.51536013655009283</c:v>
                </c:pt>
                <c:pt idx="28">
                  <c:v>-4.5325066098449884E-2</c:v>
                </c:pt>
                <c:pt idx="29">
                  <c:v>0.14152448499600911</c:v>
                </c:pt>
                <c:pt idx="30">
                  <c:v>-0.24722608349798136</c:v>
                </c:pt>
                <c:pt idx="31">
                  <c:v>-0.2413260189032207</c:v>
                </c:pt>
                <c:pt idx="32">
                  <c:v>0.60809456108000592</c:v>
                </c:pt>
                <c:pt idx="33">
                  <c:v>-0.96985625599686953</c:v>
                </c:pt>
                <c:pt idx="34">
                  <c:v>0.31712022396208939</c:v>
                </c:pt>
                <c:pt idx="35">
                  <c:v>-0.31994731741841331</c:v>
                </c:pt>
                <c:pt idx="36">
                  <c:v>-0.24914871707932429</c:v>
                </c:pt>
                <c:pt idx="37">
                  <c:v>-0.42577066227913862</c:v>
                </c:pt>
                <c:pt idx="38">
                  <c:v>-0.1947872184599464</c:v>
                </c:pt>
                <c:pt idx="39">
                  <c:v>0.28209428940418135</c:v>
                </c:pt>
                <c:pt idx="40">
                  <c:v>-9.1751697845695368E-2</c:v>
                </c:pt>
                <c:pt idx="41">
                  <c:v>-0.83494333960678846</c:v>
                </c:pt>
                <c:pt idx="42">
                  <c:v>0.18005268258158669</c:v>
                </c:pt>
                <c:pt idx="43">
                  <c:v>-0.22398861812085791</c:v>
                </c:pt>
                <c:pt idx="44">
                  <c:v>-0.84030304221382979</c:v>
                </c:pt>
                <c:pt idx="45">
                  <c:v>-5.7147872121446674E-2</c:v>
                </c:pt>
                <c:pt idx="46">
                  <c:v>3.2094289404181353E-2</c:v>
                </c:pt>
                <c:pt idx="47">
                  <c:v>0.44063363319910565</c:v>
                </c:pt>
                <c:pt idx="48">
                  <c:v>-0.3383345850164563</c:v>
                </c:pt>
                <c:pt idx="49">
                  <c:v>0.33449885655824918</c:v>
                </c:pt>
                <c:pt idx="50">
                  <c:v>1.0469556429014482E-2</c:v>
                </c:pt>
                <c:pt idx="51">
                  <c:v>-0.36154332806031864</c:v>
                </c:pt>
                <c:pt idx="52">
                  <c:v>-6.3636134698659141E-3</c:v>
                </c:pt>
                <c:pt idx="53">
                  <c:v>0.21818834313856561</c:v>
                </c:pt>
                <c:pt idx="54">
                  <c:v>-0.38887919824193684</c:v>
                </c:pt>
                <c:pt idx="55">
                  <c:v>-1.1286994376606905</c:v>
                </c:pt>
                <c:pt idx="56">
                  <c:v>0.85437107822195069</c:v>
                </c:pt>
                <c:pt idx="57">
                  <c:v>3.9212169299755573E-2</c:v>
                </c:pt>
                <c:pt idx="58">
                  <c:v>0.58245605969938374</c:v>
                </c:pt>
                <c:pt idx="59">
                  <c:v>-0.480623753930153</c:v>
                </c:pt>
                <c:pt idx="60">
                  <c:v>-0.36521245318739926</c:v>
                </c:pt>
                <c:pt idx="61">
                  <c:v>0.56170056233930943</c:v>
                </c:pt>
                <c:pt idx="62">
                  <c:v>0.60128487852815438</c:v>
                </c:pt>
                <c:pt idx="63">
                  <c:v>0.33818834313856572</c:v>
                </c:pt>
                <c:pt idx="64">
                  <c:v>-0.15439230135880377</c:v>
                </c:pt>
                <c:pt idx="65">
                  <c:v>0.37449885655824922</c:v>
                </c:pt>
                <c:pt idx="66">
                  <c:v>0.30732468307417848</c:v>
                </c:pt>
                <c:pt idx="67">
                  <c:v>0.67814524015955113</c:v>
                </c:pt>
                <c:pt idx="68">
                  <c:v>-0.16492138286050428</c:v>
                </c:pt>
                <c:pt idx="69">
                  <c:v>-0.38372028931974178</c:v>
                </c:pt>
                <c:pt idx="70">
                  <c:v>-0.39354302194016899</c:v>
                </c:pt>
                <c:pt idx="71">
                  <c:v>-0.35816680386087718</c:v>
                </c:pt>
                <c:pt idx="72">
                  <c:v>0.24156639793875145</c:v>
                </c:pt>
                <c:pt idx="73">
                  <c:v>-0.91371390325548285</c:v>
                </c:pt>
                <c:pt idx="74">
                  <c:v>0.32893388432556581</c:v>
                </c:pt>
                <c:pt idx="75">
                  <c:v>0.54783380837942053</c:v>
                </c:pt>
                <c:pt idx="76">
                  <c:v>0.39756547957830435</c:v>
                </c:pt>
                <c:pt idx="77">
                  <c:v>-0.21095595242029619</c:v>
                </c:pt>
                <c:pt idx="78">
                  <c:v>0.22801107575899326</c:v>
                </c:pt>
                <c:pt idx="79">
                  <c:v>0.35197008117669748</c:v>
                </c:pt>
                <c:pt idx="80">
                  <c:v>-0.51185356980417662</c:v>
                </c:pt>
                <c:pt idx="81">
                  <c:v>0.98765807160059316</c:v>
                </c:pt>
                <c:pt idx="82">
                  <c:v>0.63791882430117797</c:v>
                </c:pt>
                <c:pt idx="83">
                  <c:v>0.73733787368366022</c:v>
                </c:pt>
                <c:pt idx="84">
                  <c:v>-0.33429328431401117</c:v>
                </c:pt>
                <c:pt idx="85">
                  <c:v>-0.70119032390191816</c:v>
                </c:pt>
                <c:pt idx="86">
                  <c:v>-0.31605337172600745</c:v>
                </c:pt>
                <c:pt idx="87">
                  <c:v>0.71222964384101051</c:v>
                </c:pt>
                <c:pt idx="88">
                  <c:v>0.53818834313856545</c:v>
                </c:pt>
                <c:pt idx="89">
                  <c:v>0.4805486172773481</c:v>
                </c:pt>
                <c:pt idx="90">
                  <c:v>-0.15581900024438511</c:v>
                </c:pt>
                <c:pt idx="91">
                  <c:v>0.12503670419675306</c:v>
                </c:pt>
                <c:pt idx="92">
                  <c:v>-0.45536099823371057</c:v>
                </c:pt>
                <c:pt idx="93">
                  <c:v>-0.69824392885168951</c:v>
                </c:pt>
                <c:pt idx="94">
                  <c:v>-0.1970931091336956</c:v>
                </c:pt>
                <c:pt idx="95">
                  <c:v>0.24429320740988825</c:v>
                </c:pt>
                <c:pt idx="96">
                  <c:v>-0.2084687494170141</c:v>
                </c:pt>
                <c:pt idx="97">
                  <c:v>0.37111842168552034</c:v>
                </c:pt>
                <c:pt idx="98">
                  <c:v>0.11134038733715546</c:v>
                </c:pt>
                <c:pt idx="99">
                  <c:v>-0.66936636680089467</c:v>
                </c:pt>
                <c:pt idx="100">
                  <c:v>-0.85621625845982674</c:v>
                </c:pt>
                <c:pt idx="101">
                  <c:v>-2.3076214834446773E-2</c:v>
                </c:pt>
                <c:pt idx="102">
                  <c:v>0.16370025621916096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048688"/>
        <c:axId val="165147336"/>
      </c:scatterChart>
      <c:valAx>
        <c:axId val="25204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Course #t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5147336"/>
        <c:crosses val="autoZero"/>
        <c:crossBetween val="midCat"/>
      </c:valAx>
      <c:valAx>
        <c:axId val="165147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2048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Classes missed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'Project, final input and correl'!$C$2:$C$104</c:f>
              <c:numCache>
                <c:formatCode>General</c:formatCode>
                <c:ptCount val="103"/>
                <c:pt idx="0">
                  <c:v>30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8</c:v>
                </c:pt>
                <c:pt idx="7">
                  <c:v>5</c:v>
                </c:pt>
                <c:pt idx="8">
                  <c:v>0</c:v>
                </c:pt>
                <c:pt idx="9">
                  <c:v>7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3">
                  <c:v>25</c:v>
                </c:pt>
                <c:pt idx="14">
                  <c:v>3</c:v>
                </c:pt>
                <c:pt idx="15">
                  <c:v>5</c:v>
                </c:pt>
                <c:pt idx="16">
                  <c:v>2</c:v>
                </c:pt>
                <c:pt idx="17">
                  <c:v>7</c:v>
                </c:pt>
                <c:pt idx="18">
                  <c:v>30</c:v>
                </c:pt>
                <c:pt idx="19">
                  <c:v>20</c:v>
                </c:pt>
                <c:pt idx="20">
                  <c:v>4</c:v>
                </c:pt>
                <c:pt idx="21">
                  <c:v>15</c:v>
                </c:pt>
                <c:pt idx="22">
                  <c:v>8</c:v>
                </c:pt>
                <c:pt idx="23">
                  <c:v>10</c:v>
                </c:pt>
                <c:pt idx="24">
                  <c:v>0</c:v>
                </c:pt>
                <c:pt idx="25">
                  <c:v>10</c:v>
                </c:pt>
                <c:pt idx="26">
                  <c:v>12</c:v>
                </c:pt>
                <c:pt idx="27">
                  <c:v>6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0</c:v>
                </c:pt>
                <c:pt idx="33">
                  <c:v>15</c:v>
                </c:pt>
                <c:pt idx="34">
                  <c:v>4</c:v>
                </c:pt>
                <c:pt idx="35">
                  <c:v>4</c:v>
                </c:pt>
                <c:pt idx="36">
                  <c:v>0</c:v>
                </c:pt>
                <c:pt idx="37">
                  <c:v>1</c:v>
                </c:pt>
                <c:pt idx="38">
                  <c:v>8</c:v>
                </c:pt>
                <c:pt idx="39">
                  <c:v>3</c:v>
                </c:pt>
                <c:pt idx="40">
                  <c:v>20</c:v>
                </c:pt>
                <c:pt idx="41">
                  <c:v>0</c:v>
                </c:pt>
                <c:pt idx="42">
                  <c:v>4</c:v>
                </c:pt>
                <c:pt idx="43">
                  <c:v>4</c:v>
                </c:pt>
                <c:pt idx="44">
                  <c:v>20</c:v>
                </c:pt>
                <c:pt idx="45">
                  <c:v>20</c:v>
                </c:pt>
                <c:pt idx="46">
                  <c:v>3</c:v>
                </c:pt>
                <c:pt idx="47">
                  <c:v>2</c:v>
                </c:pt>
                <c:pt idx="48">
                  <c:v>4</c:v>
                </c:pt>
                <c:pt idx="49">
                  <c:v>1</c:v>
                </c:pt>
                <c:pt idx="50">
                  <c:v>2</c:v>
                </c:pt>
                <c:pt idx="51">
                  <c:v>6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4</c:v>
                </c:pt>
                <c:pt idx="56">
                  <c:v>20</c:v>
                </c:pt>
                <c:pt idx="57">
                  <c:v>10</c:v>
                </c:pt>
                <c:pt idx="58">
                  <c:v>8</c:v>
                </c:pt>
                <c:pt idx="59">
                  <c:v>10</c:v>
                </c:pt>
                <c:pt idx="60">
                  <c:v>9</c:v>
                </c:pt>
                <c:pt idx="61">
                  <c:v>4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7</c:v>
                </c:pt>
                <c:pt idx="67">
                  <c:v>8</c:v>
                </c:pt>
                <c:pt idx="68">
                  <c:v>5</c:v>
                </c:pt>
                <c:pt idx="69">
                  <c:v>10</c:v>
                </c:pt>
                <c:pt idx="70">
                  <c:v>5</c:v>
                </c:pt>
                <c:pt idx="71">
                  <c:v>12</c:v>
                </c:pt>
                <c:pt idx="72">
                  <c:v>1</c:v>
                </c:pt>
                <c:pt idx="73">
                  <c:v>32</c:v>
                </c:pt>
                <c:pt idx="74">
                  <c:v>0</c:v>
                </c:pt>
                <c:pt idx="75">
                  <c:v>10</c:v>
                </c:pt>
                <c:pt idx="76">
                  <c:v>4</c:v>
                </c:pt>
                <c:pt idx="77">
                  <c:v>1</c:v>
                </c:pt>
                <c:pt idx="78">
                  <c:v>5</c:v>
                </c:pt>
                <c:pt idx="79">
                  <c:v>4</c:v>
                </c:pt>
                <c:pt idx="80">
                  <c:v>2</c:v>
                </c:pt>
                <c:pt idx="81">
                  <c:v>10</c:v>
                </c:pt>
                <c:pt idx="82">
                  <c:v>0</c:v>
                </c:pt>
                <c:pt idx="83">
                  <c:v>2</c:v>
                </c:pt>
                <c:pt idx="84">
                  <c:v>4</c:v>
                </c:pt>
                <c:pt idx="85">
                  <c:v>1</c:v>
                </c:pt>
                <c:pt idx="86">
                  <c:v>6</c:v>
                </c:pt>
                <c:pt idx="87">
                  <c:v>0</c:v>
                </c:pt>
                <c:pt idx="88">
                  <c:v>0</c:v>
                </c:pt>
                <c:pt idx="89">
                  <c:v>12</c:v>
                </c:pt>
                <c:pt idx="90">
                  <c:v>6</c:v>
                </c:pt>
                <c:pt idx="91">
                  <c:v>7</c:v>
                </c:pt>
                <c:pt idx="92">
                  <c:v>17</c:v>
                </c:pt>
                <c:pt idx="93">
                  <c:v>6</c:v>
                </c:pt>
                <c:pt idx="94">
                  <c:v>12</c:v>
                </c:pt>
                <c:pt idx="95">
                  <c:v>4</c:v>
                </c:pt>
                <c:pt idx="96">
                  <c:v>1</c:v>
                </c:pt>
                <c:pt idx="97">
                  <c:v>12</c:v>
                </c:pt>
                <c:pt idx="98">
                  <c:v>2</c:v>
                </c:pt>
                <c:pt idx="99">
                  <c:v>2</c:v>
                </c:pt>
                <c:pt idx="100">
                  <c:v>0</c:v>
                </c:pt>
                <c:pt idx="101">
                  <c:v>1</c:v>
                </c:pt>
                <c:pt idx="102">
                  <c:v>5</c:v>
                </c:pt>
              </c:numCache>
            </c:numRef>
          </c:xVal>
          <c:yVal>
            <c:numRef>
              <c:f>'Final cycle for total data'!$C$27:$C$129</c:f>
              <c:numCache>
                <c:formatCode>General</c:formatCode>
                <c:ptCount val="103"/>
                <c:pt idx="0">
                  <c:v>0.51650374646608777</c:v>
                </c:pt>
                <c:pt idx="1">
                  <c:v>-0.40847551500399115</c:v>
                </c:pt>
                <c:pt idx="2">
                  <c:v>0.24414704243612073</c:v>
                </c:pt>
                <c:pt idx="3">
                  <c:v>-0.79197573363152518</c:v>
                </c:pt>
                <c:pt idx="4">
                  <c:v>8.3823783317698464E-2</c:v>
                </c:pt>
                <c:pt idx="5">
                  <c:v>8.3823783317698464E-2</c:v>
                </c:pt>
                <c:pt idx="6">
                  <c:v>0.31544715302167603</c:v>
                </c:pt>
                <c:pt idx="7">
                  <c:v>-0.61495653021626984</c:v>
                </c:pt>
                <c:pt idx="8">
                  <c:v>0.49003908671532903</c:v>
                </c:pt>
                <c:pt idx="9">
                  <c:v>0.24702001688102548</c:v>
                </c:pt>
                <c:pt idx="10">
                  <c:v>-0.23438394047877731</c:v>
                </c:pt>
                <c:pt idx="11">
                  <c:v>0.37663271483865879</c:v>
                </c:pt>
                <c:pt idx="12">
                  <c:v>-7.9678988617297275E-2</c:v>
                </c:pt>
                <c:pt idx="13">
                  <c:v>0.60263971314321507</c:v>
                </c:pt>
                <c:pt idx="14">
                  <c:v>-0.37736667292104364</c:v>
                </c:pt>
                <c:pt idx="15">
                  <c:v>-0.28323835574701572</c:v>
                </c:pt>
                <c:pt idx="16">
                  <c:v>-0.3505689909424019</c:v>
                </c:pt>
                <c:pt idx="17">
                  <c:v>0.42716060630408759</c:v>
                </c:pt>
                <c:pt idx="18">
                  <c:v>0.39111923219907396</c:v>
                </c:pt>
                <c:pt idx="19">
                  <c:v>0.32514812707153151</c:v>
                </c:pt>
                <c:pt idx="20">
                  <c:v>7.0322201418974828E-2</c:v>
                </c:pt>
                <c:pt idx="21">
                  <c:v>-0.23905208010707524</c:v>
                </c:pt>
                <c:pt idx="22">
                  <c:v>-0.11616557938028116</c:v>
                </c:pt>
                <c:pt idx="23">
                  <c:v>-0.28674652999779981</c:v>
                </c:pt>
                <c:pt idx="24">
                  <c:v>0.3835142227027859</c:v>
                </c:pt>
                <c:pt idx="25">
                  <c:v>-0.17563768791485179</c:v>
                </c:pt>
                <c:pt idx="26">
                  <c:v>0.29596827890012767</c:v>
                </c:pt>
                <c:pt idx="27">
                  <c:v>0.51536013655009283</c:v>
                </c:pt>
                <c:pt idx="28">
                  <c:v>-4.5325066098449884E-2</c:v>
                </c:pt>
                <c:pt idx="29">
                  <c:v>0.14152448499600911</c:v>
                </c:pt>
                <c:pt idx="30">
                  <c:v>-0.24722608349798136</c:v>
                </c:pt>
                <c:pt idx="31">
                  <c:v>-0.2413260189032207</c:v>
                </c:pt>
                <c:pt idx="32">
                  <c:v>0.60809456108000592</c:v>
                </c:pt>
                <c:pt idx="33">
                  <c:v>-0.96985625599686953</c:v>
                </c:pt>
                <c:pt idx="34">
                  <c:v>0.31712022396208939</c:v>
                </c:pt>
                <c:pt idx="35">
                  <c:v>-0.31994731741841331</c:v>
                </c:pt>
                <c:pt idx="36">
                  <c:v>-0.24914871707932429</c:v>
                </c:pt>
                <c:pt idx="37">
                  <c:v>-0.42577066227913862</c:v>
                </c:pt>
                <c:pt idx="38">
                  <c:v>-0.1947872184599464</c:v>
                </c:pt>
                <c:pt idx="39">
                  <c:v>0.28209428940418135</c:v>
                </c:pt>
                <c:pt idx="40">
                  <c:v>-9.1751697845695368E-2</c:v>
                </c:pt>
                <c:pt idx="41">
                  <c:v>-0.83494333960678846</c:v>
                </c:pt>
                <c:pt idx="42">
                  <c:v>0.18005268258158669</c:v>
                </c:pt>
                <c:pt idx="43">
                  <c:v>-0.22398861812085791</c:v>
                </c:pt>
                <c:pt idx="44">
                  <c:v>-0.84030304221382979</c:v>
                </c:pt>
                <c:pt idx="45">
                  <c:v>-5.7147872121446674E-2</c:v>
                </c:pt>
                <c:pt idx="46">
                  <c:v>3.2094289404181353E-2</c:v>
                </c:pt>
                <c:pt idx="47">
                  <c:v>0.44063363319910565</c:v>
                </c:pt>
                <c:pt idx="48">
                  <c:v>-0.3383345850164563</c:v>
                </c:pt>
                <c:pt idx="49">
                  <c:v>0.33449885655824918</c:v>
                </c:pt>
                <c:pt idx="50">
                  <c:v>1.0469556429014482E-2</c:v>
                </c:pt>
                <c:pt idx="51">
                  <c:v>-0.36154332806031864</c:v>
                </c:pt>
                <c:pt idx="52">
                  <c:v>-6.3636134698659141E-3</c:v>
                </c:pt>
                <c:pt idx="53">
                  <c:v>0.21818834313856561</c:v>
                </c:pt>
                <c:pt idx="54">
                  <c:v>-0.38887919824193684</c:v>
                </c:pt>
                <c:pt idx="55">
                  <c:v>-1.1286994376606905</c:v>
                </c:pt>
                <c:pt idx="56">
                  <c:v>0.85437107822195069</c:v>
                </c:pt>
                <c:pt idx="57">
                  <c:v>3.9212169299755573E-2</c:v>
                </c:pt>
                <c:pt idx="58">
                  <c:v>0.58245605969938374</c:v>
                </c:pt>
                <c:pt idx="59">
                  <c:v>-0.480623753930153</c:v>
                </c:pt>
                <c:pt idx="60">
                  <c:v>-0.36521245318739926</c:v>
                </c:pt>
                <c:pt idx="61">
                  <c:v>0.56170056233930943</c:v>
                </c:pt>
                <c:pt idx="62">
                  <c:v>0.60128487852815438</c:v>
                </c:pt>
                <c:pt idx="63">
                  <c:v>0.33818834313856572</c:v>
                </c:pt>
                <c:pt idx="64">
                  <c:v>-0.15439230135880377</c:v>
                </c:pt>
                <c:pt idx="65">
                  <c:v>0.37449885655824922</c:v>
                </c:pt>
                <c:pt idx="66">
                  <c:v>0.30732468307417848</c:v>
                </c:pt>
                <c:pt idx="67">
                  <c:v>0.67814524015955113</c:v>
                </c:pt>
                <c:pt idx="68">
                  <c:v>-0.16492138286050428</c:v>
                </c:pt>
                <c:pt idx="69">
                  <c:v>-0.38372028931974178</c:v>
                </c:pt>
                <c:pt idx="70">
                  <c:v>-0.39354302194016899</c:v>
                </c:pt>
                <c:pt idx="71">
                  <c:v>-0.35816680386087718</c:v>
                </c:pt>
                <c:pt idx="72">
                  <c:v>0.24156639793875145</c:v>
                </c:pt>
                <c:pt idx="73">
                  <c:v>-0.91371390325548285</c:v>
                </c:pt>
                <c:pt idx="74">
                  <c:v>0.32893388432556581</c:v>
                </c:pt>
                <c:pt idx="75">
                  <c:v>0.54783380837942053</c:v>
                </c:pt>
                <c:pt idx="76">
                  <c:v>0.39756547957830435</c:v>
                </c:pt>
                <c:pt idx="77">
                  <c:v>-0.21095595242029619</c:v>
                </c:pt>
                <c:pt idx="78">
                  <c:v>0.22801107575899326</c:v>
                </c:pt>
                <c:pt idx="79">
                  <c:v>0.35197008117669748</c:v>
                </c:pt>
                <c:pt idx="80">
                  <c:v>-0.51185356980417662</c:v>
                </c:pt>
                <c:pt idx="81">
                  <c:v>0.98765807160059316</c:v>
                </c:pt>
                <c:pt idx="82">
                  <c:v>0.63791882430117797</c:v>
                </c:pt>
                <c:pt idx="83">
                  <c:v>0.73733787368366022</c:v>
                </c:pt>
                <c:pt idx="84">
                  <c:v>-0.33429328431401117</c:v>
                </c:pt>
                <c:pt idx="85">
                  <c:v>-0.70119032390191816</c:v>
                </c:pt>
                <c:pt idx="86">
                  <c:v>-0.31605337172600745</c:v>
                </c:pt>
                <c:pt idx="87">
                  <c:v>0.71222964384101051</c:v>
                </c:pt>
                <c:pt idx="88">
                  <c:v>0.53818834313856545</c:v>
                </c:pt>
                <c:pt idx="89">
                  <c:v>0.4805486172773481</c:v>
                </c:pt>
                <c:pt idx="90">
                  <c:v>-0.15581900024438511</c:v>
                </c:pt>
                <c:pt idx="91">
                  <c:v>0.12503670419675306</c:v>
                </c:pt>
                <c:pt idx="92">
                  <c:v>-0.45536099823371057</c:v>
                </c:pt>
                <c:pt idx="93">
                  <c:v>-0.69824392885168951</c:v>
                </c:pt>
                <c:pt idx="94">
                  <c:v>-0.1970931091336956</c:v>
                </c:pt>
                <c:pt idx="95">
                  <c:v>0.24429320740988825</c:v>
                </c:pt>
                <c:pt idx="96">
                  <c:v>-0.2084687494170141</c:v>
                </c:pt>
                <c:pt idx="97">
                  <c:v>0.37111842168552034</c:v>
                </c:pt>
                <c:pt idx="98">
                  <c:v>0.11134038733715546</c:v>
                </c:pt>
                <c:pt idx="99">
                  <c:v>-0.66936636680089467</c:v>
                </c:pt>
                <c:pt idx="100">
                  <c:v>-0.85621625845982674</c:v>
                </c:pt>
                <c:pt idx="101">
                  <c:v>-2.3076214834446773E-2</c:v>
                </c:pt>
                <c:pt idx="102">
                  <c:v>0.16370025621916096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049472"/>
        <c:axId val="252050648"/>
      </c:scatterChart>
      <c:valAx>
        <c:axId val="252049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Classes missed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2050648"/>
        <c:crosses val="autoZero"/>
        <c:crossBetween val="midCat"/>
      </c:valAx>
      <c:valAx>
        <c:axId val="252050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2049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Studying Hours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'Project, final input and correl'!$D$2:$D$104</c:f>
              <c:numCache>
                <c:formatCode>General</c:formatCode>
                <c:ptCount val="103"/>
                <c:pt idx="0">
                  <c:v>25</c:v>
                </c:pt>
                <c:pt idx="1">
                  <c:v>30</c:v>
                </c:pt>
                <c:pt idx="2">
                  <c:v>10</c:v>
                </c:pt>
                <c:pt idx="3">
                  <c:v>26</c:v>
                </c:pt>
                <c:pt idx="4">
                  <c:v>120</c:v>
                </c:pt>
                <c:pt idx="5">
                  <c:v>120</c:v>
                </c:pt>
                <c:pt idx="6">
                  <c:v>8</c:v>
                </c:pt>
                <c:pt idx="7">
                  <c:v>3</c:v>
                </c:pt>
                <c:pt idx="8">
                  <c:v>0.5</c:v>
                </c:pt>
                <c:pt idx="9">
                  <c:v>2</c:v>
                </c:pt>
                <c:pt idx="10">
                  <c:v>1.5</c:v>
                </c:pt>
                <c:pt idx="11">
                  <c:v>35</c:v>
                </c:pt>
                <c:pt idx="12">
                  <c:v>15</c:v>
                </c:pt>
                <c:pt idx="13">
                  <c:v>10</c:v>
                </c:pt>
                <c:pt idx="14">
                  <c:v>15</c:v>
                </c:pt>
                <c:pt idx="15">
                  <c:v>12</c:v>
                </c:pt>
                <c:pt idx="16">
                  <c:v>50</c:v>
                </c:pt>
                <c:pt idx="17">
                  <c:v>30</c:v>
                </c:pt>
                <c:pt idx="18">
                  <c:v>42</c:v>
                </c:pt>
                <c:pt idx="19">
                  <c:v>32.5</c:v>
                </c:pt>
                <c:pt idx="20">
                  <c:v>20</c:v>
                </c:pt>
                <c:pt idx="21">
                  <c:v>3</c:v>
                </c:pt>
                <c:pt idx="22">
                  <c:v>20</c:v>
                </c:pt>
                <c:pt idx="23">
                  <c:v>30</c:v>
                </c:pt>
                <c:pt idx="24">
                  <c:v>30</c:v>
                </c:pt>
                <c:pt idx="25">
                  <c:v>15</c:v>
                </c:pt>
                <c:pt idx="26">
                  <c:v>30</c:v>
                </c:pt>
                <c:pt idx="27">
                  <c:v>11</c:v>
                </c:pt>
                <c:pt idx="28">
                  <c:v>5</c:v>
                </c:pt>
                <c:pt idx="29">
                  <c:v>30</c:v>
                </c:pt>
                <c:pt idx="30">
                  <c:v>43</c:v>
                </c:pt>
                <c:pt idx="31">
                  <c:v>80</c:v>
                </c:pt>
                <c:pt idx="32">
                  <c:v>40</c:v>
                </c:pt>
                <c:pt idx="33">
                  <c:v>30</c:v>
                </c:pt>
                <c:pt idx="34">
                  <c:v>0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10</c:v>
                </c:pt>
                <c:pt idx="39">
                  <c:v>5</c:v>
                </c:pt>
                <c:pt idx="40">
                  <c:v>36</c:v>
                </c:pt>
                <c:pt idx="41">
                  <c:v>4</c:v>
                </c:pt>
                <c:pt idx="42">
                  <c:v>15</c:v>
                </c:pt>
                <c:pt idx="43">
                  <c:v>15</c:v>
                </c:pt>
                <c:pt idx="44">
                  <c:v>40</c:v>
                </c:pt>
                <c:pt idx="45">
                  <c:v>2</c:v>
                </c:pt>
                <c:pt idx="46">
                  <c:v>5</c:v>
                </c:pt>
                <c:pt idx="47">
                  <c:v>5</c:v>
                </c:pt>
                <c:pt idx="48">
                  <c:v>3</c:v>
                </c:pt>
                <c:pt idx="49">
                  <c:v>25</c:v>
                </c:pt>
                <c:pt idx="50">
                  <c:v>21</c:v>
                </c:pt>
                <c:pt idx="51">
                  <c:v>10</c:v>
                </c:pt>
                <c:pt idx="52">
                  <c:v>34</c:v>
                </c:pt>
                <c:pt idx="53">
                  <c:v>10</c:v>
                </c:pt>
                <c:pt idx="54">
                  <c:v>25</c:v>
                </c:pt>
                <c:pt idx="55">
                  <c:v>10</c:v>
                </c:pt>
                <c:pt idx="56">
                  <c:v>20</c:v>
                </c:pt>
                <c:pt idx="57">
                  <c:v>30</c:v>
                </c:pt>
                <c:pt idx="58">
                  <c:v>30</c:v>
                </c:pt>
                <c:pt idx="59">
                  <c:v>14</c:v>
                </c:pt>
                <c:pt idx="60">
                  <c:v>12.5</c:v>
                </c:pt>
                <c:pt idx="61">
                  <c:v>10</c:v>
                </c:pt>
                <c:pt idx="62">
                  <c:v>9</c:v>
                </c:pt>
                <c:pt idx="63">
                  <c:v>10</c:v>
                </c:pt>
                <c:pt idx="64">
                  <c:v>10</c:v>
                </c:pt>
                <c:pt idx="65">
                  <c:v>25</c:v>
                </c:pt>
                <c:pt idx="66">
                  <c:v>14</c:v>
                </c:pt>
                <c:pt idx="67">
                  <c:v>25</c:v>
                </c:pt>
                <c:pt idx="68">
                  <c:v>10</c:v>
                </c:pt>
                <c:pt idx="69">
                  <c:v>15</c:v>
                </c:pt>
                <c:pt idx="70">
                  <c:v>0</c:v>
                </c:pt>
                <c:pt idx="71">
                  <c:v>60</c:v>
                </c:pt>
                <c:pt idx="72">
                  <c:v>10</c:v>
                </c:pt>
                <c:pt idx="73">
                  <c:v>10</c:v>
                </c:pt>
                <c:pt idx="74">
                  <c:v>20</c:v>
                </c:pt>
                <c:pt idx="75">
                  <c:v>40</c:v>
                </c:pt>
                <c:pt idx="76">
                  <c:v>40</c:v>
                </c:pt>
                <c:pt idx="77">
                  <c:v>28</c:v>
                </c:pt>
                <c:pt idx="78">
                  <c:v>25</c:v>
                </c:pt>
                <c:pt idx="79">
                  <c:v>15</c:v>
                </c:pt>
                <c:pt idx="80">
                  <c:v>30</c:v>
                </c:pt>
                <c:pt idx="81">
                  <c:v>5</c:v>
                </c:pt>
                <c:pt idx="82">
                  <c:v>5</c:v>
                </c:pt>
                <c:pt idx="83">
                  <c:v>15</c:v>
                </c:pt>
                <c:pt idx="84">
                  <c:v>3</c:v>
                </c:pt>
                <c:pt idx="85">
                  <c:v>30</c:v>
                </c:pt>
                <c:pt idx="86">
                  <c:v>14</c:v>
                </c:pt>
                <c:pt idx="87">
                  <c:v>10</c:v>
                </c:pt>
                <c:pt idx="88">
                  <c:v>10</c:v>
                </c:pt>
                <c:pt idx="89">
                  <c:v>40</c:v>
                </c:pt>
                <c:pt idx="90">
                  <c:v>12</c:v>
                </c:pt>
                <c:pt idx="91">
                  <c:v>30</c:v>
                </c:pt>
                <c:pt idx="92">
                  <c:v>6.5</c:v>
                </c:pt>
                <c:pt idx="93">
                  <c:v>4.5</c:v>
                </c:pt>
                <c:pt idx="94">
                  <c:v>38</c:v>
                </c:pt>
                <c:pt idx="95">
                  <c:v>6</c:v>
                </c:pt>
                <c:pt idx="96">
                  <c:v>3</c:v>
                </c:pt>
                <c:pt idx="97">
                  <c:v>15</c:v>
                </c:pt>
                <c:pt idx="98">
                  <c:v>3.5</c:v>
                </c:pt>
                <c:pt idx="99">
                  <c:v>5</c:v>
                </c:pt>
                <c:pt idx="100">
                  <c:v>35</c:v>
                </c:pt>
                <c:pt idx="101">
                  <c:v>32.5</c:v>
                </c:pt>
                <c:pt idx="102">
                  <c:v>20</c:v>
                </c:pt>
              </c:numCache>
            </c:numRef>
          </c:xVal>
          <c:yVal>
            <c:numRef>
              <c:f>'Final cycle for total data'!$C$27:$C$129</c:f>
              <c:numCache>
                <c:formatCode>General</c:formatCode>
                <c:ptCount val="103"/>
                <c:pt idx="0">
                  <c:v>0.51650374646608777</c:v>
                </c:pt>
                <c:pt idx="1">
                  <c:v>-0.40847551500399115</c:v>
                </c:pt>
                <c:pt idx="2">
                  <c:v>0.24414704243612073</c:v>
                </c:pt>
                <c:pt idx="3">
                  <c:v>-0.79197573363152518</c:v>
                </c:pt>
                <c:pt idx="4">
                  <c:v>8.3823783317698464E-2</c:v>
                </c:pt>
                <c:pt idx="5">
                  <c:v>8.3823783317698464E-2</c:v>
                </c:pt>
                <c:pt idx="6">
                  <c:v>0.31544715302167603</c:v>
                </c:pt>
                <c:pt idx="7">
                  <c:v>-0.61495653021626984</c:v>
                </c:pt>
                <c:pt idx="8">
                  <c:v>0.49003908671532903</c:v>
                </c:pt>
                <c:pt idx="9">
                  <c:v>0.24702001688102548</c:v>
                </c:pt>
                <c:pt idx="10">
                  <c:v>-0.23438394047877731</c:v>
                </c:pt>
                <c:pt idx="11">
                  <c:v>0.37663271483865879</c:v>
                </c:pt>
                <c:pt idx="12">
                  <c:v>-7.9678988617297275E-2</c:v>
                </c:pt>
                <c:pt idx="13">
                  <c:v>0.60263971314321507</c:v>
                </c:pt>
                <c:pt idx="14">
                  <c:v>-0.37736667292104364</c:v>
                </c:pt>
                <c:pt idx="15">
                  <c:v>-0.28323835574701572</c:v>
                </c:pt>
                <c:pt idx="16">
                  <c:v>-0.3505689909424019</c:v>
                </c:pt>
                <c:pt idx="17">
                  <c:v>0.42716060630408759</c:v>
                </c:pt>
                <c:pt idx="18">
                  <c:v>0.39111923219907396</c:v>
                </c:pt>
                <c:pt idx="19">
                  <c:v>0.32514812707153151</c:v>
                </c:pt>
                <c:pt idx="20">
                  <c:v>7.0322201418974828E-2</c:v>
                </c:pt>
                <c:pt idx="21">
                  <c:v>-0.23905208010707524</c:v>
                </c:pt>
                <c:pt idx="22">
                  <c:v>-0.11616557938028116</c:v>
                </c:pt>
                <c:pt idx="23">
                  <c:v>-0.28674652999779981</c:v>
                </c:pt>
                <c:pt idx="24">
                  <c:v>0.3835142227027859</c:v>
                </c:pt>
                <c:pt idx="25">
                  <c:v>-0.17563768791485179</c:v>
                </c:pt>
                <c:pt idx="26">
                  <c:v>0.29596827890012767</c:v>
                </c:pt>
                <c:pt idx="27">
                  <c:v>0.51536013655009283</c:v>
                </c:pt>
                <c:pt idx="28">
                  <c:v>-4.5325066098449884E-2</c:v>
                </c:pt>
                <c:pt idx="29">
                  <c:v>0.14152448499600911</c:v>
                </c:pt>
                <c:pt idx="30">
                  <c:v>-0.24722608349798136</c:v>
                </c:pt>
                <c:pt idx="31">
                  <c:v>-0.2413260189032207</c:v>
                </c:pt>
                <c:pt idx="32">
                  <c:v>0.60809456108000592</c:v>
                </c:pt>
                <c:pt idx="33">
                  <c:v>-0.96985625599686953</c:v>
                </c:pt>
                <c:pt idx="34">
                  <c:v>0.31712022396208939</c:v>
                </c:pt>
                <c:pt idx="35">
                  <c:v>-0.31994731741841331</c:v>
                </c:pt>
                <c:pt idx="36">
                  <c:v>-0.24914871707932429</c:v>
                </c:pt>
                <c:pt idx="37">
                  <c:v>-0.42577066227913862</c:v>
                </c:pt>
                <c:pt idx="38">
                  <c:v>-0.1947872184599464</c:v>
                </c:pt>
                <c:pt idx="39">
                  <c:v>0.28209428940418135</c:v>
                </c:pt>
                <c:pt idx="40">
                  <c:v>-9.1751697845695368E-2</c:v>
                </c:pt>
                <c:pt idx="41">
                  <c:v>-0.83494333960678846</c:v>
                </c:pt>
                <c:pt idx="42">
                  <c:v>0.18005268258158669</c:v>
                </c:pt>
                <c:pt idx="43">
                  <c:v>-0.22398861812085791</c:v>
                </c:pt>
                <c:pt idx="44">
                  <c:v>-0.84030304221382979</c:v>
                </c:pt>
                <c:pt idx="45">
                  <c:v>-5.7147872121446674E-2</c:v>
                </c:pt>
                <c:pt idx="46">
                  <c:v>3.2094289404181353E-2</c:v>
                </c:pt>
                <c:pt idx="47">
                  <c:v>0.44063363319910565</c:v>
                </c:pt>
                <c:pt idx="48">
                  <c:v>-0.3383345850164563</c:v>
                </c:pt>
                <c:pt idx="49">
                  <c:v>0.33449885655824918</c:v>
                </c:pt>
                <c:pt idx="50">
                  <c:v>1.0469556429014482E-2</c:v>
                </c:pt>
                <c:pt idx="51">
                  <c:v>-0.36154332806031864</c:v>
                </c:pt>
                <c:pt idx="52">
                  <c:v>-6.3636134698659141E-3</c:v>
                </c:pt>
                <c:pt idx="53">
                  <c:v>0.21818834313856561</c:v>
                </c:pt>
                <c:pt idx="54">
                  <c:v>-0.38887919824193684</c:v>
                </c:pt>
                <c:pt idx="55">
                  <c:v>-1.1286994376606905</c:v>
                </c:pt>
                <c:pt idx="56">
                  <c:v>0.85437107822195069</c:v>
                </c:pt>
                <c:pt idx="57">
                  <c:v>3.9212169299755573E-2</c:v>
                </c:pt>
                <c:pt idx="58">
                  <c:v>0.58245605969938374</c:v>
                </c:pt>
                <c:pt idx="59">
                  <c:v>-0.480623753930153</c:v>
                </c:pt>
                <c:pt idx="60">
                  <c:v>-0.36521245318739926</c:v>
                </c:pt>
                <c:pt idx="61">
                  <c:v>0.56170056233930943</c:v>
                </c:pt>
                <c:pt idx="62">
                  <c:v>0.60128487852815438</c:v>
                </c:pt>
                <c:pt idx="63">
                  <c:v>0.33818834313856572</c:v>
                </c:pt>
                <c:pt idx="64">
                  <c:v>-0.15439230135880377</c:v>
                </c:pt>
                <c:pt idx="65">
                  <c:v>0.37449885655824922</c:v>
                </c:pt>
                <c:pt idx="66">
                  <c:v>0.30732468307417848</c:v>
                </c:pt>
                <c:pt idx="67">
                  <c:v>0.67814524015955113</c:v>
                </c:pt>
                <c:pt idx="68">
                  <c:v>-0.16492138286050428</c:v>
                </c:pt>
                <c:pt idx="69">
                  <c:v>-0.38372028931974178</c:v>
                </c:pt>
                <c:pt idx="70">
                  <c:v>-0.39354302194016899</c:v>
                </c:pt>
                <c:pt idx="71">
                  <c:v>-0.35816680386087718</c:v>
                </c:pt>
                <c:pt idx="72">
                  <c:v>0.24156639793875145</c:v>
                </c:pt>
                <c:pt idx="73">
                  <c:v>-0.91371390325548285</c:v>
                </c:pt>
                <c:pt idx="74">
                  <c:v>0.32893388432556581</c:v>
                </c:pt>
                <c:pt idx="75">
                  <c:v>0.54783380837942053</c:v>
                </c:pt>
                <c:pt idx="76">
                  <c:v>0.39756547957830435</c:v>
                </c:pt>
                <c:pt idx="77">
                  <c:v>-0.21095595242029619</c:v>
                </c:pt>
                <c:pt idx="78">
                  <c:v>0.22801107575899326</c:v>
                </c:pt>
                <c:pt idx="79">
                  <c:v>0.35197008117669748</c:v>
                </c:pt>
                <c:pt idx="80">
                  <c:v>-0.51185356980417662</c:v>
                </c:pt>
                <c:pt idx="81">
                  <c:v>0.98765807160059316</c:v>
                </c:pt>
                <c:pt idx="82">
                  <c:v>0.63791882430117797</c:v>
                </c:pt>
                <c:pt idx="83">
                  <c:v>0.73733787368366022</c:v>
                </c:pt>
                <c:pt idx="84">
                  <c:v>-0.33429328431401117</c:v>
                </c:pt>
                <c:pt idx="85">
                  <c:v>-0.70119032390191816</c:v>
                </c:pt>
                <c:pt idx="86">
                  <c:v>-0.31605337172600745</c:v>
                </c:pt>
                <c:pt idx="87">
                  <c:v>0.71222964384101051</c:v>
                </c:pt>
                <c:pt idx="88">
                  <c:v>0.53818834313856545</c:v>
                </c:pt>
                <c:pt idx="89">
                  <c:v>0.4805486172773481</c:v>
                </c:pt>
                <c:pt idx="90">
                  <c:v>-0.15581900024438511</c:v>
                </c:pt>
                <c:pt idx="91">
                  <c:v>0.12503670419675306</c:v>
                </c:pt>
                <c:pt idx="92">
                  <c:v>-0.45536099823371057</c:v>
                </c:pt>
                <c:pt idx="93">
                  <c:v>-0.69824392885168951</c:v>
                </c:pt>
                <c:pt idx="94">
                  <c:v>-0.1970931091336956</c:v>
                </c:pt>
                <c:pt idx="95">
                  <c:v>0.24429320740988825</c:v>
                </c:pt>
                <c:pt idx="96">
                  <c:v>-0.2084687494170141</c:v>
                </c:pt>
                <c:pt idx="97">
                  <c:v>0.37111842168552034</c:v>
                </c:pt>
                <c:pt idx="98">
                  <c:v>0.11134038733715546</c:v>
                </c:pt>
                <c:pt idx="99">
                  <c:v>-0.66936636680089467</c:v>
                </c:pt>
                <c:pt idx="100">
                  <c:v>-0.85621625845982674</c:v>
                </c:pt>
                <c:pt idx="101">
                  <c:v>-2.3076214834446773E-2</c:v>
                </c:pt>
                <c:pt idx="102">
                  <c:v>0.16370025621916096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493680"/>
        <c:axId val="251492112"/>
      </c:scatterChart>
      <c:valAx>
        <c:axId val="251493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Studying Hours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1492112"/>
        <c:crosses val="autoZero"/>
        <c:crossBetween val="midCat"/>
      </c:valAx>
      <c:valAx>
        <c:axId val="251492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1493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Course #t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GPA</c:v>
          </c:tx>
          <c:spPr>
            <a:ln w="28575">
              <a:noFill/>
            </a:ln>
          </c:spPr>
          <c:xVal>
            <c:numRef>
              <c:f>'Project, final input and correl'!$B$2:$B$104</c:f>
              <c:numCache>
                <c:formatCode>General</c:formatCode>
                <c:ptCount val="103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5</c:v>
                </c:pt>
                <c:pt idx="17">
                  <c:v>3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2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5</c:v>
                </c:pt>
                <c:pt idx="27">
                  <c:v>4</c:v>
                </c:pt>
                <c:pt idx="28">
                  <c:v>4</c:v>
                </c:pt>
                <c:pt idx="29">
                  <c:v>6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3</c:v>
                </c:pt>
                <c:pt idx="45">
                  <c:v>5</c:v>
                </c:pt>
                <c:pt idx="46">
                  <c:v>3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4</c:v>
                </c:pt>
                <c:pt idx="61">
                  <c:v>5</c:v>
                </c:pt>
                <c:pt idx="62">
                  <c:v>6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2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5</c:v>
                </c:pt>
                <c:pt idx="79">
                  <c:v>6</c:v>
                </c:pt>
                <c:pt idx="80">
                  <c:v>6</c:v>
                </c:pt>
                <c:pt idx="81">
                  <c:v>5</c:v>
                </c:pt>
                <c:pt idx="82">
                  <c:v>4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5</c:v>
                </c:pt>
                <c:pt idx="89">
                  <c:v>6</c:v>
                </c:pt>
                <c:pt idx="90">
                  <c:v>5</c:v>
                </c:pt>
                <c:pt idx="91">
                  <c:v>6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3</c:v>
                </c:pt>
                <c:pt idx="98">
                  <c:v>5</c:v>
                </c:pt>
                <c:pt idx="99">
                  <c:v>5</c:v>
                </c:pt>
                <c:pt idx="100">
                  <c:v>4</c:v>
                </c:pt>
                <c:pt idx="101">
                  <c:v>6</c:v>
                </c:pt>
                <c:pt idx="102">
                  <c:v>5</c:v>
                </c:pt>
              </c:numCache>
            </c:numRef>
          </c:xVal>
          <c:yVal>
            <c:numRef>
              <c:f>'Project, final input and correl'!$A$2:$A$104</c:f>
              <c:numCache>
                <c:formatCode>General</c:formatCode>
                <c:ptCount val="103"/>
                <c:pt idx="0">
                  <c:v>3.1</c:v>
                </c:pt>
                <c:pt idx="1">
                  <c:v>3.05</c:v>
                </c:pt>
                <c:pt idx="2">
                  <c:v>3.63</c:v>
                </c:pt>
                <c:pt idx="3">
                  <c:v>2.5</c:v>
                </c:pt>
                <c:pt idx="4">
                  <c:v>4</c:v>
                </c:pt>
                <c:pt idx="5">
                  <c:v>4</c:v>
                </c:pt>
                <c:pt idx="6">
                  <c:v>3.5</c:v>
                </c:pt>
                <c:pt idx="7">
                  <c:v>2.5</c:v>
                </c:pt>
                <c:pt idx="8">
                  <c:v>3.6</c:v>
                </c:pt>
                <c:pt idx="9">
                  <c:v>3.1</c:v>
                </c:pt>
                <c:pt idx="10">
                  <c:v>2.94</c:v>
                </c:pt>
                <c:pt idx="11">
                  <c:v>3.72</c:v>
                </c:pt>
                <c:pt idx="12">
                  <c:v>2.9</c:v>
                </c:pt>
                <c:pt idx="13">
                  <c:v>3.3</c:v>
                </c:pt>
                <c:pt idx="14">
                  <c:v>2.87</c:v>
                </c:pt>
                <c:pt idx="15">
                  <c:v>3</c:v>
                </c:pt>
                <c:pt idx="16">
                  <c:v>3.17</c:v>
                </c:pt>
                <c:pt idx="17">
                  <c:v>3.48</c:v>
                </c:pt>
                <c:pt idx="18">
                  <c:v>3.2</c:v>
                </c:pt>
                <c:pt idx="19">
                  <c:v>3.3</c:v>
                </c:pt>
                <c:pt idx="20">
                  <c:v>3.33</c:v>
                </c:pt>
                <c:pt idx="21">
                  <c:v>2.33</c:v>
                </c:pt>
                <c:pt idx="22">
                  <c:v>3.05</c:v>
                </c:pt>
                <c:pt idx="23">
                  <c:v>2.8</c:v>
                </c:pt>
                <c:pt idx="24">
                  <c:v>3.6</c:v>
                </c:pt>
                <c:pt idx="25">
                  <c:v>2.7</c:v>
                </c:pt>
                <c:pt idx="26">
                  <c:v>3.44</c:v>
                </c:pt>
                <c:pt idx="27">
                  <c:v>3.56</c:v>
                </c:pt>
                <c:pt idx="28">
                  <c:v>3.05</c:v>
                </c:pt>
                <c:pt idx="29">
                  <c:v>3.6</c:v>
                </c:pt>
                <c:pt idx="30">
                  <c:v>3.2</c:v>
                </c:pt>
                <c:pt idx="31">
                  <c:v>3.47</c:v>
                </c:pt>
                <c:pt idx="32">
                  <c:v>4</c:v>
                </c:pt>
                <c:pt idx="33">
                  <c:v>2</c:v>
                </c:pt>
                <c:pt idx="34">
                  <c:v>3.33</c:v>
                </c:pt>
                <c:pt idx="35">
                  <c:v>2.8</c:v>
                </c:pt>
                <c:pt idx="36">
                  <c:v>3</c:v>
                </c:pt>
                <c:pt idx="37">
                  <c:v>2.8</c:v>
                </c:pt>
                <c:pt idx="38">
                  <c:v>2.9</c:v>
                </c:pt>
                <c:pt idx="39">
                  <c:v>3.25</c:v>
                </c:pt>
                <c:pt idx="40">
                  <c:v>2.7</c:v>
                </c:pt>
                <c:pt idx="41">
                  <c:v>2.2999999999999998</c:v>
                </c:pt>
                <c:pt idx="42">
                  <c:v>3.3</c:v>
                </c:pt>
                <c:pt idx="43">
                  <c:v>3</c:v>
                </c:pt>
                <c:pt idx="44">
                  <c:v>1.98</c:v>
                </c:pt>
                <c:pt idx="45">
                  <c:v>2.7</c:v>
                </c:pt>
                <c:pt idx="46">
                  <c:v>3</c:v>
                </c:pt>
                <c:pt idx="47">
                  <c:v>3.64</c:v>
                </c:pt>
                <c:pt idx="48">
                  <c:v>2.8</c:v>
                </c:pt>
                <c:pt idx="49">
                  <c:v>3.7</c:v>
                </c:pt>
                <c:pt idx="50">
                  <c:v>3.22</c:v>
                </c:pt>
                <c:pt idx="51">
                  <c:v>2.78</c:v>
                </c:pt>
                <c:pt idx="52">
                  <c:v>3.4</c:v>
                </c:pt>
                <c:pt idx="53">
                  <c:v>3.5</c:v>
                </c:pt>
                <c:pt idx="54">
                  <c:v>3</c:v>
                </c:pt>
                <c:pt idx="55">
                  <c:v>2.0596000000000001</c:v>
                </c:pt>
                <c:pt idx="56">
                  <c:v>3.74</c:v>
                </c:pt>
                <c:pt idx="57">
                  <c:v>3.23</c:v>
                </c:pt>
                <c:pt idx="58">
                  <c:v>3.82</c:v>
                </c:pt>
                <c:pt idx="59">
                  <c:v>2.7</c:v>
                </c:pt>
                <c:pt idx="60">
                  <c:v>2.62</c:v>
                </c:pt>
                <c:pt idx="61">
                  <c:v>3.75</c:v>
                </c:pt>
                <c:pt idx="62">
                  <c:v>3.98</c:v>
                </c:pt>
                <c:pt idx="63">
                  <c:v>3.62</c:v>
                </c:pt>
                <c:pt idx="64">
                  <c:v>3</c:v>
                </c:pt>
                <c:pt idx="65">
                  <c:v>3.74</c:v>
                </c:pt>
                <c:pt idx="66">
                  <c:v>3.35</c:v>
                </c:pt>
                <c:pt idx="67">
                  <c:v>3.88</c:v>
                </c:pt>
                <c:pt idx="68">
                  <c:v>3</c:v>
                </c:pt>
                <c:pt idx="69">
                  <c:v>2.7</c:v>
                </c:pt>
                <c:pt idx="70">
                  <c:v>2.7</c:v>
                </c:pt>
                <c:pt idx="71">
                  <c:v>3</c:v>
                </c:pt>
                <c:pt idx="72">
                  <c:v>3.5</c:v>
                </c:pt>
                <c:pt idx="73">
                  <c:v>1.62</c:v>
                </c:pt>
                <c:pt idx="74">
                  <c:v>3.37</c:v>
                </c:pt>
                <c:pt idx="75">
                  <c:v>3.81</c:v>
                </c:pt>
                <c:pt idx="76">
                  <c:v>3.8</c:v>
                </c:pt>
                <c:pt idx="77">
                  <c:v>3.28</c:v>
                </c:pt>
                <c:pt idx="78">
                  <c:v>3.5</c:v>
                </c:pt>
                <c:pt idx="79">
                  <c:v>3.68</c:v>
                </c:pt>
                <c:pt idx="80">
                  <c:v>2.97</c:v>
                </c:pt>
                <c:pt idx="81">
                  <c:v>4</c:v>
                </c:pt>
                <c:pt idx="82">
                  <c:v>3.78</c:v>
                </c:pt>
                <c:pt idx="83">
                  <c:v>3.8</c:v>
                </c:pt>
                <c:pt idx="84">
                  <c:v>2.7</c:v>
                </c:pt>
                <c:pt idx="85">
                  <c:v>2.7</c:v>
                </c:pt>
                <c:pt idx="86">
                  <c:v>2.75</c:v>
                </c:pt>
                <c:pt idx="87">
                  <c:v>3.89</c:v>
                </c:pt>
                <c:pt idx="88">
                  <c:v>3.82</c:v>
                </c:pt>
                <c:pt idx="89">
                  <c:v>3.8</c:v>
                </c:pt>
                <c:pt idx="90">
                  <c:v>3</c:v>
                </c:pt>
                <c:pt idx="91">
                  <c:v>3.49</c:v>
                </c:pt>
                <c:pt idx="92">
                  <c:v>2.2999999999999998</c:v>
                </c:pt>
                <c:pt idx="93">
                  <c:v>2.2999999999999998</c:v>
                </c:pt>
                <c:pt idx="94">
                  <c:v>2.9</c:v>
                </c:pt>
                <c:pt idx="95">
                  <c:v>3.3</c:v>
                </c:pt>
                <c:pt idx="96">
                  <c:v>3</c:v>
                </c:pt>
                <c:pt idx="97">
                  <c:v>3.2</c:v>
                </c:pt>
                <c:pt idx="98">
                  <c:v>3.3</c:v>
                </c:pt>
                <c:pt idx="99">
                  <c:v>2.5299999999999998</c:v>
                </c:pt>
                <c:pt idx="100">
                  <c:v>2.5</c:v>
                </c:pt>
                <c:pt idx="101">
                  <c:v>3.5</c:v>
                </c:pt>
                <c:pt idx="102">
                  <c:v>3.4</c:v>
                </c:pt>
              </c:numCache>
            </c:numRef>
          </c:yVal>
          <c:smooth val="0"/>
        </c:ser>
        <c:ser>
          <c:idx val="1"/>
          <c:order val="1"/>
          <c:tx>
            <c:v>Predicted GPA</c:v>
          </c:tx>
          <c:spPr>
            <a:ln w="28575">
              <a:noFill/>
            </a:ln>
          </c:spPr>
          <c:xVal>
            <c:numRef>
              <c:f>'Project, final input and correl'!$B$2:$B$104</c:f>
              <c:numCache>
                <c:formatCode>General</c:formatCode>
                <c:ptCount val="103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5</c:v>
                </c:pt>
                <c:pt idx="17">
                  <c:v>3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2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5</c:v>
                </c:pt>
                <c:pt idx="27">
                  <c:v>4</c:v>
                </c:pt>
                <c:pt idx="28">
                  <c:v>4</c:v>
                </c:pt>
                <c:pt idx="29">
                  <c:v>6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3</c:v>
                </c:pt>
                <c:pt idx="45">
                  <c:v>5</c:v>
                </c:pt>
                <c:pt idx="46">
                  <c:v>3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4</c:v>
                </c:pt>
                <c:pt idx="61">
                  <c:v>5</c:v>
                </c:pt>
                <c:pt idx="62">
                  <c:v>6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2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5</c:v>
                </c:pt>
                <c:pt idx="79">
                  <c:v>6</c:v>
                </c:pt>
                <c:pt idx="80">
                  <c:v>6</c:v>
                </c:pt>
                <c:pt idx="81">
                  <c:v>5</c:v>
                </c:pt>
                <c:pt idx="82">
                  <c:v>4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5</c:v>
                </c:pt>
                <c:pt idx="89">
                  <c:v>6</c:v>
                </c:pt>
                <c:pt idx="90">
                  <c:v>5</c:v>
                </c:pt>
                <c:pt idx="91">
                  <c:v>6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3</c:v>
                </c:pt>
                <c:pt idx="98">
                  <c:v>5</c:v>
                </c:pt>
                <c:pt idx="99">
                  <c:v>5</c:v>
                </c:pt>
                <c:pt idx="100">
                  <c:v>4</c:v>
                </c:pt>
                <c:pt idx="101">
                  <c:v>6</c:v>
                </c:pt>
                <c:pt idx="102">
                  <c:v>5</c:v>
                </c:pt>
              </c:numCache>
            </c:numRef>
          </c:xVal>
          <c:yVal>
            <c:numRef>
              <c:f>'Final cycle for total data'!$B$27:$B$129</c:f>
              <c:numCache>
                <c:formatCode>General</c:formatCode>
                <c:ptCount val="103"/>
                <c:pt idx="0">
                  <c:v>2.5834962535339123</c:v>
                </c:pt>
                <c:pt idx="1">
                  <c:v>3.458475515003991</c:v>
                </c:pt>
                <c:pt idx="2">
                  <c:v>3.3858529575638792</c:v>
                </c:pt>
                <c:pt idx="3">
                  <c:v>3.2919757336315252</c:v>
                </c:pt>
                <c:pt idx="4">
                  <c:v>3.9161762166823015</c:v>
                </c:pt>
                <c:pt idx="5">
                  <c:v>3.9161762166823015</c:v>
                </c:pt>
                <c:pt idx="6">
                  <c:v>3.184552846978324</c:v>
                </c:pt>
                <c:pt idx="7">
                  <c:v>3.1149565302162698</c:v>
                </c:pt>
                <c:pt idx="8">
                  <c:v>3.1099609132846711</c:v>
                </c:pt>
                <c:pt idx="9">
                  <c:v>2.8529799831189746</c:v>
                </c:pt>
                <c:pt idx="10">
                  <c:v>3.1743839404787773</c:v>
                </c:pt>
                <c:pt idx="11">
                  <c:v>3.3433672851613414</c:v>
                </c:pt>
                <c:pt idx="12">
                  <c:v>2.9796789886172972</c:v>
                </c:pt>
                <c:pt idx="13">
                  <c:v>2.6973602868567848</c:v>
                </c:pt>
                <c:pt idx="14">
                  <c:v>3.2473666729210438</c:v>
                </c:pt>
                <c:pt idx="15">
                  <c:v>3.2832383557470157</c:v>
                </c:pt>
                <c:pt idx="16">
                  <c:v>3.5205689909424018</c:v>
                </c:pt>
                <c:pt idx="17">
                  <c:v>3.0528393936959124</c:v>
                </c:pt>
                <c:pt idx="18">
                  <c:v>2.8088807678009262</c:v>
                </c:pt>
                <c:pt idx="19">
                  <c:v>2.9748518729284683</c:v>
                </c:pt>
                <c:pt idx="20">
                  <c:v>3.2596777985810252</c:v>
                </c:pt>
                <c:pt idx="21">
                  <c:v>2.5690520801070753</c:v>
                </c:pt>
                <c:pt idx="22">
                  <c:v>3.166165579380281</c:v>
                </c:pt>
                <c:pt idx="23">
                  <c:v>3.0867465299977996</c:v>
                </c:pt>
                <c:pt idx="24">
                  <c:v>3.2164857772972142</c:v>
                </c:pt>
                <c:pt idx="25">
                  <c:v>2.875637687914852</c:v>
                </c:pt>
                <c:pt idx="26">
                  <c:v>3.1440317210998723</c:v>
                </c:pt>
                <c:pt idx="27">
                  <c:v>3.0446398634499072</c:v>
                </c:pt>
                <c:pt idx="28">
                  <c:v>3.0953250660984497</c:v>
                </c:pt>
                <c:pt idx="29">
                  <c:v>3.458475515003991</c:v>
                </c:pt>
                <c:pt idx="30">
                  <c:v>3.4472260834979815</c:v>
                </c:pt>
                <c:pt idx="31">
                  <c:v>3.7113260189032209</c:v>
                </c:pt>
                <c:pt idx="32">
                  <c:v>3.3919054389199941</c:v>
                </c:pt>
                <c:pt idx="33">
                  <c:v>2.9698562559968695</c:v>
                </c:pt>
                <c:pt idx="34">
                  <c:v>3.0128797760379107</c:v>
                </c:pt>
                <c:pt idx="35">
                  <c:v>3.1199473174184131</c:v>
                </c:pt>
                <c:pt idx="36">
                  <c:v>3.2491487170793243</c:v>
                </c:pt>
                <c:pt idx="37">
                  <c:v>3.2257706622791384</c:v>
                </c:pt>
                <c:pt idx="38">
                  <c:v>3.0947872184599463</c:v>
                </c:pt>
                <c:pt idx="39">
                  <c:v>2.9679057105958186</c:v>
                </c:pt>
                <c:pt idx="40">
                  <c:v>2.7917516978456955</c:v>
                </c:pt>
                <c:pt idx="41">
                  <c:v>3.1349433396067883</c:v>
                </c:pt>
                <c:pt idx="42">
                  <c:v>3.1199473174184131</c:v>
                </c:pt>
                <c:pt idx="43">
                  <c:v>3.2239886181208579</c:v>
                </c:pt>
                <c:pt idx="44">
                  <c:v>2.8203030422138298</c:v>
                </c:pt>
                <c:pt idx="45">
                  <c:v>2.7571478721214469</c:v>
                </c:pt>
                <c:pt idx="46">
                  <c:v>2.9679057105958186</c:v>
                </c:pt>
                <c:pt idx="47">
                  <c:v>3.1993663668008945</c:v>
                </c:pt>
                <c:pt idx="48">
                  <c:v>3.1383345850164561</c:v>
                </c:pt>
                <c:pt idx="49">
                  <c:v>3.365501143441751</c:v>
                </c:pt>
                <c:pt idx="50">
                  <c:v>3.2095304435709857</c:v>
                </c:pt>
                <c:pt idx="51">
                  <c:v>3.1415433280603184</c:v>
                </c:pt>
                <c:pt idx="52">
                  <c:v>3.4063636134698658</c:v>
                </c:pt>
                <c:pt idx="53">
                  <c:v>3.2818116568614344</c:v>
                </c:pt>
                <c:pt idx="54">
                  <c:v>3.3888791982419368</c:v>
                </c:pt>
                <c:pt idx="55">
                  <c:v>3.1882994376606906</c:v>
                </c:pt>
                <c:pt idx="56">
                  <c:v>2.8856289217780495</c:v>
                </c:pt>
                <c:pt idx="57">
                  <c:v>3.1907878307002444</c:v>
                </c:pt>
                <c:pt idx="58">
                  <c:v>3.2375439403006161</c:v>
                </c:pt>
                <c:pt idx="59">
                  <c:v>3.1806237539301532</c:v>
                </c:pt>
                <c:pt idx="60">
                  <c:v>2.9852124531873994</c:v>
                </c:pt>
                <c:pt idx="61">
                  <c:v>3.1882994376606906</c:v>
                </c:pt>
                <c:pt idx="62">
                  <c:v>3.3787151214718456</c:v>
                </c:pt>
                <c:pt idx="63">
                  <c:v>3.2818116568614344</c:v>
                </c:pt>
                <c:pt idx="64">
                  <c:v>3.1543923013588038</c:v>
                </c:pt>
                <c:pt idx="65">
                  <c:v>3.365501143441751</c:v>
                </c:pt>
                <c:pt idx="66">
                  <c:v>3.0426753169258216</c:v>
                </c:pt>
                <c:pt idx="67">
                  <c:v>3.2018547598404488</c:v>
                </c:pt>
                <c:pt idx="68">
                  <c:v>3.1649213828605043</c:v>
                </c:pt>
                <c:pt idx="69">
                  <c:v>3.083720289319742</c:v>
                </c:pt>
                <c:pt idx="70">
                  <c:v>3.0935430219401692</c:v>
                </c:pt>
                <c:pt idx="71">
                  <c:v>3.3581668038608772</c:v>
                </c:pt>
                <c:pt idx="72">
                  <c:v>3.2584336020612485</c:v>
                </c:pt>
                <c:pt idx="73">
                  <c:v>2.533713903255483</c:v>
                </c:pt>
                <c:pt idx="74">
                  <c:v>3.0410661156744343</c:v>
                </c:pt>
                <c:pt idx="75">
                  <c:v>3.2621661916205795</c:v>
                </c:pt>
                <c:pt idx="76">
                  <c:v>3.4024345204216955</c:v>
                </c:pt>
                <c:pt idx="77">
                  <c:v>3.490955952420296</c:v>
                </c:pt>
                <c:pt idx="78">
                  <c:v>3.2719889242410067</c:v>
                </c:pt>
                <c:pt idx="79">
                  <c:v>3.3280299188233027</c:v>
                </c:pt>
                <c:pt idx="80">
                  <c:v>3.4818535698041768</c:v>
                </c:pt>
                <c:pt idx="81">
                  <c:v>3.0123419283994068</c:v>
                </c:pt>
                <c:pt idx="82">
                  <c:v>3.1420811756988218</c:v>
                </c:pt>
                <c:pt idx="83">
                  <c:v>3.0626621263163396</c:v>
                </c:pt>
                <c:pt idx="84">
                  <c:v>3.0342932843140114</c:v>
                </c:pt>
                <c:pt idx="85">
                  <c:v>3.4011903239019183</c:v>
                </c:pt>
                <c:pt idx="86">
                  <c:v>3.0660533717260074</c:v>
                </c:pt>
                <c:pt idx="87">
                  <c:v>3.1777703561589896</c:v>
                </c:pt>
                <c:pt idx="88">
                  <c:v>3.2818116568614344</c:v>
                </c:pt>
                <c:pt idx="89">
                  <c:v>3.3194513827226517</c:v>
                </c:pt>
                <c:pt idx="90">
                  <c:v>3.1558190002443851</c:v>
                </c:pt>
                <c:pt idx="91">
                  <c:v>3.3649632958032472</c:v>
                </c:pt>
                <c:pt idx="92">
                  <c:v>2.7553609982337104</c:v>
                </c:pt>
                <c:pt idx="93">
                  <c:v>2.9982439288516893</c:v>
                </c:pt>
                <c:pt idx="94">
                  <c:v>3.0970931091336955</c:v>
                </c:pt>
                <c:pt idx="95">
                  <c:v>3.0557067925901116</c:v>
                </c:pt>
                <c:pt idx="96">
                  <c:v>3.2084687494170141</c:v>
                </c:pt>
                <c:pt idx="97">
                  <c:v>2.8288815783144798</c:v>
                </c:pt>
                <c:pt idx="98">
                  <c:v>3.1886596126628444</c:v>
                </c:pt>
                <c:pt idx="99">
                  <c:v>3.1993663668008945</c:v>
                </c:pt>
                <c:pt idx="100">
                  <c:v>3.3562162584598267</c:v>
                </c:pt>
                <c:pt idx="101">
                  <c:v>3.5230762148344468</c:v>
                </c:pt>
                <c:pt idx="102">
                  <c:v>3.236299743780839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490936"/>
        <c:axId val="251627200"/>
      </c:scatterChart>
      <c:valAx>
        <c:axId val="251490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Course #t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1627200"/>
        <c:crosses val="autoZero"/>
        <c:crossBetween val="midCat"/>
      </c:valAx>
      <c:valAx>
        <c:axId val="251627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1490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Classes missed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GPA</c:v>
          </c:tx>
          <c:spPr>
            <a:ln w="28575">
              <a:noFill/>
            </a:ln>
          </c:spPr>
          <c:xVal>
            <c:numRef>
              <c:f>'Project, final input and correl'!$C$2:$C$104</c:f>
              <c:numCache>
                <c:formatCode>General</c:formatCode>
                <c:ptCount val="103"/>
                <c:pt idx="0">
                  <c:v>30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8</c:v>
                </c:pt>
                <c:pt idx="7">
                  <c:v>5</c:v>
                </c:pt>
                <c:pt idx="8">
                  <c:v>0</c:v>
                </c:pt>
                <c:pt idx="9">
                  <c:v>7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3">
                  <c:v>25</c:v>
                </c:pt>
                <c:pt idx="14">
                  <c:v>3</c:v>
                </c:pt>
                <c:pt idx="15">
                  <c:v>5</c:v>
                </c:pt>
                <c:pt idx="16">
                  <c:v>2</c:v>
                </c:pt>
                <c:pt idx="17">
                  <c:v>7</c:v>
                </c:pt>
                <c:pt idx="18">
                  <c:v>30</c:v>
                </c:pt>
                <c:pt idx="19">
                  <c:v>20</c:v>
                </c:pt>
                <c:pt idx="20">
                  <c:v>4</c:v>
                </c:pt>
                <c:pt idx="21">
                  <c:v>15</c:v>
                </c:pt>
                <c:pt idx="22">
                  <c:v>8</c:v>
                </c:pt>
                <c:pt idx="23">
                  <c:v>10</c:v>
                </c:pt>
                <c:pt idx="24">
                  <c:v>0</c:v>
                </c:pt>
                <c:pt idx="25">
                  <c:v>10</c:v>
                </c:pt>
                <c:pt idx="26">
                  <c:v>12</c:v>
                </c:pt>
                <c:pt idx="27">
                  <c:v>6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0</c:v>
                </c:pt>
                <c:pt idx="33">
                  <c:v>15</c:v>
                </c:pt>
                <c:pt idx="34">
                  <c:v>4</c:v>
                </c:pt>
                <c:pt idx="35">
                  <c:v>4</c:v>
                </c:pt>
                <c:pt idx="36">
                  <c:v>0</c:v>
                </c:pt>
                <c:pt idx="37">
                  <c:v>1</c:v>
                </c:pt>
                <c:pt idx="38">
                  <c:v>8</c:v>
                </c:pt>
                <c:pt idx="39">
                  <c:v>3</c:v>
                </c:pt>
                <c:pt idx="40">
                  <c:v>20</c:v>
                </c:pt>
                <c:pt idx="41">
                  <c:v>0</c:v>
                </c:pt>
                <c:pt idx="42">
                  <c:v>4</c:v>
                </c:pt>
                <c:pt idx="43">
                  <c:v>4</c:v>
                </c:pt>
                <c:pt idx="44">
                  <c:v>20</c:v>
                </c:pt>
                <c:pt idx="45">
                  <c:v>20</c:v>
                </c:pt>
                <c:pt idx="46">
                  <c:v>3</c:v>
                </c:pt>
                <c:pt idx="47">
                  <c:v>2</c:v>
                </c:pt>
                <c:pt idx="48">
                  <c:v>4</c:v>
                </c:pt>
                <c:pt idx="49">
                  <c:v>1</c:v>
                </c:pt>
                <c:pt idx="50">
                  <c:v>2</c:v>
                </c:pt>
                <c:pt idx="51">
                  <c:v>6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4</c:v>
                </c:pt>
                <c:pt idx="56">
                  <c:v>20</c:v>
                </c:pt>
                <c:pt idx="57">
                  <c:v>10</c:v>
                </c:pt>
                <c:pt idx="58">
                  <c:v>8</c:v>
                </c:pt>
                <c:pt idx="59">
                  <c:v>10</c:v>
                </c:pt>
                <c:pt idx="60">
                  <c:v>9</c:v>
                </c:pt>
                <c:pt idx="61">
                  <c:v>4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7</c:v>
                </c:pt>
                <c:pt idx="67">
                  <c:v>8</c:v>
                </c:pt>
                <c:pt idx="68">
                  <c:v>5</c:v>
                </c:pt>
                <c:pt idx="69">
                  <c:v>10</c:v>
                </c:pt>
                <c:pt idx="70">
                  <c:v>5</c:v>
                </c:pt>
                <c:pt idx="71">
                  <c:v>12</c:v>
                </c:pt>
                <c:pt idx="72">
                  <c:v>1</c:v>
                </c:pt>
                <c:pt idx="73">
                  <c:v>32</c:v>
                </c:pt>
                <c:pt idx="74">
                  <c:v>0</c:v>
                </c:pt>
                <c:pt idx="75">
                  <c:v>10</c:v>
                </c:pt>
                <c:pt idx="76">
                  <c:v>4</c:v>
                </c:pt>
                <c:pt idx="77">
                  <c:v>1</c:v>
                </c:pt>
                <c:pt idx="78">
                  <c:v>5</c:v>
                </c:pt>
                <c:pt idx="79">
                  <c:v>4</c:v>
                </c:pt>
                <c:pt idx="80">
                  <c:v>2</c:v>
                </c:pt>
                <c:pt idx="81">
                  <c:v>10</c:v>
                </c:pt>
                <c:pt idx="82">
                  <c:v>0</c:v>
                </c:pt>
                <c:pt idx="83">
                  <c:v>2</c:v>
                </c:pt>
                <c:pt idx="84">
                  <c:v>4</c:v>
                </c:pt>
                <c:pt idx="85">
                  <c:v>1</c:v>
                </c:pt>
                <c:pt idx="86">
                  <c:v>6</c:v>
                </c:pt>
                <c:pt idx="87">
                  <c:v>0</c:v>
                </c:pt>
                <c:pt idx="88">
                  <c:v>0</c:v>
                </c:pt>
                <c:pt idx="89">
                  <c:v>12</c:v>
                </c:pt>
                <c:pt idx="90">
                  <c:v>6</c:v>
                </c:pt>
                <c:pt idx="91">
                  <c:v>7</c:v>
                </c:pt>
                <c:pt idx="92">
                  <c:v>17</c:v>
                </c:pt>
                <c:pt idx="93">
                  <c:v>6</c:v>
                </c:pt>
                <c:pt idx="94">
                  <c:v>12</c:v>
                </c:pt>
                <c:pt idx="95">
                  <c:v>4</c:v>
                </c:pt>
                <c:pt idx="96">
                  <c:v>1</c:v>
                </c:pt>
                <c:pt idx="97">
                  <c:v>12</c:v>
                </c:pt>
                <c:pt idx="98">
                  <c:v>2</c:v>
                </c:pt>
                <c:pt idx="99">
                  <c:v>2</c:v>
                </c:pt>
                <c:pt idx="100">
                  <c:v>0</c:v>
                </c:pt>
                <c:pt idx="101">
                  <c:v>1</c:v>
                </c:pt>
                <c:pt idx="102">
                  <c:v>5</c:v>
                </c:pt>
              </c:numCache>
            </c:numRef>
          </c:xVal>
          <c:yVal>
            <c:numRef>
              <c:f>'Project, final input and correl'!$A$2:$A$104</c:f>
              <c:numCache>
                <c:formatCode>General</c:formatCode>
                <c:ptCount val="103"/>
                <c:pt idx="0">
                  <c:v>3.1</c:v>
                </c:pt>
                <c:pt idx="1">
                  <c:v>3.05</c:v>
                </c:pt>
                <c:pt idx="2">
                  <c:v>3.63</c:v>
                </c:pt>
                <c:pt idx="3">
                  <c:v>2.5</c:v>
                </c:pt>
                <c:pt idx="4">
                  <c:v>4</c:v>
                </c:pt>
                <c:pt idx="5">
                  <c:v>4</c:v>
                </c:pt>
                <c:pt idx="6">
                  <c:v>3.5</c:v>
                </c:pt>
                <c:pt idx="7">
                  <c:v>2.5</c:v>
                </c:pt>
                <c:pt idx="8">
                  <c:v>3.6</c:v>
                </c:pt>
                <c:pt idx="9">
                  <c:v>3.1</c:v>
                </c:pt>
                <c:pt idx="10">
                  <c:v>2.94</c:v>
                </c:pt>
                <c:pt idx="11">
                  <c:v>3.72</c:v>
                </c:pt>
                <c:pt idx="12">
                  <c:v>2.9</c:v>
                </c:pt>
                <c:pt idx="13">
                  <c:v>3.3</c:v>
                </c:pt>
                <c:pt idx="14">
                  <c:v>2.87</c:v>
                </c:pt>
                <c:pt idx="15">
                  <c:v>3</c:v>
                </c:pt>
                <c:pt idx="16">
                  <c:v>3.17</c:v>
                </c:pt>
                <c:pt idx="17">
                  <c:v>3.48</c:v>
                </c:pt>
                <c:pt idx="18">
                  <c:v>3.2</c:v>
                </c:pt>
                <c:pt idx="19">
                  <c:v>3.3</c:v>
                </c:pt>
                <c:pt idx="20">
                  <c:v>3.33</c:v>
                </c:pt>
                <c:pt idx="21">
                  <c:v>2.33</c:v>
                </c:pt>
                <c:pt idx="22">
                  <c:v>3.05</c:v>
                </c:pt>
                <c:pt idx="23">
                  <c:v>2.8</c:v>
                </c:pt>
                <c:pt idx="24">
                  <c:v>3.6</c:v>
                </c:pt>
                <c:pt idx="25">
                  <c:v>2.7</c:v>
                </c:pt>
                <c:pt idx="26">
                  <c:v>3.44</c:v>
                </c:pt>
                <c:pt idx="27">
                  <c:v>3.56</c:v>
                </c:pt>
                <c:pt idx="28">
                  <c:v>3.05</c:v>
                </c:pt>
                <c:pt idx="29">
                  <c:v>3.6</c:v>
                </c:pt>
                <c:pt idx="30">
                  <c:v>3.2</c:v>
                </c:pt>
                <c:pt idx="31">
                  <c:v>3.47</c:v>
                </c:pt>
                <c:pt idx="32">
                  <c:v>4</c:v>
                </c:pt>
                <c:pt idx="33">
                  <c:v>2</c:v>
                </c:pt>
                <c:pt idx="34">
                  <c:v>3.33</c:v>
                </c:pt>
                <c:pt idx="35">
                  <c:v>2.8</c:v>
                </c:pt>
                <c:pt idx="36">
                  <c:v>3</c:v>
                </c:pt>
                <c:pt idx="37">
                  <c:v>2.8</c:v>
                </c:pt>
                <c:pt idx="38">
                  <c:v>2.9</c:v>
                </c:pt>
                <c:pt idx="39">
                  <c:v>3.25</c:v>
                </c:pt>
                <c:pt idx="40">
                  <c:v>2.7</c:v>
                </c:pt>
                <c:pt idx="41">
                  <c:v>2.2999999999999998</c:v>
                </c:pt>
                <c:pt idx="42">
                  <c:v>3.3</c:v>
                </c:pt>
                <c:pt idx="43">
                  <c:v>3</c:v>
                </c:pt>
                <c:pt idx="44">
                  <c:v>1.98</c:v>
                </c:pt>
                <c:pt idx="45">
                  <c:v>2.7</c:v>
                </c:pt>
                <c:pt idx="46">
                  <c:v>3</c:v>
                </c:pt>
                <c:pt idx="47">
                  <c:v>3.64</c:v>
                </c:pt>
                <c:pt idx="48">
                  <c:v>2.8</c:v>
                </c:pt>
                <c:pt idx="49">
                  <c:v>3.7</c:v>
                </c:pt>
                <c:pt idx="50">
                  <c:v>3.22</c:v>
                </c:pt>
                <c:pt idx="51">
                  <c:v>2.78</c:v>
                </c:pt>
                <c:pt idx="52">
                  <c:v>3.4</c:v>
                </c:pt>
                <c:pt idx="53">
                  <c:v>3.5</c:v>
                </c:pt>
                <c:pt idx="54">
                  <c:v>3</c:v>
                </c:pt>
                <c:pt idx="55">
                  <c:v>2.0596000000000001</c:v>
                </c:pt>
                <c:pt idx="56">
                  <c:v>3.74</c:v>
                </c:pt>
                <c:pt idx="57">
                  <c:v>3.23</c:v>
                </c:pt>
                <c:pt idx="58">
                  <c:v>3.82</c:v>
                </c:pt>
                <c:pt idx="59">
                  <c:v>2.7</c:v>
                </c:pt>
                <c:pt idx="60">
                  <c:v>2.62</c:v>
                </c:pt>
                <c:pt idx="61">
                  <c:v>3.75</c:v>
                </c:pt>
                <c:pt idx="62">
                  <c:v>3.98</c:v>
                </c:pt>
                <c:pt idx="63">
                  <c:v>3.62</c:v>
                </c:pt>
                <c:pt idx="64">
                  <c:v>3</c:v>
                </c:pt>
                <c:pt idx="65">
                  <c:v>3.74</c:v>
                </c:pt>
                <c:pt idx="66">
                  <c:v>3.35</c:v>
                </c:pt>
                <c:pt idx="67">
                  <c:v>3.88</c:v>
                </c:pt>
                <c:pt idx="68">
                  <c:v>3</c:v>
                </c:pt>
                <c:pt idx="69">
                  <c:v>2.7</c:v>
                </c:pt>
                <c:pt idx="70">
                  <c:v>2.7</c:v>
                </c:pt>
                <c:pt idx="71">
                  <c:v>3</c:v>
                </c:pt>
                <c:pt idx="72">
                  <c:v>3.5</c:v>
                </c:pt>
                <c:pt idx="73">
                  <c:v>1.62</c:v>
                </c:pt>
                <c:pt idx="74">
                  <c:v>3.37</c:v>
                </c:pt>
                <c:pt idx="75">
                  <c:v>3.81</c:v>
                </c:pt>
                <c:pt idx="76">
                  <c:v>3.8</c:v>
                </c:pt>
                <c:pt idx="77">
                  <c:v>3.28</c:v>
                </c:pt>
                <c:pt idx="78">
                  <c:v>3.5</c:v>
                </c:pt>
                <c:pt idx="79">
                  <c:v>3.68</c:v>
                </c:pt>
                <c:pt idx="80">
                  <c:v>2.97</c:v>
                </c:pt>
                <c:pt idx="81">
                  <c:v>4</c:v>
                </c:pt>
                <c:pt idx="82">
                  <c:v>3.78</c:v>
                </c:pt>
                <c:pt idx="83">
                  <c:v>3.8</c:v>
                </c:pt>
                <c:pt idx="84">
                  <c:v>2.7</c:v>
                </c:pt>
                <c:pt idx="85">
                  <c:v>2.7</c:v>
                </c:pt>
                <c:pt idx="86">
                  <c:v>2.75</c:v>
                </c:pt>
                <c:pt idx="87">
                  <c:v>3.89</c:v>
                </c:pt>
                <c:pt idx="88">
                  <c:v>3.82</c:v>
                </c:pt>
                <c:pt idx="89">
                  <c:v>3.8</c:v>
                </c:pt>
                <c:pt idx="90">
                  <c:v>3</c:v>
                </c:pt>
                <c:pt idx="91">
                  <c:v>3.49</c:v>
                </c:pt>
                <c:pt idx="92">
                  <c:v>2.2999999999999998</c:v>
                </c:pt>
                <c:pt idx="93">
                  <c:v>2.2999999999999998</c:v>
                </c:pt>
                <c:pt idx="94">
                  <c:v>2.9</c:v>
                </c:pt>
                <c:pt idx="95">
                  <c:v>3.3</c:v>
                </c:pt>
                <c:pt idx="96">
                  <c:v>3</c:v>
                </c:pt>
                <c:pt idx="97">
                  <c:v>3.2</c:v>
                </c:pt>
                <c:pt idx="98">
                  <c:v>3.3</c:v>
                </c:pt>
                <c:pt idx="99">
                  <c:v>2.5299999999999998</c:v>
                </c:pt>
                <c:pt idx="100">
                  <c:v>2.5</c:v>
                </c:pt>
                <c:pt idx="101">
                  <c:v>3.5</c:v>
                </c:pt>
                <c:pt idx="102">
                  <c:v>3.4</c:v>
                </c:pt>
              </c:numCache>
            </c:numRef>
          </c:yVal>
          <c:smooth val="0"/>
        </c:ser>
        <c:ser>
          <c:idx val="1"/>
          <c:order val="1"/>
          <c:tx>
            <c:v>Predicted GPA</c:v>
          </c:tx>
          <c:spPr>
            <a:ln w="28575">
              <a:noFill/>
            </a:ln>
          </c:spPr>
          <c:xVal>
            <c:numRef>
              <c:f>'Project, final input and correl'!$C$2:$C$104</c:f>
              <c:numCache>
                <c:formatCode>General</c:formatCode>
                <c:ptCount val="103"/>
                <c:pt idx="0">
                  <c:v>30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8</c:v>
                </c:pt>
                <c:pt idx="7">
                  <c:v>5</c:v>
                </c:pt>
                <c:pt idx="8">
                  <c:v>0</c:v>
                </c:pt>
                <c:pt idx="9">
                  <c:v>7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3">
                  <c:v>25</c:v>
                </c:pt>
                <c:pt idx="14">
                  <c:v>3</c:v>
                </c:pt>
                <c:pt idx="15">
                  <c:v>5</c:v>
                </c:pt>
                <c:pt idx="16">
                  <c:v>2</c:v>
                </c:pt>
                <c:pt idx="17">
                  <c:v>7</c:v>
                </c:pt>
                <c:pt idx="18">
                  <c:v>30</c:v>
                </c:pt>
                <c:pt idx="19">
                  <c:v>20</c:v>
                </c:pt>
                <c:pt idx="20">
                  <c:v>4</c:v>
                </c:pt>
                <c:pt idx="21">
                  <c:v>15</c:v>
                </c:pt>
                <c:pt idx="22">
                  <c:v>8</c:v>
                </c:pt>
                <c:pt idx="23">
                  <c:v>10</c:v>
                </c:pt>
                <c:pt idx="24">
                  <c:v>0</c:v>
                </c:pt>
                <c:pt idx="25">
                  <c:v>10</c:v>
                </c:pt>
                <c:pt idx="26">
                  <c:v>12</c:v>
                </c:pt>
                <c:pt idx="27">
                  <c:v>6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0</c:v>
                </c:pt>
                <c:pt idx="33">
                  <c:v>15</c:v>
                </c:pt>
                <c:pt idx="34">
                  <c:v>4</c:v>
                </c:pt>
                <c:pt idx="35">
                  <c:v>4</c:v>
                </c:pt>
                <c:pt idx="36">
                  <c:v>0</c:v>
                </c:pt>
                <c:pt idx="37">
                  <c:v>1</c:v>
                </c:pt>
                <c:pt idx="38">
                  <c:v>8</c:v>
                </c:pt>
                <c:pt idx="39">
                  <c:v>3</c:v>
                </c:pt>
                <c:pt idx="40">
                  <c:v>20</c:v>
                </c:pt>
                <c:pt idx="41">
                  <c:v>0</c:v>
                </c:pt>
                <c:pt idx="42">
                  <c:v>4</c:v>
                </c:pt>
                <c:pt idx="43">
                  <c:v>4</c:v>
                </c:pt>
                <c:pt idx="44">
                  <c:v>20</c:v>
                </c:pt>
                <c:pt idx="45">
                  <c:v>20</c:v>
                </c:pt>
                <c:pt idx="46">
                  <c:v>3</c:v>
                </c:pt>
                <c:pt idx="47">
                  <c:v>2</c:v>
                </c:pt>
                <c:pt idx="48">
                  <c:v>4</c:v>
                </c:pt>
                <c:pt idx="49">
                  <c:v>1</c:v>
                </c:pt>
                <c:pt idx="50">
                  <c:v>2</c:v>
                </c:pt>
                <c:pt idx="51">
                  <c:v>6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4</c:v>
                </c:pt>
                <c:pt idx="56">
                  <c:v>20</c:v>
                </c:pt>
                <c:pt idx="57">
                  <c:v>10</c:v>
                </c:pt>
                <c:pt idx="58">
                  <c:v>8</c:v>
                </c:pt>
                <c:pt idx="59">
                  <c:v>10</c:v>
                </c:pt>
                <c:pt idx="60">
                  <c:v>9</c:v>
                </c:pt>
                <c:pt idx="61">
                  <c:v>4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7</c:v>
                </c:pt>
                <c:pt idx="67">
                  <c:v>8</c:v>
                </c:pt>
                <c:pt idx="68">
                  <c:v>5</c:v>
                </c:pt>
                <c:pt idx="69">
                  <c:v>10</c:v>
                </c:pt>
                <c:pt idx="70">
                  <c:v>5</c:v>
                </c:pt>
                <c:pt idx="71">
                  <c:v>12</c:v>
                </c:pt>
                <c:pt idx="72">
                  <c:v>1</c:v>
                </c:pt>
                <c:pt idx="73">
                  <c:v>32</c:v>
                </c:pt>
                <c:pt idx="74">
                  <c:v>0</c:v>
                </c:pt>
                <c:pt idx="75">
                  <c:v>10</c:v>
                </c:pt>
                <c:pt idx="76">
                  <c:v>4</c:v>
                </c:pt>
                <c:pt idx="77">
                  <c:v>1</c:v>
                </c:pt>
                <c:pt idx="78">
                  <c:v>5</c:v>
                </c:pt>
                <c:pt idx="79">
                  <c:v>4</c:v>
                </c:pt>
                <c:pt idx="80">
                  <c:v>2</c:v>
                </c:pt>
                <c:pt idx="81">
                  <c:v>10</c:v>
                </c:pt>
                <c:pt idx="82">
                  <c:v>0</c:v>
                </c:pt>
                <c:pt idx="83">
                  <c:v>2</c:v>
                </c:pt>
                <c:pt idx="84">
                  <c:v>4</c:v>
                </c:pt>
                <c:pt idx="85">
                  <c:v>1</c:v>
                </c:pt>
                <c:pt idx="86">
                  <c:v>6</c:v>
                </c:pt>
                <c:pt idx="87">
                  <c:v>0</c:v>
                </c:pt>
                <c:pt idx="88">
                  <c:v>0</c:v>
                </c:pt>
                <c:pt idx="89">
                  <c:v>12</c:v>
                </c:pt>
                <c:pt idx="90">
                  <c:v>6</c:v>
                </c:pt>
                <c:pt idx="91">
                  <c:v>7</c:v>
                </c:pt>
                <c:pt idx="92">
                  <c:v>17</c:v>
                </c:pt>
                <c:pt idx="93">
                  <c:v>6</c:v>
                </c:pt>
                <c:pt idx="94">
                  <c:v>12</c:v>
                </c:pt>
                <c:pt idx="95">
                  <c:v>4</c:v>
                </c:pt>
                <c:pt idx="96">
                  <c:v>1</c:v>
                </c:pt>
                <c:pt idx="97">
                  <c:v>12</c:v>
                </c:pt>
                <c:pt idx="98">
                  <c:v>2</c:v>
                </c:pt>
                <c:pt idx="99">
                  <c:v>2</c:v>
                </c:pt>
                <c:pt idx="100">
                  <c:v>0</c:v>
                </c:pt>
                <c:pt idx="101">
                  <c:v>1</c:v>
                </c:pt>
                <c:pt idx="102">
                  <c:v>5</c:v>
                </c:pt>
              </c:numCache>
            </c:numRef>
          </c:xVal>
          <c:yVal>
            <c:numRef>
              <c:f>'Final cycle for total data'!$B$27:$B$129</c:f>
              <c:numCache>
                <c:formatCode>General</c:formatCode>
                <c:ptCount val="103"/>
                <c:pt idx="0">
                  <c:v>2.5834962535339123</c:v>
                </c:pt>
                <c:pt idx="1">
                  <c:v>3.458475515003991</c:v>
                </c:pt>
                <c:pt idx="2">
                  <c:v>3.3858529575638792</c:v>
                </c:pt>
                <c:pt idx="3">
                  <c:v>3.2919757336315252</c:v>
                </c:pt>
                <c:pt idx="4">
                  <c:v>3.9161762166823015</c:v>
                </c:pt>
                <c:pt idx="5">
                  <c:v>3.9161762166823015</c:v>
                </c:pt>
                <c:pt idx="6">
                  <c:v>3.184552846978324</c:v>
                </c:pt>
                <c:pt idx="7">
                  <c:v>3.1149565302162698</c:v>
                </c:pt>
                <c:pt idx="8">
                  <c:v>3.1099609132846711</c:v>
                </c:pt>
                <c:pt idx="9">
                  <c:v>2.8529799831189746</c:v>
                </c:pt>
                <c:pt idx="10">
                  <c:v>3.1743839404787773</c:v>
                </c:pt>
                <c:pt idx="11">
                  <c:v>3.3433672851613414</c:v>
                </c:pt>
                <c:pt idx="12">
                  <c:v>2.9796789886172972</c:v>
                </c:pt>
                <c:pt idx="13">
                  <c:v>2.6973602868567848</c:v>
                </c:pt>
                <c:pt idx="14">
                  <c:v>3.2473666729210438</c:v>
                </c:pt>
                <c:pt idx="15">
                  <c:v>3.2832383557470157</c:v>
                </c:pt>
                <c:pt idx="16">
                  <c:v>3.5205689909424018</c:v>
                </c:pt>
                <c:pt idx="17">
                  <c:v>3.0528393936959124</c:v>
                </c:pt>
                <c:pt idx="18">
                  <c:v>2.8088807678009262</c:v>
                </c:pt>
                <c:pt idx="19">
                  <c:v>2.9748518729284683</c:v>
                </c:pt>
                <c:pt idx="20">
                  <c:v>3.2596777985810252</c:v>
                </c:pt>
                <c:pt idx="21">
                  <c:v>2.5690520801070753</c:v>
                </c:pt>
                <c:pt idx="22">
                  <c:v>3.166165579380281</c:v>
                </c:pt>
                <c:pt idx="23">
                  <c:v>3.0867465299977996</c:v>
                </c:pt>
                <c:pt idx="24">
                  <c:v>3.2164857772972142</c:v>
                </c:pt>
                <c:pt idx="25">
                  <c:v>2.875637687914852</c:v>
                </c:pt>
                <c:pt idx="26">
                  <c:v>3.1440317210998723</c:v>
                </c:pt>
                <c:pt idx="27">
                  <c:v>3.0446398634499072</c:v>
                </c:pt>
                <c:pt idx="28">
                  <c:v>3.0953250660984497</c:v>
                </c:pt>
                <c:pt idx="29">
                  <c:v>3.458475515003991</c:v>
                </c:pt>
                <c:pt idx="30">
                  <c:v>3.4472260834979815</c:v>
                </c:pt>
                <c:pt idx="31">
                  <c:v>3.7113260189032209</c:v>
                </c:pt>
                <c:pt idx="32">
                  <c:v>3.3919054389199941</c:v>
                </c:pt>
                <c:pt idx="33">
                  <c:v>2.9698562559968695</c:v>
                </c:pt>
                <c:pt idx="34">
                  <c:v>3.0128797760379107</c:v>
                </c:pt>
                <c:pt idx="35">
                  <c:v>3.1199473174184131</c:v>
                </c:pt>
                <c:pt idx="36">
                  <c:v>3.2491487170793243</c:v>
                </c:pt>
                <c:pt idx="37">
                  <c:v>3.2257706622791384</c:v>
                </c:pt>
                <c:pt idx="38">
                  <c:v>3.0947872184599463</c:v>
                </c:pt>
                <c:pt idx="39">
                  <c:v>2.9679057105958186</c:v>
                </c:pt>
                <c:pt idx="40">
                  <c:v>2.7917516978456955</c:v>
                </c:pt>
                <c:pt idx="41">
                  <c:v>3.1349433396067883</c:v>
                </c:pt>
                <c:pt idx="42">
                  <c:v>3.1199473174184131</c:v>
                </c:pt>
                <c:pt idx="43">
                  <c:v>3.2239886181208579</c:v>
                </c:pt>
                <c:pt idx="44">
                  <c:v>2.8203030422138298</c:v>
                </c:pt>
                <c:pt idx="45">
                  <c:v>2.7571478721214469</c:v>
                </c:pt>
                <c:pt idx="46">
                  <c:v>2.9679057105958186</c:v>
                </c:pt>
                <c:pt idx="47">
                  <c:v>3.1993663668008945</c:v>
                </c:pt>
                <c:pt idx="48">
                  <c:v>3.1383345850164561</c:v>
                </c:pt>
                <c:pt idx="49">
                  <c:v>3.365501143441751</c:v>
                </c:pt>
                <c:pt idx="50">
                  <c:v>3.2095304435709857</c:v>
                </c:pt>
                <c:pt idx="51">
                  <c:v>3.1415433280603184</c:v>
                </c:pt>
                <c:pt idx="52">
                  <c:v>3.4063636134698658</c:v>
                </c:pt>
                <c:pt idx="53">
                  <c:v>3.2818116568614344</c:v>
                </c:pt>
                <c:pt idx="54">
                  <c:v>3.3888791982419368</c:v>
                </c:pt>
                <c:pt idx="55">
                  <c:v>3.1882994376606906</c:v>
                </c:pt>
                <c:pt idx="56">
                  <c:v>2.8856289217780495</c:v>
                </c:pt>
                <c:pt idx="57">
                  <c:v>3.1907878307002444</c:v>
                </c:pt>
                <c:pt idx="58">
                  <c:v>3.2375439403006161</c:v>
                </c:pt>
                <c:pt idx="59">
                  <c:v>3.1806237539301532</c:v>
                </c:pt>
                <c:pt idx="60">
                  <c:v>2.9852124531873994</c:v>
                </c:pt>
                <c:pt idx="61">
                  <c:v>3.1882994376606906</c:v>
                </c:pt>
                <c:pt idx="62">
                  <c:v>3.3787151214718456</c:v>
                </c:pt>
                <c:pt idx="63">
                  <c:v>3.2818116568614344</c:v>
                </c:pt>
                <c:pt idx="64">
                  <c:v>3.1543923013588038</c:v>
                </c:pt>
                <c:pt idx="65">
                  <c:v>3.365501143441751</c:v>
                </c:pt>
                <c:pt idx="66">
                  <c:v>3.0426753169258216</c:v>
                </c:pt>
                <c:pt idx="67">
                  <c:v>3.2018547598404488</c:v>
                </c:pt>
                <c:pt idx="68">
                  <c:v>3.1649213828605043</c:v>
                </c:pt>
                <c:pt idx="69">
                  <c:v>3.083720289319742</c:v>
                </c:pt>
                <c:pt idx="70">
                  <c:v>3.0935430219401692</c:v>
                </c:pt>
                <c:pt idx="71">
                  <c:v>3.3581668038608772</c:v>
                </c:pt>
                <c:pt idx="72">
                  <c:v>3.2584336020612485</c:v>
                </c:pt>
                <c:pt idx="73">
                  <c:v>2.533713903255483</c:v>
                </c:pt>
                <c:pt idx="74">
                  <c:v>3.0410661156744343</c:v>
                </c:pt>
                <c:pt idx="75">
                  <c:v>3.2621661916205795</c:v>
                </c:pt>
                <c:pt idx="76">
                  <c:v>3.4024345204216955</c:v>
                </c:pt>
                <c:pt idx="77">
                  <c:v>3.490955952420296</c:v>
                </c:pt>
                <c:pt idx="78">
                  <c:v>3.2719889242410067</c:v>
                </c:pt>
                <c:pt idx="79">
                  <c:v>3.3280299188233027</c:v>
                </c:pt>
                <c:pt idx="80">
                  <c:v>3.4818535698041768</c:v>
                </c:pt>
                <c:pt idx="81">
                  <c:v>3.0123419283994068</c:v>
                </c:pt>
                <c:pt idx="82">
                  <c:v>3.1420811756988218</c:v>
                </c:pt>
                <c:pt idx="83">
                  <c:v>3.0626621263163396</c:v>
                </c:pt>
                <c:pt idx="84">
                  <c:v>3.0342932843140114</c:v>
                </c:pt>
                <c:pt idx="85">
                  <c:v>3.4011903239019183</c:v>
                </c:pt>
                <c:pt idx="86">
                  <c:v>3.0660533717260074</c:v>
                </c:pt>
                <c:pt idx="87">
                  <c:v>3.1777703561589896</c:v>
                </c:pt>
                <c:pt idx="88">
                  <c:v>3.2818116568614344</c:v>
                </c:pt>
                <c:pt idx="89">
                  <c:v>3.3194513827226517</c:v>
                </c:pt>
                <c:pt idx="90">
                  <c:v>3.1558190002443851</c:v>
                </c:pt>
                <c:pt idx="91">
                  <c:v>3.3649632958032472</c:v>
                </c:pt>
                <c:pt idx="92">
                  <c:v>2.7553609982337104</c:v>
                </c:pt>
                <c:pt idx="93">
                  <c:v>2.9982439288516893</c:v>
                </c:pt>
                <c:pt idx="94">
                  <c:v>3.0970931091336955</c:v>
                </c:pt>
                <c:pt idx="95">
                  <c:v>3.0557067925901116</c:v>
                </c:pt>
                <c:pt idx="96">
                  <c:v>3.2084687494170141</c:v>
                </c:pt>
                <c:pt idx="97">
                  <c:v>2.8288815783144798</c:v>
                </c:pt>
                <c:pt idx="98">
                  <c:v>3.1886596126628444</c:v>
                </c:pt>
                <c:pt idx="99">
                  <c:v>3.1993663668008945</c:v>
                </c:pt>
                <c:pt idx="100">
                  <c:v>3.3562162584598267</c:v>
                </c:pt>
                <c:pt idx="101">
                  <c:v>3.5230762148344468</c:v>
                </c:pt>
                <c:pt idx="102">
                  <c:v>3.236299743780839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629552"/>
        <c:axId val="252433304"/>
      </c:scatterChart>
      <c:valAx>
        <c:axId val="251629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Classes missed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2433304"/>
        <c:crosses val="autoZero"/>
        <c:crossBetween val="midCat"/>
      </c:valAx>
      <c:valAx>
        <c:axId val="252433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1629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Studying Hours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GPA</c:v>
          </c:tx>
          <c:spPr>
            <a:ln w="28575">
              <a:noFill/>
            </a:ln>
          </c:spPr>
          <c:xVal>
            <c:numRef>
              <c:f>'Project, final input and correl'!$D$2:$D$104</c:f>
              <c:numCache>
                <c:formatCode>General</c:formatCode>
                <c:ptCount val="103"/>
                <c:pt idx="0">
                  <c:v>25</c:v>
                </c:pt>
                <c:pt idx="1">
                  <c:v>30</c:v>
                </c:pt>
                <c:pt idx="2">
                  <c:v>10</c:v>
                </c:pt>
                <c:pt idx="3">
                  <c:v>26</c:v>
                </c:pt>
                <c:pt idx="4">
                  <c:v>120</c:v>
                </c:pt>
                <c:pt idx="5">
                  <c:v>120</c:v>
                </c:pt>
                <c:pt idx="6">
                  <c:v>8</c:v>
                </c:pt>
                <c:pt idx="7">
                  <c:v>3</c:v>
                </c:pt>
                <c:pt idx="8">
                  <c:v>0.5</c:v>
                </c:pt>
                <c:pt idx="9">
                  <c:v>2</c:v>
                </c:pt>
                <c:pt idx="10">
                  <c:v>1.5</c:v>
                </c:pt>
                <c:pt idx="11">
                  <c:v>35</c:v>
                </c:pt>
                <c:pt idx="12">
                  <c:v>15</c:v>
                </c:pt>
                <c:pt idx="13">
                  <c:v>10</c:v>
                </c:pt>
                <c:pt idx="14">
                  <c:v>15</c:v>
                </c:pt>
                <c:pt idx="15">
                  <c:v>12</c:v>
                </c:pt>
                <c:pt idx="16">
                  <c:v>50</c:v>
                </c:pt>
                <c:pt idx="17">
                  <c:v>30</c:v>
                </c:pt>
                <c:pt idx="18">
                  <c:v>42</c:v>
                </c:pt>
                <c:pt idx="19">
                  <c:v>32.5</c:v>
                </c:pt>
                <c:pt idx="20">
                  <c:v>20</c:v>
                </c:pt>
                <c:pt idx="21">
                  <c:v>3</c:v>
                </c:pt>
                <c:pt idx="22">
                  <c:v>20</c:v>
                </c:pt>
                <c:pt idx="23">
                  <c:v>30</c:v>
                </c:pt>
                <c:pt idx="24">
                  <c:v>30</c:v>
                </c:pt>
                <c:pt idx="25">
                  <c:v>15</c:v>
                </c:pt>
                <c:pt idx="26">
                  <c:v>30</c:v>
                </c:pt>
                <c:pt idx="27">
                  <c:v>11</c:v>
                </c:pt>
                <c:pt idx="28">
                  <c:v>5</c:v>
                </c:pt>
                <c:pt idx="29">
                  <c:v>30</c:v>
                </c:pt>
                <c:pt idx="30">
                  <c:v>43</c:v>
                </c:pt>
                <c:pt idx="31">
                  <c:v>80</c:v>
                </c:pt>
                <c:pt idx="32">
                  <c:v>40</c:v>
                </c:pt>
                <c:pt idx="33">
                  <c:v>30</c:v>
                </c:pt>
                <c:pt idx="34">
                  <c:v>0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10</c:v>
                </c:pt>
                <c:pt idx="39">
                  <c:v>5</c:v>
                </c:pt>
                <c:pt idx="40">
                  <c:v>36</c:v>
                </c:pt>
                <c:pt idx="41">
                  <c:v>4</c:v>
                </c:pt>
                <c:pt idx="42">
                  <c:v>15</c:v>
                </c:pt>
                <c:pt idx="43">
                  <c:v>15</c:v>
                </c:pt>
                <c:pt idx="44">
                  <c:v>40</c:v>
                </c:pt>
                <c:pt idx="45">
                  <c:v>2</c:v>
                </c:pt>
                <c:pt idx="46">
                  <c:v>5</c:v>
                </c:pt>
                <c:pt idx="47">
                  <c:v>5</c:v>
                </c:pt>
                <c:pt idx="48">
                  <c:v>3</c:v>
                </c:pt>
                <c:pt idx="49">
                  <c:v>25</c:v>
                </c:pt>
                <c:pt idx="50">
                  <c:v>21</c:v>
                </c:pt>
                <c:pt idx="51">
                  <c:v>10</c:v>
                </c:pt>
                <c:pt idx="52">
                  <c:v>34</c:v>
                </c:pt>
                <c:pt idx="53">
                  <c:v>10</c:v>
                </c:pt>
                <c:pt idx="54">
                  <c:v>25</c:v>
                </c:pt>
                <c:pt idx="55">
                  <c:v>10</c:v>
                </c:pt>
                <c:pt idx="56">
                  <c:v>20</c:v>
                </c:pt>
                <c:pt idx="57">
                  <c:v>30</c:v>
                </c:pt>
                <c:pt idx="58">
                  <c:v>30</c:v>
                </c:pt>
                <c:pt idx="59">
                  <c:v>14</c:v>
                </c:pt>
                <c:pt idx="60">
                  <c:v>12.5</c:v>
                </c:pt>
                <c:pt idx="61">
                  <c:v>10</c:v>
                </c:pt>
                <c:pt idx="62">
                  <c:v>9</c:v>
                </c:pt>
                <c:pt idx="63">
                  <c:v>10</c:v>
                </c:pt>
                <c:pt idx="64">
                  <c:v>10</c:v>
                </c:pt>
                <c:pt idx="65">
                  <c:v>25</c:v>
                </c:pt>
                <c:pt idx="66">
                  <c:v>14</c:v>
                </c:pt>
                <c:pt idx="67">
                  <c:v>25</c:v>
                </c:pt>
                <c:pt idx="68">
                  <c:v>10</c:v>
                </c:pt>
                <c:pt idx="69">
                  <c:v>15</c:v>
                </c:pt>
                <c:pt idx="70">
                  <c:v>0</c:v>
                </c:pt>
                <c:pt idx="71">
                  <c:v>60</c:v>
                </c:pt>
                <c:pt idx="72">
                  <c:v>10</c:v>
                </c:pt>
                <c:pt idx="73">
                  <c:v>10</c:v>
                </c:pt>
                <c:pt idx="74">
                  <c:v>20</c:v>
                </c:pt>
                <c:pt idx="75">
                  <c:v>40</c:v>
                </c:pt>
                <c:pt idx="76">
                  <c:v>40</c:v>
                </c:pt>
                <c:pt idx="77">
                  <c:v>28</c:v>
                </c:pt>
                <c:pt idx="78">
                  <c:v>25</c:v>
                </c:pt>
                <c:pt idx="79">
                  <c:v>15</c:v>
                </c:pt>
                <c:pt idx="80">
                  <c:v>30</c:v>
                </c:pt>
                <c:pt idx="81">
                  <c:v>5</c:v>
                </c:pt>
                <c:pt idx="82">
                  <c:v>5</c:v>
                </c:pt>
                <c:pt idx="83">
                  <c:v>15</c:v>
                </c:pt>
                <c:pt idx="84">
                  <c:v>3</c:v>
                </c:pt>
                <c:pt idx="85">
                  <c:v>30</c:v>
                </c:pt>
                <c:pt idx="86">
                  <c:v>14</c:v>
                </c:pt>
                <c:pt idx="87">
                  <c:v>10</c:v>
                </c:pt>
                <c:pt idx="88">
                  <c:v>10</c:v>
                </c:pt>
                <c:pt idx="89">
                  <c:v>40</c:v>
                </c:pt>
                <c:pt idx="90">
                  <c:v>12</c:v>
                </c:pt>
                <c:pt idx="91">
                  <c:v>30</c:v>
                </c:pt>
                <c:pt idx="92">
                  <c:v>6.5</c:v>
                </c:pt>
                <c:pt idx="93">
                  <c:v>4.5</c:v>
                </c:pt>
                <c:pt idx="94">
                  <c:v>38</c:v>
                </c:pt>
                <c:pt idx="95">
                  <c:v>6</c:v>
                </c:pt>
                <c:pt idx="96">
                  <c:v>3</c:v>
                </c:pt>
                <c:pt idx="97">
                  <c:v>15</c:v>
                </c:pt>
                <c:pt idx="98">
                  <c:v>3.5</c:v>
                </c:pt>
                <c:pt idx="99">
                  <c:v>5</c:v>
                </c:pt>
                <c:pt idx="100">
                  <c:v>35</c:v>
                </c:pt>
                <c:pt idx="101">
                  <c:v>32.5</c:v>
                </c:pt>
                <c:pt idx="102">
                  <c:v>20</c:v>
                </c:pt>
              </c:numCache>
            </c:numRef>
          </c:xVal>
          <c:yVal>
            <c:numRef>
              <c:f>'Project, final input and correl'!$A$2:$A$104</c:f>
              <c:numCache>
                <c:formatCode>General</c:formatCode>
                <c:ptCount val="103"/>
                <c:pt idx="0">
                  <c:v>3.1</c:v>
                </c:pt>
                <c:pt idx="1">
                  <c:v>3.05</c:v>
                </c:pt>
                <c:pt idx="2">
                  <c:v>3.63</c:v>
                </c:pt>
                <c:pt idx="3">
                  <c:v>2.5</c:v>
                </c:pt>
                <c:pt idx="4">
                  <c:v>4</c:v>
                </c:pt>
                <c:pt idx="5">
                  <c:v>4</c:v>
                </c:pt>
                <c:pt idx="6">
                  <c:v>3.5</c:v>
                </c:pt>
                <c:pt idx="7">
                  <c:v>2.5</c:v>
                </c:pt>
                <c:pt idx="8">
                  <c:v>3.6</c:v>
                </c:pt>
                <c:pt idx="9">
                  <c:v>3.1</c:v>
                </c:pt>
                <c:pt idx="10">
                  <c:v>2.94</c:v>
                </c:pt>
                <c:pt idx="11">
                  <c:v>3.72</c:v>
                </c:pt>
                <c:pt idx="12">
                  <c:v>2.9</c:v>
                </c:pt>
                <c:pt idx="13">
                  <c:v>3.3</c:v>
                </c:pt>
                <c:pt idx="14">
                  <c:v>2.87</c:v>
                </c:pt>
                <c:pt idx="15">
                  <c:v>3</c:v>
                </c:pt>
                <c:pt idx="16">
                  <c:v>3.17</c:v>
                </c:pt>
                <c:pt idx="17">
                  <c:v>3.48</c:v>
                </c:pt>
                <c:pt idx="18">
                  <c:v>3.2</c:v>
                </c:pt>
                <c:pt idx="19">
                  <c:v>3.3</c:v>
                </c:pt>
                <c:pt idx="20">
                  <c:v>3.33</c:v>
                </c:pt>
                <c:pt idx="21">
                  <c:v>2.33</c:v>
                </c:pt>
                <c:pt idx="22">
                  <c:v>3.05</c:v>
                </c:pt>
                <c:pt idx="23">
                  <c:v>2.8</c:v>
                </c:pt>
                <c:pt idx="24">
                  <c:v>3.6</c:v>
                </c:pt>
                <c:pt idx="25">
                  <c:v>2.7</c:v>
                </c:pt>
                <c:pt idx="26">
                  <c:v>3.44</c:v>
                </c:pt>
                <c:pt idx="27">
                  <c:v>3.56</c:v>
                </c:pt>
                <c:pt idx="28">
                  <c:v>3.05</c:v>
                </c:pt>
                <c:pt idx="29">
                  <c:v>3.6</c:v>
                </c:pt>
                <c:pt idx="30">
                  <c:v>3.2</c:v>
                </c:pt>
                <c:pt idx="31">
                  <c:v>3.47</c:v>
                </c:pt>
                <c:pt idx="32">
                  <c:v>4</c:v>
                </c:pt>
                <c:pt idx="33">
                  <c:v>2</c:v>
                </c:pt>
                <c:pt idx="34">
                  <c:v>3.33</c:v>
                </c:pt>
                <c:pt idx="35">
                  <c:v>2.8</c:v>
                </c:pt>
                <c:pt idx="36">
                  <c:v>3</c:v>
                </c:pt>
                <c:pt idx="37">
                  <c:v>2.8</c:v>
                </c:pt>
                <c:pt idx="38">
                  <c:v>2.9</c:v>
                </c:pt>
                <c:pt idx="39">
                  <c:v>3.25</c:v>
                </c:pt>
                <c:pt idx="40">
                  <c:v>2.7</c:v>
                </c:pt>
                <c:pt idx="41">
                  <c:v>2.2999999999999998</c:v>
                </c:pt>
                <c:pt idx="42">
                  <c:v>3.3</c:v>
                </c:pt>
                <c:pt idx="43">
                  <c:v>3</c:v>
                </c:pt>
                <c:pt idx="44">
                  <c:v>1.98</c:v>
                </c:pt>
                <c:pt idx="45">
                  <c:v>2.7</c:v>
                </c:pt>
                <c:pt idx="46">
                  <c:v>3</c:v>
                </c:pt>
                <c:pt idx="47">
                  <c:v>3.64</c:v>
                </c:pt>
                <c:pt idx="48">
                  <c:v>2.8</c:v>
                </c:pt>
                <c:pt idx="49">
                  <c:v>3.7</c:v>
                </c:pt>
                <c:pt idx="50">
                  <c:v>3.22</c:v>
                </c:pt>
                <c:pt idx="51">
                  <c:v>2.78</c:v>
                </c:pt>
                <c:pt idx="52">
                  <c:v>3.4</c:v>
                </c:pt>
                <c:pt idx="53">
                  <c:v>3.5</c:v>
                </c:pt>
                <c:pt idx="54">
                  <c:v>3</c:v>
                </c:pt>
                <c:pt idx="55">
                  <c:v>2.0596000000000001</c:v>
                </c:pt>
                <c:pt idx="56">
                  <c:v>3.74</c:v>
                </c:pt>
                <c:pt idx="57">
                  <c:v>3.23</c:v>
                </c:pt>
                <c:pt idx="58">
                  <c:v>3.82</c:v>
                </c:pt>
                <c:pt idx="59">
                  <c:v>2.7</c:v>
                </c:pt>
                <c:pt idx="60">
                  <c:v>2.62</c:v>
                </c:pt>
                <c:pt idx="61">
                  <c:v>3.75</c:v>
                </c:pt>
                <c:pt idx="62">
                  <c:v>3.98</c:v>
                </c:pt>
                <c:pt idx="63">
                  <c:v>3.62</c:v>
                </c:pt>
                <c:pt idx="64">
                  <c:v>3</c:v>
                </c:pt>
                <c:pt idx="65">
                  <c:v>3.74</c:v>
                </c:pt>
                <c:pt idx="66">
                  <c:v>3.35</c:v>
                </c:pt>
                <c:pt idx="67">
                  <c:v>3.88</c:v>
                </c:pt>
                <c:pt idx="68">
                  <c:v>3</c:v>
                </c:pt>
                <c:pt idx="69">
                  <c:v>2.7</c:v>
                </c:pt>
                <c:pt idx="70">
                  <c:v>2.7</c:v>
                </c:pt>
                <c:pt idx="71">
                  <c:v>3</c:v>
                </c:pt>
                <c:pt idx="72">
                  <c:v>3.5</c:v>
                </c:pt>
                <c:pt idx="73">
                  <c:v>1.62</c:v>
                </c:pt>
                <c:pt idx="74">
                  <c:v>3.37</c:v>
                </c:pt>
                <c:pt idx="75">
                  <c:v>3.81</c:v>
                </c:pt>
                <c:pt idx="76">
                  <c:v>3.8</c:v>
                </c:pt>
                <c:pt idx="77">
                  <c:v>3.28</c:v>
                </c:pt>
                <c:pt idx="78">
                  <c:v>3.5</c:v>
                </c:pt>
                <c:pt idx="79">
                  <c:v>3.68</c:v>
                </c:pt>
                <c:pt idx="80">
                  <c:v>2.97</c:v>
                </c:pt>
                <c:pt idx="81">
                  <c:v>4</c:v>
                </c:pt>
                <c:pt idx="82">
                  <c:v>3.78</c:v>
                </c:pt>
                <c:pt idx="83">
                  <c:v>3.8</c:v>
                </c:pt>
                <c:pt idx="84">
                  <c:v>2.7</c:v>
                </c:pt>
                <c:pt idx="85">
                  <c:v>2.7</c:v>
                </c:pt>
                <c:pt idx="86">
                  <c:v>2.75</c:v>
                </c:pt>
                <c:pt idx="87">
                  <c:v>3.89</c:v>
                </c:pt>
                <c:pt idx="88">
                  <c:v>3.82</c:v>
                </c:pt>
                <c:pt idx="89">
                  <c:v>3.8</c:v>
                </c:pt>
                <c:pt idx="90">
                  <c:v>3</c:v>
                </c:pt>
                <c:pt idx="91">
                  <c:v>3.49</c:v>
                </c:pt>
                <c:pt idx="92">
                  <c:v>2.2999999999999998</c:v>
                </c:pt>
                <c:pt idx="93">
                  <c:v>2.2999999999999998</c:v>
                </c:pt>
                <c:pt idx="94">
                  <c:v>2.9</c:v>
                </c:pt>
                <c:pt idx="95">
                  <c:v>3.3</c:v>
                </c:pt>
                <c:pt idx="96">
                  <c:v>3</c:v>
                </c:pt>
                <c:pt idx="97">
                  <c:v>3.2</c:v>
                </c:pt>
                <c:pt idx="98">
                  <c:v>3.3</c:v>
                </c:pt>
                <c:pt idx="99">
                  <c:v>2.5299999999999998</c:v>
                </c:pt>
                <c:pt idx="100">
                  <c:v>2.5</c:v>
                </c:pt>
                <c:pt idx="101">
                  <c:v>3.5</c:v>
                </c:pt>
                <c:pt idx="102">
                  <c:v>3.4</c:v>
                </c:pt>
              </c:numCache>
            </c:numRef>
          </c:yVal>
          <c:smooth val="0"/>
        </c:ser>
        <c:ser>
          <c:idx val="1"/>
          <c:order val="1"/>
          <c:tx>
            <c:v>Predicted GPA</c:v>
          </c:tx>
          <c:spPr>
            <a:ln w="28575">
              <a:noFill/>
            </a:ln>
          </c:spPr>
          <c:xVal>
            <c:numRef>
              <c:f>'Project, final input and correl'!$D$2:$D$104</c:f>
              <c:numCache>
                <c:formatCode>General</c:formatCode>
                <c:ptCount val="103"/>
                <c:pt idx="0">
                  <c:v>25</c:v>
                </c:pt>
                <c:pt idx="1">
                  <c:v>30</c:v>
                </c:pt>
                <c:pt idx="2">
                  <c:v>10</c:v>
                </c:pt>
                <c:pt idx="3">
                  <c:v>26</c:v>
                </c:pt>
                <c:pt idx="4">
                  <c:v>120</c:v>
                </c:pt>
                <c:pt idx="5">
                  <c:v>120</c:v>
                </c:pt>
                <c:pt idx="6">
                  <c:v>8</c:v>
                </c:pt>
                <c:pt idx="7">
                  <c:v>3</c:v>
                </c:pt>
                <c:pt idx="8">
                  <c:v>0.5</c:v>
                </c:pt>
                <c:pt idx="9">
                  <c:v>2</c:v>
                </c:pt>
                <c:pt idx="10">
                  <c:v>1.5</c:v>
                </c:pt>
                <c:pt idx="11">
                  <c:v>35</c:v>
                </c:pt>
                <c:pt idx="12">
                  <c:v>15</c:v>
                </c:pt>
                <c:pt idx="13">
                  <c:v>10</c:v>
                </c:pt>
                <c:pt idx="14">
                  <c:v>15</c:v>
                </c:pt>
                <c:pt idx="15">
                  <c:v>12</c:v>
                </c:pt>
                <c:pt idx="16">
                  <c:v>50</c:v>
                </c:pt>
                <c:pt idx="17">
                  <c:v>30</c:v>
                </c:pt>
                <c:pt idx="18">
                  <c:v>42</c:v>
                </c:pt>
                <c:pt idx="19">
                  <c:v>32.5</c:v>
                </c:pt>
                <c:pt idx="20">
                  <c:v>20</c:v>
                </c:pt>
                <c:pt idx="21">
                  <c:v>3</c:v>
                </c:pt>
                <c:pt idx="22">
                  <c:v>20</c:v>
                </c:pt>
                <c:pt idx="23">
                  <c:v>30</c:v>
                </c:pt>
                <c:pt idx="24">
                  <c:v>30</c:v>
                </c:pt>
                <c:pt idx="25">
                  <c:v>15</c:v>
                </c:pt>
                <c:pt idx="26">
                  <c:v>30</c:v>
                </c:pt>
                <c:pt idx="27">
                  <c:v>11</c:v>
                </c:pt>
                <c:pt idx="28">
                  <c:v>5</c:v>
                </c:pt>
                <c:pt idx="29">
                  <c:v>30</c:v>
                </c:pt>
                <c:pt idx="30">
                  <c:v>43</c:v>
                </c:pt>
                <c:pt idx="31">
                  <c:v>80</c:v>
                </c:pt>
                <c:pt idx="32">
                  <c:v>40</c:v>
                </c:pt>
                <c:pt idx="33">
                  <c:v>30</c:v>
                </c:pt>
                <c:pt idx="34">
                  <c:v>0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10</c:v>
                </c:pt>
                <c:pt idx="39">
                  <c:v>5</c:v>
                </c:pt>
                <c:pt idx="40">
                  <c:v>36</c:v>
                </c:pt>
                <c:pt idx="41">
                  <c:v>4</c:v>
                </c:pt>
                <c:pt idx="42">
                  <c:v>15</c:v>
                </c:pt>
                <c:pt idx="43">
                  <c:v>15</c:v>
                </c:pt>
                <c:pt idx="44">
                  <c:v>40</c:v>
                </c:pt>
                <c:pt idx="45">
                  <c:v>2</c:v>
                </c:pt>
                <c:pt idx="46">
                  <c:v>5</c:v>
                </c:pt>
                <c:pt idx="47">
                  <c:v>5</c:v>
                </c:pt>
                <c:pt idx="48">
                  <c:v>3</c:v>
                </c:pt>
                <c:pt idx="49">
                  <c:v>25</c:v>
                </c:pt>
                <c:pt idx="50">
                  <c:v>21</c:v>
                </c:pt>
                <c:pt idx="51">
                  <c:v>10</c:v>
                </c:pt>
                <c:pt idx="52">
                  <c:v>34</c:v>
                </c:pt>
                <c:pt idx="53">
                  <c:v>10</c:v>
                </c:pt>
                <c:pt idx="54">
                  <c:v>25</c:v>
                </c:pt>
                <c:pt idx="55">
                  <c:v>10</c:v>
                </c:pt>
                <c:pt idx="56">
                  <c:v>20</c:v>
                </c:pt>
                <c:pt idx="57">
                  <c:v>30</c:v>
                </c:pt>
                <c:pt idx="58">
                  <c:v>30</c:v>
                </c:pt>
                <c:pt idx="59">
                  <c:v>14</c:v>
                </c:pt>
                <c:pt idx="60">
                  <c:v>12.5</c:v>
                </c:pt>
                <c:pt idx="61">
                  <c:v>10</c:v>
                </c:pt>
                <c:pt idx="62">
                  <c:v>9</c:v>
                </c:pt>
                <c:pt idx="63">
                  <c:v>10</c:v>
                </c:pt>
                <c:pt idx="64">
                  <c:v>10</c:v>
                </c:pt>
                <c:pt idx="65">
                  <c:v>25</c:v>
                </c:pt>
                <c:pt idx="66">
                  <c:v>14</c:v>
                </c:pt>
                <c:pt idx="67">
                  <c:v>25</c:v>
                </c:pt>
                <c:pt idx="68">
                  <c:v>10</c:v>
                </c:pt>
                <c:pt idx="69">
                  <c:v>15</c:v>
                </c:pt>
                <c:pt idx="70">
                  <c:v>0</c:v>
                </c:pt>
                <c:pt idx="71">
                  <c:v>60</c:v>
                </c:pt>
                <c:pt idx="72">
                  <c:v>10</c:v>
                </c:pt>
                <c:pt idx="73">
                  <c:v>10</c:v>
                </c:pt>
                <c:pt idx="74">
                  <c:v>20</c:v>
                </c:pt>
                <c:pt idx="75">
                  <c:v>40</c:v>
                </c:pt>
                <c:pt idx="76">
                  <c:v>40</c:v>
                </c:pt>
                <c:pt idx="77">
                  <c:v>28</c:v>
                </c:pt>
                <c:pt idx="78">
                  <c:v>25</c:v>
                </c:pt>
                <c:pt idx="79">
                  <c:v>15</c:v>
                </c:pt>
                <c:pt idx="80">
                  <c:v>30</c:v>
                </c:pt>
                <c:pt idx="81">
                  <c:v>5</c:v>
                </c:pt>
                <c:pt idx="82">
                  <c:v>5</c:v>
                </c:pt>
                <c:pt idx="83">
                  <c:v>15</c:v>
                </c:pt>
                <c:pt idx="84">
                  <c:v>3</c:v>
                </c:pt>
                <c:pt idx="85">
                  <c:v>30</c:v>
                </c:pt>
                <c:pt idx="86">
                  <c:v>14</c:v>
                </c:pt>
                <c:pt idx="87">
                  <c:v>10</c:v>
                </c:pt>
                <c:pt idx="88">
                  <c:v>10</c:v>
                </c:pt>
                <c:pt idx="89">
                  <c:v>40</c:v>
                </c:pt>
                <c:pt idx="90">
                  <c:v>12</c:v>
                </c:pt>
                <c:pt idx="91">
                  <c:v>30</c:v>
                </c:pt>
                <c:pt idx="92">
                  <c:v>6.5</c:v>
                </c:pt>
                <c:pt idx="93">
                  <c:v>4.5</c:v>
                </c:pt>
                <c:pt idx="94">
                  <c:v>38</c:v>
                </c:pt>
                <c:pt idx="95">
                  <c:v>6</c:v>
                </c:pt>
                <c:pt idx="96">
                  <c:v>3</c:v>
                </c:pt>
                <c:pt idx="97">
                  <c:v>15</c:v>
                </c:pt>
                <c:pt idx="98">
                  <c:v>3.5</c:v>
                </c:pt>
                <c:pt idx="99">
                  <c:v>5</c:v>
                </c:pt>
                <c:pt idx="100">
                  <c:v>35</c:v>
                </c:pt>
                <c:pt idx="101">
                  <c:v>32.5</c:v>
                </c:pt>
                <c:pt idx="102">
                  <c:v>20</c:v>
                </c:pt>
              </c:numCache>
            </c:numRef>
          </c:xVal>
          <c:yVal>
            <c:numRef>
              <c:f>'Final cycle for total data'!$B$27:$B$129</c:f>
              <c:numCache>
                <c:formatCode>General</c:formatCode>
                <c:ptCount val="103"/>
                <c:pt idx="0">
                  <c:v>2.5834962535339123</c:v>
                </c:pt>
                <c:pt idx="1">
                  <c:v>3.458475515003991</c:v>
                </c:pt>
                <c:pt idx="2">
                  <c:v>3.3858529575638792</c:v>
                </c:pt>
                <c:pt idx="3">
                  <c:v>3.2919757336315252</c:v>
                </c:pt>
                <c:pt idx="4">
                  <c:v>3.9161762166823015</c:v>
                </c:pt>
                <c:pt idx="5">
                  <c:v>3.9161762166823015</c:v>
                </c:pt>
                <c:pt idx="6">
                  <c:v>3.184552846978324</c:v>
                </c:pt>
                <c:pt idx="7">
                  <c:v>3.1149565302162698</c:v>
                </c:pt>
                <c:pt idx="8">
                  <c:v>3.1099609132846711</c:v>
                </c:pt>
                <c:pt idx="9">
                  <c:v>2.8529799831189746</c:v>
                </c:pt>
                <c:pt idx="10">
                  <c:v>3.1743839404787773</c:v>
                </c:pt>
                <c:pt idx="11">
                  <c:v>3.3433672851613414</c:v>
                </c:pt>
                <c:pt idx="12">
                  <c:v>2.9796789886172972</c:v>
                </c:pt>
                <c:pt idx="13">
                  <c:v>2.6973602868567848</c:v>
                </c:pt>
                <c:pt idx="14">
                  <c:v>3.2473666729210438</c:v>
                </c:pt>
                <c:pt idx="15">
                  <c:v>3.2832383557470157</c:v>
                </c:pt>
                <c:pt idx="16">
                  <c:v>3.5205689909424018</c:v>
                </c:pt>
                <c:pt idx="17">
                  <c:v>3.0528393936959124</c:v>
                </c:pt>
                <c:pt idx="18">
                  <c:v>2.8088807678009262</c:v>
                </c:pt>
                <c:pt idx="19">
                  <c:v>2.9748518729284683</c:v>
                </c:pt>
                <c:pt idx="20">
                  <c:v>3.2596777985810252</c:v>
                </c:pt>
                <c:pt idx="21">
                  <c:v>2.5690520801070753</c:v>
                </c:pt>
                <c:pt idx="22">
                  <c:v>3.166165579380281</c:v>
                </c:pt>
                <c:pt idx="23">
                  <c:v>3.0867465299977996</c:v>
                </c:pt>
                <c:pt idx="24">
                  <c:v>3.2164857772972142</c:v>
                </c:pt>
                <c:pt idx="25">
                  <c:v>2.875637687914852</c:v>
                </c:pt>
                <c:pt idx="26">
                  <c:v>3.1440317210998723</c:v>
                </c:pt>
                <c:pt idx="27">
                  <c:v>3.0446398634499072</c:v>
                </c:pt>
                <c:pt idx="28">
                  <c:v>3.0953250660984497</c:v>
                </c:pt>
                <c:pt idx="29">
                  <c:v>3.458475515003991</c:v>
                </c:pt>
                <c:pt idx="30">
                  <c:v>3.4472260834979815</c:v>
                </c:pt>
                <c:pt idx="31">
                  <c:v>3.7113260189032209</c:v>
                </c:pt>
                <c:pt idx="32">
                  <c:v>3.3919054389199941</c:v>
                </c:pt>
                <c:pt idx="33">
                  <c:v>2.9698562559968695</c:v>
                </c:pt>
                <c:pt idx="34">
                  <c:v>3.0128797760379107</c:v>
                </c:pt>
                <c:pt idx="35">
                  <c:v>3.1199473174184131</c:v>
                </c:pt>
                <c:pt idx="36">
                  <c:v>3.2491487170793243</c:v>
                </c:pt>
                <c:pt idx="37">
                  <c:v>3.2257706622791384</c:v>
                </c:pt>
                <c:pt idx="38">
                  <c:v>3.0947872184599463</c:v>
                </c:pt>
                <c:pt idx="39">
                  <c:v>2.9679057105958186</c:v>
                </c:pt>
                <c:pt idx="40">
                  <c:v>2.7917516978456955</c:v>
                </c:pt>
                <c:pt idx="41">
                  <c:v>3.1349433396067883</c:v>
                </c:pt>
                <c:pt idx="42">
                  <c:v>3.1199473174184131</c:v>
                </c:pt>
                <c:pt idx="43">
                  <c:v>3.2239886181208579</c:v>
                </c:pt>
                <c:pt idx="44">
                  <c:v>2.8203030422138298</c:v>
                </c:pt>
                <c:pt idx="45">
                  <c:v>2.7571478721214469</c:v>
                </c:pt>
                <c:pt idx="46">
                  <c:v>2.9679057105958186</c:v>
                </c:pt>
                <c:pt idx="47">
                  <c:v>3.1993663668008945</c:v>
                </c:pt>
                <c:pt idx="48">
                  <c:v>3.1383345850164561</c:v>
                </c:pt>
                <c:pt idx="49">
                  <c:v>3.365501143441751</c:v>
                </c:pt>
                <c:pt idx="50">
                  <c:v>3.2095304435709857</c:v>
                </c:pt>
                <c:pt idx="51">
                  <c:v>3.1415433280603184</c:v>
                </c:pt>
                <c:pt idx="52">
                  <c:v>3.4063636134698658</c:v>
                </c:pt>
                <c:pt idx="53">
                  <c:v>3.2818116568614344</c:v>
                </c:pt>
                <c:pt idx="54">
                  <c:v>3.3888791982419368</c:v>
                </c:pt>
                <c:pt idx="55">
                  <c:v>3.1882994376606906</c:v>
                </c:pt>
                <c:pt idx="56">
                  <c:v>2.8856289217780495</c:v>
                </c:pt>
                <c:pt idx="57">
                  <c:v>3.1907878307002444</c:v>
                </c:pt>
                <c:pt idx="58">
                  <c:v>3.2375439403006161</c:v>
                </c:pt>
                <c:pt idx="59">
                  <c:v>3.1806237539301532</c:v>
                </c:pt>
                <c:pt idx="60">
                  <c:v>2.9852124531873994</c:v>
                </c:pt>
                <c:pt idx="61">
                  <c:v>3.1882994376606906</c:v>
                </c:pt>
                <c:pt idx="62">
                  <c:v>3.3787151214718456</c:v>
                </c:pt>
                <c:pt idx="63">
                  <c:v>3.2818116568614344</c:v>
                </c:pt>
                <c:pt idx="64">
                  <c:v>3.1543923013588038</c:v>
                </c:pt>
                <c:pt idx="65">
                  <c:v>3.365501143441751</c:v>
                </c:pt>
                <c:pt idx="66">
                  <c:v>3.0426753169258216</c:v>
                </c:pt>
                <c:pt idx="67">
                  <c:v>3.2018547598404488</c:v>
                </c:pt>
                <c:pt idx="68">
                  <c:v>3.1649213828605043</c:v>
                </c:pt>
                <c:pt idx="69">
                  <c:v>3.083720289319742</c:v>
                </c:pt>
                <c:pt idx="70">
                  <c:v>3.0935430219401692</c:v>
                </c:pt>
                <c:pt idx="71">
                  <c:v>3.3581668038608772</c:v>
                </c:pt>
                <c:pt idx="72">
                  <c:v>3.2584336020612485</c:v>
                </c:pt>
                <c:pt idx="73">
                  <c:v>2.533713903255483</c:v>
                </c:pt>
                <c:pt idx="74">
                  <c:v>3.0410661156744343</c:v>
                </c:pt>
                <c:pt idx="75">
                  <c:v>3.2621661916205795</c:v>
                </c:pt>
                <c:pt idx="76">
                  <c:v>3.4024345204216955</c:v>
                </c:pt>
                <c:pt idx="77">
                  <c:v>3.490955952420296</c:v>
                </c:pt>
                <c:pt idx="78">
                  <c:v>3.2719889242410067</c:v>
                </c:pt>
                <c:pt idx="79">
                  <c:v>3.3280299188233027</c:v>
                </c:pt>
                <c:pt idx="80">
                  <c:v>3.4818535698041768</c:v>
                </c:pt>
                <c:pt idx="81">
                  <c:v>3.0123419283994068</c:v>
                </c:pt>
                <c:pt idx="82">
                  <c:v>3.1420811756988218</c:v>
                </c:pt>
                <c:pt idx="83">
                  <c:v>3.0626621263163396</c:v>
                </c:pt>
                <c:pt idx="84">
                  <c:v>3.0342932843140114</c:v>
                </c:pt>
                <c:pt idx="85">
                  <c:v>3.4011903239019183</c:v>
                </c:pt>
                <c:pt idx="86">
                  <c:v>3.0660533717260074</c:v>
                </c:pt>
                <c:pt idx="87">
                  <c:v>3.1777703561589896</c:v>
                </c:pt>
                <c:pt idx="88">
                  <c:v>3.2818116568614344</c:v>
                </c:pt>
                <c:pt idx="89">
                  <c:v>3.3194513827226517</c:v>
                </c:pt>
                <c:pt idx="90">
                  <c:v>3.1558190002443851</c:v>
                </c:pt>
                <c:pt idx="91">
                  <c:v>3.3649632958032472</c:v>
                </c:pt>
                <c:pt idx="92">
                  <c:v>2.7553609982337104</c:v>
                </c:pt>
                <c:pt idx="93">
                  <c:v>2.9982439288516893</c:v>
                </c:pt>
                <c:pt idx="94">
                  <c:v>3.0970931091336955</c:v>
                </c:pt>
                <c:pt idx="95">
                  <c:v>3.0557067925901116</c:v>
                </c:pt>
                <c:pt idx="96">
                  <c:v>3.2084687494170141</c:v>
                </c:pt>
                <c:pt idx="97">
                  <c:v>2.8288815783144798</c:v>
                </c:pt>
                <c:pt idx="98">
                  <c:v>3.1886596126628444</c:v>
                </c:pt>
                <c:pt idx="99">
                  <c:v>3.1993663668008945</c:v>
                </c:pt>
                <c:pt idx="100">
                  <c:v>3.3562162584598267</c:v>
                </c:pt>
                <c:pt idx="101">
                  <c:v>3.5230762148344468</c:v>
                </c:pt>
                <c:pt idx="102">
                  <c:v>3.236299743780839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434872"/>
        <c:axId val="252049080"/>
      </c:scatterChart>
      <c:valAx>
        <c:axId val="252434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Studying Hours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2049080"/>
        <c:crosses val="autoZero"/>
        <c:crossBetween val="midCat"/>
      </c:valAx>
      <c:valAx>
        <c:axId val="252049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2434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561975</xdr:colOff>
      <xdr:row>0</xdr:row>
      <xdr:rowOff>114300</xdr:rowOff>
    </xdr:from>
    <xdr:to>
      <xdr:col>15</xdr:col>
      <xdr:colOff>561975</xdr:colOff>
      <xdr:row>10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0</xdr:rowOff>
    </xdr:from>
    <xdr:to>
      <xdr:col>16</xdr:col>
      <xdr:colOff>381000</xdr:colOff>
      <xdr:row>13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495300</xdr:colOff>
      <xdr:row>4</xdr:row>
      <xdr:rowOff>180975</xdr:rowOff>
    </xdr:from>
    <xdr:to>
      <xdr:col>17</xdr:col>
      <xdr:colOff>495300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8</xdr:row>
      <xdr:rowOff>180975</xdr:rowOff>
    </xdr:from>
    <xdr:to>
      <xdr:col>19</xdr:col>
      <xdr:colOff>238125</xdr:colOff>
      <xdr:row>18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238125</xdr:colOff>
      <xdr:row>10</xdr:row>
      <xdr:rowOff>180975</xdr:rowOff>
    </xdr:from>
    <xdr:to>
      <xdr:col>20</xdr:col>
      <xdr:colOff>238125</xdr:colOff>
      <xdr:row>20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9"/>
  <sheetViews>
    <sheetView tabSelected="1" workbookViewId="0">
      <selection activeCell="S6" sqref="S6"/>
    </sheetView>
  </sheetViews>
  <sheetFormatPr defaultRowHeight="15" x14ac:dyDescent="0.25"/>
  <sheetData>
    <row r="1" spans="1:9" x14ac:dyDescent="0.25">
      <c r="A1" t="s">
        <v>4</v>
      </c>
    </row>
    <row r="2" spans="1:9" ht="15.75" thickBot="1" x14ac:dyDescent="0.3"/>
    <row r="3" spans="1:9" x14ac:dyDescent="0.25">
      <c r="A3" s="7" t="s">
        <v>5</v>
      </c>
      <c r="B3" s="7"/>
    </row>
    <row r="4" spans="1:9" x14ac:dyDescent="0.25">
      <c r="A4" s="4" t="s">
        <v>6</v>
      </c>
      <c r="B4" s="4">
        <v>0.46698873077135977</v>
      </c>
    </row>
    <row r="5" spans="1:9" x14ac:dyDescent="0.25">
      <c r="A5" s="4" t="s">
        <v>7</v>
      </c>
      <c r="B5" s="4">
        <v>0.21807847466744557</v>
      </c>
    </row>
    <row r="6" spans="1:9" x14ac:dyDescent="0.25">
      <c r="A6" s="4" t="s">
        <v>8</v>
      </c>
      <c r="B6" s="4">
        <v>0.1943838829907015</v>
      </c>
    </row>
    <row r="7" spans="1:9" x14ac:dyDescent="0.25">
      <c r="A7" s="4" t="s">
        <v>9</v>
      </c>
      <c r="B7" s="4">
        <v>0.45760497693042568</v>
      </c>
    </row>
    <row r="8" spans="1:9" ht="15.75" thickBot="1" x14ac:dyDescent="0.3">
      <c r="A8" s="5" t="s">
        <v>10</v>
      </c>
      <c r="B8" s="5">
        <v>103</v>
      </c>
    </row>
    <row r="10" spans="1:9" ht="15.75" thickBot="1" x14ac:dyDescent="0.3">
      <c r="A10" t="s">
        <v>11</v>
      </c>
    </row>
    <row r="11" spans="1:9" x14ac:dyDescent="0.25">
      <c r="A11" s="6"/>
      <c r="B11" s="6" t="s">
        <v>16</v>
      </c>
      <c r="C11" s="6" t="s">
        <v>17</v>
      </c>
      <c r="D11" s="6" t="s">
        <v>18</v>
      </c>
      <c r="E11" s="6" t="s">
        <v>19</v>
      </c>
      <c r="F11" s="6" t="s">
        <v>20</v>
      </c>
    </row>
    <row r="12" spans="1:9" x14ac:dyDescent="0.25">
      <c r="A12" s="4" t="s">
        <v>12</v>
      </c>
      <c r="B12" s="4">
        <v>3</v>
      </c>
      <c r="C12" s="4">
        <v>5.7818431375483534</v>
      </c>
      <c r="D12" s="4">
        <v>1.9272810458494511</v>
      </c>
      <c r="E12" s="4">
        <v>9.2037236869326051</v>
      </c>
      <c r="F12" s="4">
        <v>1.98877849692472E-5</v>
      </c>
    </row>
    <row r="13" spans="1:9" x14ac:dyDescent="0.25">
      <c r="A13" s="4" t="s">
        <v>13</v>
      </c>
      <c r="B13" s="4">
        <v>99</v>
      </c>
      <c r="C13" s="4">
        <v>20.73082917623805</v>
      </c>
      <c r="D13" s="4">
        <v>0.20940231491149544</v>
      </c>
      <c r="E13" s="4"/>
      <c r="F13" s="4"/>
    </row>
    <row r="14" spans="1:9" ht="15.75" thickBot="1" x14ac:dyDescent="0.3">
      <c r="A14" s="5" t="s">
        <v>14</v>
      </c>
      <c r="B14" s="5">
        <v>102</v>
      </c>
      <c r="C14" s="5">
        <v>26.512672313786403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21</v>
      </c>
      <c r="C16" s="6" t="s">
        <v>9</v>
      </c>
      <c r="D16" s="6" t="s">
        <v>22</v>
      </c>
      <c r="E16" s="6" t="s">
        <v>23</v>
      </c>
      <c r="F16" s="6" t="s">
        <v>24</v>
      </c>
      <c r="G16" s="6" t="s">
        <v>25</v>
      </c>
      <c r="H16" s="6" t="s">
        <v>26</v>
      </c>
      <c r="I16" s="6" t="s">
        <v>27</v>
      </c>
    </row>
    <row r="17" spans="1:9" x14ac:dyDescent="0.25">
      <c r="A17" s="4" t="s">
        <v>15</v>
      </c>
      <c r="B17" s="4">
        <v>2.6902267924288745</v>
      </c>
      <c r="C17" s="4">
        <v>0.24437413193105872</v>
      </c>
      <c r="D17" s="4">
        <v>11.008639790024192</v>
      </c>
      <c r="E17" s="4">
        <v>6.9934585806216186E-19</v>
      </c>
      <c r="F17" s="4">
        <v>2.2053354973220523</v>
      </c>
      <c r="G17" s="4">
        <v>3.1751180875356968</v>
      </c>
      <c r="H17" s="4">
        <v>2.2053354973220523</v>
      </c>
      <c r="I17" s="4">
        <v>3.1751180875356968</v>
      </c>
    </row>
    <row r="18" spans="1:9" x14ac:dyDescent="0.25">
      <c r="A18" s="4" t="s">
        <v>1</v>
      </c>
      <c r="B18" s="4">
        <v>0.10404130070244495</v>
      </c>
      <c r="C18" s="4">
        <v>5.0367167360823403E-2</v>
      </c>
      <c r="D18" s="4">
        <v>2.0656571761740641</v>
      </c>
      <c r="E18" s="4">
        <v>4.1473191968824909E-2</v>
      </c>
      <c r="F18" s="4">
        <v>4.101913421709083E-3</v>
      </c>
      <c r="G18" s="4">
        <v>0.20398068798318081</v>
      </c>
      <c r="H18" s="4">
        <v>4.101913421709083E-3</v>
      </c>
      <c r="I18" s="4">
        <v>0.20398068798318081</v>
      </c>
    </row>
    <row r="19" spans="1:9" x14ac:dyDescent="0.25">
      <c r="A19" s="4" t="s">
        <v>2</v>
      </c>
      <c r="B19" s="4">
        <v>-2.3378054800185986E-2</v>
      </c>
      <c r="C19" s="4">
        <v>6.5610457406991363E-3</v>
      </c>
      <c r="D19" s="4">
        <v>-3.5631598565406208</v>
      </c>
      <c r="E19" s="4">
        <v>5.6558425483655848E-4</v>
      </c>
      <c r="F19" s="4">
        <v>-3.6396592979015069E-2</v>
      </c>
      <c r="G19" s="4">
        <v>-1.0359516621356903E-2</v>
      </c>
      <c r="H19" s="4">
        <v>-3.6396592979015069E-2</v>
      </c>
      <c r="I19" s="4">
        <v>-1.0359516621356903E-2</v>
      </c>
    </row>
    <row r="20" spans="1:9" ht="15.75" thickBot="1" x14ac:dyDescent="0.3">
      <c r="A20" s="5" t="s">
        <v>3</v>
      </c>
      <c r="B20" s="5">
        <v>7.1378360920334952E-3</v>
      </c>
      <c r="C20" s="5">
        <v>2.2730010234595362E-3</v>
      </c>
      <c r="D20" s="5">
        <v>3.14026963400554</v>
      </c>
      <c r="E20" s="5">
        <v>2.225560988434753E-3</v>
      </c>
      <c r="F20" s="5">
        <v>2.6277089303118097E-3</v>
      </c>
      <c r="G20" s="5">
        <v>1.1647963253755181E-2</v>
      </c>
      <c r="H20" s="5">
        <v>2.6277089303118097E-3</v>
      </c>
      <c r="I20" s="5">
        <v>1.1647963253755181E-2</v>
      </c>
    </row>
    <row r="24" spans="1:9" x14ac:dyDescent="0.25">
      <c r="A24" t="s">
        <v>28</v>
      </c>
    </row>
    <row r="25" spans="1:9" ht="15.75" thickBot="1" x14ac:dyDescent="0.3"/>
    <row r="26" spans="1:9" x14ac:dyDescent="0.25">
      <c r="A26" s="6" t="s">
        <v>29</v>
      </c>
      <c r="B26" s="6" t="s">
        <v>30</v>
      </c>
      <c r="C26" s="6" t="s">
        <v>31</v>
      </c>
      <c r="D26" s="6" t="s">
        <v>32</v>
      </c>
    </row>
    <row r="27" spans="1:9" x14ac:dyDescent="0.25">
      <c r="A27" s="4">
        <v>1</v>
      </c>
      <c r="B27" s="4">
        <v>2.5834962535339123</v>
      </c>
      <c r="C27" s="4">
        <v>0.51650374646608777</v>
      </c>
      <c r="D27" s="4">
        <v>1.1456849955410162</v>
      </c>
    </row>
    <row r="28" spans="1:9" x14ac:dyDescent="0.25">
      <c r="A28" s="4">
        <v>2</v>
      </c>
      <c r="B28" s="4">
        <v>3.458475515003991</v>
      </c>
      <c r="C28" s="4">
        <v>-0.40847551500399115</v>
      </c>
      <c r="D28" s="4">
        <v>-0.9060617116292079</v>
      </c>
    </row>
    <row r="29" spans="1:9" x14ac:dyDescent="0.25">
      <c r="A29" s="4">
        <v>3</v>
      </c>
      <c r="B29" s="4">
        <v>3.3858529575638792</v>
      </c>
      <c r="C29" s="4">
        <v>0.24414704243612073</v>
      </c>
      <c r="D29" s="4">
        <v>0.54155580697834238</v>
      </c>
    </row>
    <row r="30" spans="1:9" x14ac:dyDescent="0.25">
      <c r="A30" s="4">
        <v>4</v>
      </c>
      <c r="B30" s="4">
        <v>3.2919757336315252</v>
      </c>
      <c r="C30" s="4">
        <v>-0.79197573363152518</v>
      </c>
      <c r="D30" s="4">
        <v>-1.756724362722123</v>
      </c>
    </row>
    <row r="31" spans="1:9" x14ac:dyDescent="0.25">
      <c r="A31" s="4">
        <v>5</v>
      </c>
      <c r="B31" s="4">
        <v>3.9161762166823015</v>
      </c>
      <c r="C31" s="4">
        <v>8.3823783317698464E-2</v>
      </c>
      <c r="D31" s="4">
        <v>0.18593408368021183</v>
      </c>
    </row>
    <row r="32" spans="1:9" x14ac:dyDescent="0.25">
      <c r="A32" s="4">
        <v>6</v>
      </c>
      <c r="B32" s="4">
        <v>3.9161762166823015</v>
      </c>
      <c r="C32" s="4">
        <v>8.3823783317698464E-2</v>
      </c>
      <c r="D32" s="4">
        <v>0.18593408368021183</v>
      </c>
    </row>
    <row r="33" spans="1:4" x14ac:dyDescent="0.25">
      <c r="A33" s="4">
        <v>7</v>
      </c>
      <c r="B33" s="4">
        <v>3.184552846978324</v>
      </c>
      <c r="C33" s="4">
        <v>0.31544715302167603</v>
      </c>
      <c r="D33" s="4">
        <v>0.69971045239416074</v>
      </c>
    </row>
    <row r="34" spans="1:4" x14ac:dyDescent="0.25">
      <c r="A34" s="4">
        <v>8</v>
      </c>
      <c r="B34" s="4">
        <v>3.1149565302162698</v>
      </c>
      <c r="C34" s="4">
        <v>-0.61495653021626984</v>
      </c>
      <c r="D34" s="4">
        <v>-1.3640684591336349</v>
      </c>
    </row>
    <row r="35" spans="1:4" x14ac:dyDescent="0.25">
      <c r="A35" s="4">
        <v>9</v>
      </c>
      <c r="B35" s="4">
        <v>3.1099609132846711</v>
      </c>
      <c r="C35" s="4">
        <v>0.49003908671532903</v>
      </c>
      <c r="D35" s="4">
        <v>1.0869822972624603</v>
      </c>
    </row>
    <row r="36" spans="1:4" x14ac:dyDescent="0.25">
      <c r="A36" s="4">
        <v>10</v>
      </c>
      <c r="B36" s="4">
        <v>2.8529799831189746</v>
      </c>
      <c r="C36" s="4">
        <v>0.24702001688102548</v>
      </c>
      <c r="D36" s="4">
        <v>0.54792850753786526</v>
      </c>
    </row>
    <row r="37" spans="1:4" x14ac:dyDescent="0.25">
      <c r="A37" s="4">
        <v>11</v>
      </c>
      <c r="B37" s="4">
        <v>3.1743839404787773</v>
      </c>
      <c r="C37" s="4">
        <v>-0.23438394047877731</v>
      </c>
      <c r="D37" s="4">
        <v>-0.51989974059161015</v>
      </c>
    </row>
    <row r="38" spans="1:4" x14ac:dyDescent="0.25">
      <c r="A38" s="4">
        <v>12</v>
      </c>
      <c r="B38" s="4">
        <v>3.3433672851613414</v>
      </c>
      <c r="C38" s="4">
        <v>0.37663271483865879</v>
      </c>
      <c r="D38" s="4">
        <v>0.83542946817494368</v>
      </c>
    </row>
    <row r="39" spans="1:4" x14ac:dyDescent="0.25">
      <c r="A39" s="4">
        <v>13</v>
      </c>
      <c r="B39" s="4">
        <v>2.9796789886172972</v>
      </c>
      <c r="C39" s="4">
        <v>-7.9678988617297275E-2</v>
      </c>
      <c r="D39" s="4">
        <v>-0.17674028957835367</v>
      </c>
    </row>
    <row r="40" spans="1:4" x14ac:dyDescent="0.25">
      <c r="A40" s="4">
        <v>14</v>
      </c>
      <c r="B40" s="4">
        <v>2.6973602868567848</v>
      </c>
      <c r="C40" s="4">
        <v>0.60263971314321507</v>
      </c>
      <c r="D40" s="4">
        <v>1.3367478586346631</v>
      </c>
    </row>
    <row r="41" spans="1:4" x14ac:dyDescent="0.25">
      <c r="A41" s="4">
        <v>15</v>
      </c>
      <c r="B41" s="4">
        <v>3.2473666729210438</v>
      </c>
      <c r="C41" s="4">
        <v>-0.37736667292104364</v>
      </c>
      <c r="D41" s="4">
        <v>-0.83705750043627325</v>
      </c>
    </row>
    <row r="42" spans="1:4" x14ac:dyDescent="0.25">
      <c r="A42" s="4">
        <v>16</v>
      </c>
      <c r="B42" s="4">
        <v>3.2832383557470157</v>
      </c>
      <c r="C42" s="4">
        <v>-0.28323835574701572</v>
      </c>
      <c r="D42" s="4">
        <v>-0.628266370885599</v>
      </c>
    </row>
    <row r="43" spans="1:4" x14ac:dyDescent="0.25">
      <c r="A43" s="4">
        <v>17</v>
      </c>
      <c r="B43" s="4">
        <v>3.5205689909424018</v>
      </c>
      <c r="C43" s="4">
        <v>-0.3505689909424019</v>
      </c>
      <c r="D43" s="4">
        <v>-0.77761610747780896</v>
      </c>
    </row>
    <row r="44" spans="1:4" x14ac:dyDescent="0.25">
      <c r="A44" s="4">
        <v>18</v>
      </c>
      <c r="B44" s="4">
        <v>3.0528393936959124</v>
      </c>
      <c r="C44" s="4">
        <v>0.42716060630408759</v>
      </c>
      <c r="D44" s="4">
        <v>0.94750812685717567</v>
      </c>
    </row>
    <row r="45" spans="1:4" x14ac:dyDescent="0.25">
      <c r="A45" s="4">
        <v>19</v>
      </c>
      <c r="B45" s="4">
        <v>2.8088807678009262</v>
      </c>
      <c r="C45" s="4">
        <v>0.39111923219907396</v>
      </c>
      <c r="D45" s="4">
        <v>0.86756279865130226</v>
      </c>
    </row>
    <row r="46" spans="1:4" x14ac:dyDescent="0.25">
      <c r="A46" s="4">
        <v>20</v>
      </c>
      <c r="B46" s="4">
        <v>2.9748518729284683</v>
      </c>
      <c r="C46" s="4">
        <v>0.32514812707153151</v>
      </c>
      <c r="D46" s="4">
        <v>0.72122870949702944</v>
      </c>
    </row>
    <row r="47" spans="1:4" x14ac:dyDescent="0.25">
      <c r="A47" s="4">
        <v>21</v>
      </c>
      <c r="B47" s="4">
        <v>3.2596777985810252</v>
      </c>
      <c r="C47" s="4">
        <v>7.0322201418974828E-2</v>
      </c>
      <c r="D47" s="4">
        <v>0.15598549201312026</v>
      </c>
    </row>
    <row r="48" spans="1:4" x14ac:dyDescent="0.25">
      <c r="A48" s="4">
        <v>22</v>
      </c>
      <c r="B48" s="4">
        <v>2.5690520801070753</v>
      </c>
      <c r="C48" s="4">
        <v>-0.23905208010707524</v>
      </c>
      <c r="D48" s="4">
        <v>-0.53025439448487577</v>
      </c>
    </row>
    <row r="49" spans="1:4" x14ac:dyDescent="0.25">
      <c r="A49" s="4">
        <v>23</v>
      </c>
      <c r="B49" s="4">
        <v>3.166165579380281</v>
      </c>
      <c r="C49" s="4">
        <v>-0.11616557938028116</v>
      </c>
      <c r="D49" s="4">
        <v>-0.25767317701935638</v>
      </c>
    </row>
    <row r="50" spans="1:4" x14ac:dyDescent="0.25">
      <c r="A50" s="4">
        <v>24</v>
      </c>
      <c r="B50" s="4">
        <v>3.0867465299977996</v>
      </c>
      <c r="C50" s="4">
        <v>-0.28674652999779981</v>
      </c>
      <c r="D50" s="4">
        <v>-0.63604804261279635</v>
      </c>
    </row>
    <row r="51" spans="1:4" x14ac:dyDescent="0.25">
      <c r="A51" s="4">
        <v>25</v>
      </c>
      <c r="B51" s="4">
        <v>3.2164857772972142</v>
      </c>
      <c r="C51" s="4">
        <v>0.3835142227027859</v>
      </c>
      <c r="D51" s="4">
        <v>0.85069371429236385</v>
      </c>
    </row>
    <row r="52" spans="1:4" x14ac:dyDescent="0.25">
      <c r="A52" s="4">
        <v>26</v>
      </c>
      <c r="B52" s="4">
        <v>2.875637687914852</v>
      </c>
      <c r="C52" s="4">
        <v>-0.17563768791485179</v>
      </c>
      <c r="D52" s="4">
        <v>-0.3895914890692343</v>
      </c>
    </row>
    <row r="53" spans="1:4" x14ac:dyDescent="0.25">
      <c r="A53" s="4">
        <v>27</v>
      </c>
      <c r="B53" s="4">
        <v>3.1440317210998723</v>
      </c>
      <c r="C53" s="4">
        <v>0.29596827890012767</v>
      </c>
      <c r="D53" s="4">
        <v>0.65650330440388882</v>
      </c>
    </row>
    <row r="54" spans="1:4" x14ac:dyDescent="0.25">
      <c r="A54" s="4">
        <v>28</v>
      </c>
      <c r="B54" s="4">
        <v>3.0446398634499072</v>
      </c>
      <c r="C54" s="4">
        <v>0.51536013655009283</v>
      </c>
      <c r="D54" s="4">
        <v>1.1431482923119074</v>
      </c>
    </row>
    <row r="55" spans="1:4" x14ac:dyDescent="0.25">
      <c r="A55" s="4">
        <v>29</v>
      </c>
      <c r="B55" s="4">
        <v>3.0953250660984497</v>
      </c>
      <c r="C55" s="4">
        <v>-4.5325066098449884E-2</v>
      </c>
      <c r="D55" s="4">
        <v>-0.10053798932958619</v>
      </c>
    </row>
    <row r="56" spans="1:4" x14ac:dyDescent="0.25">
      <c r="A56" s="4">
        <v>30</v>
      </c>
      <c r="B56" s="4">
        <v>3.458475515003991</v>
      </c>
      <c r="C56" s="4">
        <v>0.14152448499600911</v>
      </c>
      <c r="D56" s="4">
        <v>0.31392314203134858</v>
      </c>
    </row>
    <row r="57" spans="1:4" x14ac:dyDescent="0.25">
      <c r="A57" s="4">
        <v>31</v>
      </c>
      <c r="B57" s="4">
        <v>3.4472260834979815</v>
      </c>
      <c r="C57" s="4">
        <v>-0.24722608349798136</v>
      </c>
      <c r="D57" s="4">
        <v>-0.54838559508610396</v>
      </c>
    </row>
    <row r="58" spans="1:4" x14ac:dyDescent="0.25">
      <c r="A58" s="4">
        <v>32</v>
      </c>
      <c r="B58" s="4">
        <v>3.7113260189032209</v>
      </c>
      <c r="C58" s="4">
        <v>-0.2413260189032207</v>
      </c>
      <c r="D58" s="4">
        <v>-0.5352983415566005</v>
      </c>
    </row>
    <row r="59" spans="1:4" x14ac:dyDescent="0.25">
      <c r="A59" s="4">
        <v>33</v>
      </c>
      <c r="B59" s="4">
        <v>3.3919054389199941</v>
      </c>
      <c r="C59" s="4">
        <v>0.60809456108000592</v>
      </c>
      <c r="D59" s="4">
        <v>1.3488475529290382</v>
      </c>
    </row>
    <row r="60" spans="1:4" x14ac:dyDescent="0.25">
      <c r="A60" s="4">
        <v>34</v>
      </c>
      <c r="B60" s="4">
        <v>2.9698562559968695</v>
      </c>
      <c r="C60" s="4">
        <v>-0.96985625599686953</v>
      </c>
      <c r="D60" s="4">
        <v>-2.1512908046256647</v>
      </c>
    </row>
    <row r="61" spans="1:4" x14ac:dyDescent="0.25">
      <c r="A61" s="4">
        <v>35</v>
      </c>
      <c r="B61" s="4">
        <v>3.0128797760379107</v>
      </c>
      <c r="C61" s="4">
        <v>0.31712022396208939</v>
      </c>
      <c r="D61" s="4">
        <v>0.70342158186034975</v>
      </c>
    </row>
    <row r="62" spans="1:4" x14ac:dyDescent="0.25">
      <c r="A62" s="4">
        <v>36</v>
      </c>
      <c r="B62" s="4">
        <v>3.1199473174184131</v>
      </c>
      <c r="C62" s="4">
        <v>-0.31994731741841331</v>
      </c>
      <c r="D62" s="4">
        <v>-0.70969251130870981</v>
      </c>
    </row>
    <row r="63" spans="1:4" x14ac:dyDescent="0.25">
      <c r="A63" s="4">
        <v>37</v>
      </c>
      <c r="B63" s="4">
        <v>3.2491487170793243</v>
      </c>
      <c r="C63" s="4">
        <v>-0.24914871707932429</v>
      </c>
      <c r="D63" s="4">
        <v>-0.55265029299224488</v>
      </c>
    </row>
    <row r="64" spans="1:4" x14ac:dyDescent="0.25">
      <c r="A64" s="4">
        <v>38</v>
      </c>
      <c r="B64" s="4">
        <v>3.2257706622791384</v>
      </c>
      <c r="C64" s="4">
        <v>-0.42577066227913862</v>
      </c>
      <c r="D64" s="4">
        <v>-0.94442501657013256</v>
      </c>
    </row>
    <row r="65" spans="1:4" x14ac:dyDescent="0.25">
      <c r="A65" s="4">
        <v>39</v>
      </c>
      <c r="B65" s="4">
        <v>3.0947872184599463</v>
      </c>
      <c r="C65" s="4">
        <v>-0.1947872184599464</v>
      </c>
      <c r="D65" s="4">
        <v>-0.43206810219600805</v>
      </c>
    </row>
    <row r="66" spans="1:4" x14ac:dyDescent="0.25">
      <c r="A66" s="4">
        <v>40</v>
      </c>
      <c r="B66" s="4">
        <v>2.9679057105958186</v>
      </c>
      <c r="C66" s="4">
        <v>0.28209428940418135</v>
      </c>
      <c r="D66" s="4">
        <v>0.62572865523134313</v>
      </c>
    </row>
    <row r="67" spans="1:4" x14ac:dyDescent="0.25">
      <c r="A67" s="4">
        <v>41</v>
      </c>
      <c r="B67" s="4">
        <v>2.7917516978456955</v>
      </c>
      <c r="C67" s="4">
        <v>-9.1751697845695368E-2</v>
      </c>
      <c r="D67" s="4">
        <v>-0.20351942121706945</v>
      </c>
    </row>
    <row r="68" spans="1:4" x14ac:dyDescent="0.25">
      <c r="A68" s="4">
        <v>42</v>
      </c>
      <c r="B68" s="4">
        <v>3.1349433396067883</v>
      </c>
      <c r="C68" s="4">
        <v>-0.83494333960678846</v>
      </c>
      <c r="D68" s="4">
        <v>-1.8520331417909885</v>
      </c>
    </row>
    <row r="69" spans="1:4" x14ac:dyDescent="0.25">
      <c r="A69" s="4">
        <v>43</v>
      </c>
      <c r="B69" s="4">
        <v>3.1199473174184131</v>
      </c>
      <c r="C69" s="4">
        <v>0.18005268258158669</v>
      </c>
      <c r="D69" s="4">
        <v>0.39938462838270467</v>
      </c>
    </row>
    <row r="70" spans="1:4" x14ac:dyDescent="0.25">
      <c r="A70" s="4">
        <v>44</v>
      </c>
      <c r="B70" s="4">
        <v>3.2239886181208579</v>
      </c>
      <c r="C70" s="4">
        <v>-0.22398861812085791</v>
      </c>
      <c r="D70" s="4">
        <v>-0.4968413118178272</v>
      </c>
    </row>
    <row r="71" spans="1:4" x14ac:dyDescent="0.25">
      <c r="A71" s="4">
        <v>45</v>
      </c>
      <c r="B71" s="4">
        <v>2.8203030422138298</v>
      </c>
      <c r="C71" s="4">
        <v>-0.84030304221382979</v>
      </c>
      <c r="D71" s="4">
        <v>-1.8639217890650164</v>
      </c>
    </row>
    <row r="72" spans="1:4" x14ac:dyDescent="0.25">
      <c r="A72" s="4">
        <v>46</v>
      </c>
      <c r="B72" s="4">
        <v>2.7571478721214469</v>
      </c>
      <c r="C72" s="4">
        <v>-5.7147872121446674E-2</v>
      </c>
      <c r="D72" s="4">
        <v>-0.12676279710380961</v>
      </c>
    </row>
    <row r="73" spans="1:4" x14ac:dyDescent="0.25">
      <c r="A73" s="4">
        <v>47</v>
      </c>
      <c r="B73" s="4">
        <v>2.9679057105958186</v>
      </c>
      <c r="C73" s="4">
        <v>3.2094289404181353E-2</v>
      </c>
      <c r="D73" s="4">
        <v>7.1190085385635857E-2</v>
      </c>
    </row>
    <row r="74" spans="1:4" x14ac:dyDescent="0.25">
      <c r="A74" s="4">
        <v>48</v>
      </c>
      <c r="B74" s="4">
        <v>3.1993663668008945</v>
      </c>
      <c r="C74" s="4">
        <v>0.44063363319910565</v>
      </c>
      <c r="D74" s="4">
        <v>0.97739337912059998</v>
      </c>
    </row>
    <row r="75" spans="1:4" x14ac:dyDescent="0.25">
      <c r="A75" s="4">
        <v>49</v>
      </c>
      <c r="B75" s="4">
        <v>3.1383345850164561</v>
      </c>
      <c r="C75" s="4">
        <v>-0.3383345850164563</v>
      </c>
      <c r="D75" s="4">
        <v>-0.75047830761746614</v>
      </c>
    </row>
    <row r="76" spans="1:4" x14ac:dyDescent="0.25">
      <c r="A76" s="4">
        <v>50</v>
      </c>
      <c r="B76" s="4">
        <v>3.365501143441751</v>
      </c>
      <c r="C76" s="4">
        <v>0.33449885655824918</v>
      </c>
      <c r="D76" s="4">
        <v>0.74197007012334348</v>
      </c>
    </row>
    <row r="77" spans="1:4" x14ac:dyDescent="0.25">
      <c r="A77" s="4">
        <v>51</v>
      </c>
      <c r="B77" s="4">
        <v>3.2095304435709857</v>
      </c>
      <c r="C77" s="4">
        <v>1.0469556429014482E-2</v>
      </c>
      <c r="D77" s="4">
        <v>2.3223091396258482E-2</v>
      </c>
    </row>
    <row r="78" spans="1:4" x14ac:dyDescent="0.25">
      <c r="A78" s="4">
        <v>52</v>
      </c>
      <c r="B78" s="4">
        <v>3.1415433280603184</v>
      </c>
      <c r="C78" s="4">
        <v>-0.36154332806031864</v>
      </c>
      <c r="D78" s="4">
        <v>-0.80195888031930584</v>
      </c>
    </row>
    <row r="79" spans="1:4" x14ac:dyDescent="0.25">
      <c r="A79" s="4">
        <v>53</v>
      </c>
      <c r="B79" s="4">
        <v>3.4063636134698658</v>
      </c>
      <c r="C79" s="4">
        <v>-6.3636134698659141E-3</v>
      </c>
      <c r="D79" s="4">
        <v>-1.411547645052129E-2</v>
      </c>
    </row>
    <row r="80" spans="1:4" x14ac:dyDescent="0.25">
      <c r="A80" s="4">
        <v>54</v>
      </c>
      <c r="B80" s="4">
        <v>3.2818116568614344</v>
      </c>
      <c r="C80" s="4">
        <v>0.21818834313856561</v>
      </c>
      <c r="D80" s="4">
        <v>0.4839754070442584</v>
      </c>
    </row>
    <row r="81" spans="1:4" x14ac:dyDescent="0.25">
      <c r="A81" s="4">
        <v>55</v>
      </c>
      <c r="B81" s="4">
        <v>3.3888791982419368</v>
      </c>
      <c r="C81" s="4">
        <v>-0.38887919824193684</v>
      </c>
      <c r="D81" s="4">
        <v>-0.86259405774331566</v>
      </c>
    </row>
    <row r="82" spans="1:4" x14ac:dyDescent="0.25">
      <c r="A82" s="4">
        <v>56</v>
      </c>
      <c r="B82" s="4">
        <v>3.1882994376606906</v>
      </c>
      <c r="C82" s="4">
        <v>-1.1286994376606905</v>
      </c>
      <c r="D82" s="4">
        <v>-2.5036294877840533</v>
      </c>
    </row>
    <row r="83" spans="1:4" x14ac:dyDescent="0.25">
      <c r="A83" s="4">
        <v>57</v>
      </c>
      <c r="B83" s="4">
        <v>2.8856289217780495</v>
      </c>
      <c r="C83" s="4">
        <v>0.85437107822195069</v>
      </c>
      <c r="D83" s="4">
        <v>1.8951268633389415</v>
      </c>
    </row>
    <row r="84" spans="1:4" x14ac:dyDescent="0.25">
      <c r="A84" s="4">
        <v>58</v>
      </c>
      <c r="B84" s="4">
        <v>3.1907878307002444</v>
      </c>
      <c r="C84" s="4">
        <v>3.9212169299755573E-2</v>
      </c>
      <c r="D84" s="4">
        <v>8.6978641136136806E-2</v>
      </c>
    </row>
    <row r="85" spans="1:4" x14ac:dyDescent="0.25">
      <c r="A85" s="4">
        <v>59</v>
      </c>
      <c r="B85" s="4">
        <v>3.2375439403006161</v>
      </c>
      <c r="C85" s="4">
        <v>0.58245605969938374</v>
      </c>
      <c r="D85" s="4">
        <v>1.2919774013746486</v>
      </c>
    </row>
    <row r="86" spans="1:4" x14ac:dyDescent="0.25">
      <c r="A86" s="4">
        <v>60</v>
      </c>
      <c r="B86" s="4">
        <v>3.1806237539301532</v>
      </c>
      <c r="C86" s="4">
        <v>-0.480623753930153</v>
      </c>
      <c r="D86" s="4">
        <v>-1.0660976365532087</v>
      </c>
    </row>
    <row r="87" spans="1:4" x14ac:dyDescent="0.25">
      <c r="A87" s="4">
        <v>61</v>
      </c>
      <c r="B87" s="4">
        <v>2.9852124531873994</v>
      </c>
      <c r="C87" s="4">
        <v>-0.36521245318739926</v>
      </c>
      <c r="D87" s="4">
        <v>-0.8100975659215307</v>
      </c>
    </row>
    <row r="88" spans="1:4" x14ac:dyDescent="0.25">
      <c r="A88" s="4">
        <v>62</v>
      </c>
      <c r="B88" s="4">
        <v>3.1882994376606906</v>
      </c>
      <c r="C88" s="4">
        <v>0.56170056233930943</v>
      </c>
      <c r="D88" s="4">
        <v>1.2459385060846806</v>
      </c>
    </row>
    <row r="89" spans="1:4" x14ac:dyDescent="0.25">
      <c r="A89" s="4">
        <v>63</v>
      </c>
      <c r="B89" s="4">
        <v>3.3787151214718456</v>
      </c>
      <c r="C89" s="4">
        <v>0.60128487852815438</v>
      </c>
      <c r="D89" s="4">
        <v>1.3337426264354102</v>
      </c>
    </row>
    <row r="90" spans="1:4" x14ac:dyDescent="0.25">
      <c r="A90" s="4">
        <v>64</v>
      </c>
      <c r="B90" s="4">
        <v>3.2818116568614344</v>
      </c>
      <c r="C90" s="4">
        <v>0.33818834313856572</v>
      </c>
      <c r="D90" s="4">
        <v>0.75015392057019814</v>
      </c>
    </row>
    <row r="91" spans="1:4" x14ac:dyDescent="0.25">
      <c r="A91" s="4">
        <v>65</v>
      </c>
      <c r="B91" s="4">
        <v>3.1543923013588038</v>
      </c>
      <c r="C91" s="4">
        <v>-0.15439230135880377</v>
      </c>
      <c r="D91" s="4">
        <v>-0.34246594396279395</v>
      </c>
    </row>
    <row r="92" spans="1:4" x14ac:dyDescent="0.25">
      <c r="A92" s="4">
        <v>66</v>
      </c>
      <c r="B92" s="4">
        <v>3.365501143441751</v>
      </c>
      <c r="C92" s="4">
        <v>0.37449885655824922</v>
      </c>
      <c r="D92" s="4">
        <v>0.83069624129865671</v>
      </c>
    </row>
    <row r="93" spans="1:4" x14ac:dyDescent="0.25">
      <c r="A93" s="4">
        <v>67</v>
      </c>
      <c r="B93" s="4">
        <v>3.0426753169258216</v>
      </c>
      <c r="C93" s="4">
        <v>0.30732468307417848</v>
      </c>
      <c r="D93" s="4">
        <v>0.68169356092096067</v>
      </c>
    </row>
    <row r="94" spans="1:4" x14ac:dyDescent="0.25">
      <c r="A94" s="4">
        <v>68</v>
      </c>
      <c r="B94" s="4">
        <v>3.2018547598404488</v>
      </c>
      <c r="C94" s="4">
        <v>0.67814524015955113</v>
      </c>
      <c r="D94" s="4">
        <v>1.5042307665030046</v>
      </c>
    </row>
    <row r="95" spans="1:4" x14ac:dyDescent="0.25">
      <c r="A95" s="4">
        <v>69</v>
      </c>
      <c r="B95" s="4">
        <v>3.1649213828605043</v>
      </c>
      <c r="C95" s="4">
        <v>-0.16492138286050428</v>
      </c>
      <c r="D95" s="4">
        <v>-0.3658210711537615</v>
      </c>
    </row>
    <row r="96" spans="1:4" x14ac:dyDescent="0.25">
      <c r="A96" s="4">
        <v>70</v>
      </c>
      <c r="B96" s="4">
        <v>3.083720289319742</v>
      </c>
      <c r="C96" s="4">
        <v>-0.38372028931974178</v>
      </c>
      <c r="D96" s="4">
        <v>-0.85115080184060243</v>
      </c>
    </row>
    <row r="97" spans="1:4" x14ac:dyDescent="0.25">
      <c r="A97" s="4">
        <v>71</v>
      </c>
      <c r="B97" s="4">
        <v>3.0935430219401692</v>
      </c>
      <c r="C97" s="4">
        <v>-0.39354302194016899</v>
      </c>
      <c r="D97" s="4">
        <v>-0.87293913823783642</v>
      </c>
    </row>
    <row r="98" spans="1:4" x14ac:dyDescent="0.25">
      <c r="A98" s="4">
        <v>72</v>
      </c>
      <c r="B98" s="4">
        <v>3.3581668038608772</v>
      </c>
      <c r="C98" s="4">
        <v>-0.35816680386087718</v>
      </c>
      <c r="D98" s="4">
        <v>-0.79446922871687509</v>
      </c>
    </row>
    <row r="99" spans="1:4" x14ac:dyDescent="0.25">
      <c r="A99" s="4">
        <v>73</v>
      </c>
      <c r="B99" s="4">
        <v>3.2584336020612485</v>
      </c>
      <c r="C99" s="4">
        <v>0.24156639793875145</v>
      </c>
      <c r="D99" s="4">
        <v>0.53583153934293692</v>
      </c>
    </row>
    <row r="100" spans="1:4" x14ac:dyDescent="0.25">
      <c r="A100" s="4">
        <v>74</v>
      </c>
      <c r="B100" s="4">
        <v>2.533713903255483</v>
      </c>
      <c r="C100" s="4">
        <v>-0.91371390325548285</v>
      </c>
      <c r="D100" s="4">
        <v>-2.0267584046377376</v>
      </c>
    </row>
    <row r="101" spans="1:4" x14ac:dyDescent="0.25">
      <c r="A101" s="4">
        <v>75</v>
      </c>
      <c r="B101" s="4">
        <v>3.0410661156744343</v>
      </c>
      <c r="C101" s="4">
        <v>0.32893388432556581</v>
      </c>
      <c r="D101" s="4">
        <v>0.72962610315077026</v>
      </c>
    </row>
    <row r="102" spans="1:4" x14ac:dyDescent="0.25">
      <c r="A102" s="4">
        <v>76</v>
      </c>
      <c r="B102" s="4">
        <v>3.2621661916205795</v>
      </c>
      <c r="C102" s="4">
        <v>0.54783380837942053</v>
      </c>
      <c r="D102" s="4">
        <v>1.2151799064474043</v>
      </c>
    </row>
    <row r="103" spans="1:4" x14ac:dyDescent="0.25">
      <c r="A103" s="4">
        <v>77</v>
      </c>
      <c r="B103" s="4">
        <v>3.4024345204216955</v>
      </c>
      <c r="C103" s="4">
        <v>0.39756547957830435</v>
      </c>
      <c r="D103" s="4">
        <v>0.88186156986150244</v>
      </c>
    </row>
    <row r="104" spans="1:4" x14ac:dyDescent="0.25">
      <c r="A104" s="4">
        <v>78</v>
      </c>
      <c r="B104" s="4">
        <v>3.490955952420296</v>
      </c>
      <c r="C104" s="4">
        <v>-0.21095595242029619</v>
      </c>
      <c r="D104" s="4">
        <v>-0.46793284862236045</v>
      </c>
    </row>
    <row r="105" spans="1:4" x14ac:dyDescent="0.25">
      <c r="A105" s="4">
        <v>79</v>
      </c>
      <c r="B105" s="4">
        <v>3.2719889242410067</v>
      </c>
      <c r="C105" s="4">
        <v>0.22801107575899326</v>
      </c>
      <c r="D105" s="4">
        <v>0.50576374344149333</v>
      </c>
    </row>
    <row r="106" spans="1:4" x14ac:dyDescent="0.25">
      <c r="A106" s="4">
        <v>80</v>
      </c>
      <c r="B106" s="4">
        <v>3.3280299188233027</v>
      </c>
      <c r="C106" s="4">
        <v>0.35197008117669748</v>
      </c>
      <c r="D106" s="4">
        <v>0.78072394177681315</v>
      </c>
    </row>
    <row r="107" spans="1:4" x14ac:dyDescent="0.25">
      <c r="A107" s="4">
        <v>81</v>
      </c>
      <c r="B107" s="4">
        <v>3.4818535698041768</v>
      </c>
      <c r="C107" s="4">
        <v>-0.51185356980417662</v>
      </c>
      <c r="D107" s="4">
        <v>-1.1353701862785119</v>
      </c>
    </row>
    <row r="108" spans="1:4" x14ac:dyDescent="0.25">
      <c r="A108" s="4">
        <v>82</v>
      </c>
      <c r="B108" s="4">
        <v>3.0123419283994068</v>
      </c>
      <c r="C108" s="4">
        <v>0.98765807160059316</v>
      </c>
      <c r="D108" s="4">
        <v>2.1907779780878482</v>
      </c>
    </row>
    <row r="109" spans="1:4" x14ac:dyDescent="0.25">
      <c r="A109" s="4">
        <v>83</v>
      </c>
      <c r="B109" s="4">
        <v>3.1420811756988218</v>
      </c>
      <c r="C109" s="4">
        <v>0.63791882430117797</v>
      </c>
      <c r="D109" s="4">
        <v>1.4150023700225209</v>
      </c>
    </row>
    <row r="110" spans="1:4" x14ac:dyDescent="0.25">
      <c r="A110" s="4">
        <v>84</v>
      </c>
      <c r="B110" s="4">
        <v>3.0626621263163396</v>
      </c>
      <c r="C110" s="4">
        <v>0.73733787368366022</v>
      </c>
      <c r="D110" s="4">
        <v>1.6355291598624466</v>
      </c>
    </row>
    <row r="111" spans="1:4" x14ac:dyDescent="0.25">
      <c r="A111" s="4">
        <v>85</v>
      </c>
      <c r="B111" s="4">
        <v>3.0342932843140114</v>
      </c>
      <c r="C111" s="4">
        <v>-0.33429328431401117</v>
      </c>
      <c r="D111" s="4">
        <v>-0.74151407917006462</v>
      </c>
    </row>
    <row r="112" spans="1:4" x14ac:dyDescent="0.25">
      <c r="A112" s="4">
        <v>86</v>
      </c>
      <c r="B112" s="4">
        <v>3.4011903239019183</v>
      </c>
      <c r="C112" s="4">
        <v>-0.70119032390191816</v>
      </c>
      <c r="D112" s="4">
        <v>-1.5553483176248717</v>
      </c>
    </row>
    <row r="113" spans="1:4" x14ac:dyDescent="0.25">
      <c r="A113" s="4">
        <v>87</v>
      </c>
      <c r="B113" s="4">
        <v>3.0660533717260074</v>
      </c>
      <c r="C113" s="4">
        <v>-0.31605337172600745</v>
      </c>
      <c r="D113" s="4">
        <v>-0.70105513900741545</v>
      </c>
    </row>
    <row r="114" spans="1:4" x14ac:dyDescent="0.25">
      <c r="A114" s="4">
        <v>88</v>
      </c>
      <c r="B114" s="4">
        <v>3.1777703561589896</v>
      </c>
      <c r="C114" s="4">
        <v>0.71222964384101051</v>
      </c>
      <c r="D114" s="4">
        <v>1.5798352323892455</v>
      </c>
    </row>
    <row r="115" spans="1:4" x14ac:dyDescent="0.25">
      <c r="A115" s="4">
        <v>89</v>
      </c>
      <c r="B115" s="4">
        <v>3.2818116568614344</v>
      </c>
      <c r="C115" s="4">
        <v>0.53818834313856545</v>
      </c>
      <c r="D115" s="4">
        <v>1.1937847764467633</v>
      </c>
    </row>
    <row r="116" spans="1:4" x14ac:dyDescent="0.25">
      <c r="A116" s="4">
        <v>90</v>
      </c>
      <c r="B116" s="4">
        <v>3.3194513827226517</v>
      </c>
      <c r="C116" s="4">
        <v>0.4805486172773481</v>
      </c>
      <c r="D116" s="4">
        <v>1.065930971865251</v>
      </c>
    </row>
    <row r="117" spans="1:4" x14ac:dyDescent="0.25">
      <c r="A117" s="4">
        <v>91</v>
      </c>
      <c r="B117" s="4">
        <v>3.1558190002443851</v>
      </c>
      <c r="C117" s="4">
        <v>-0.15581900024438511</v>
      </c>
      <c r="D117" s="4">
        <v>-0.34563058220123688</v>
      </c>
    </row>
    <row r="118" spans="1:4" x14ac:dyDescent="0.25">
      <c r="A118" s="4">
        <v>92</v>
      </c>
      <c r="B118" s="4">
        <v>3.3649632958032472</v>
      </c>
      <c r="C118" s="4">
        <v>0.12503670419675306</v>
      </c>
      <c r="D118" s="4">
        <v>0.27735070049395272</v>
      </c>
    </row>
    <row r="119" spans="1:4" x14ac:dyDescent="0.25">
      <c r="A119" s="4">
        <v>93</v>
      </c>
      <c r="B119" s="4">
        <v>2.7553609982337104</v>
      </c>
      <c r="C119" s="4">
        <v>-0.45536099823371057</v>
      </c>
      <c r="D119" s="4">
        <v>-1.0100609468961419</v>
      </c>
    </row>
    <row r="120" spans="1:4" x14ac:dyDescent="0.25">
      <c r="A120" s="4">
        <v>94</v>
      </c>
      <c r="B120" s="4">
        <v>2.9982439288516893</v>
      </c>
      <c r="C120" s="4">
        <v>-0.69824392885168951</v>
      </c>
      <c r="D120" s="4">
        <v>-1.5488127588354546</v>
      </c>
    </row>
    <row r="121" spans="1:4" x14ac:dyDescent="0.25">
      <c r="A121" s="4">
        <v>95</v>
      </c>
      <c r="B121" s="4">
        <v>3.0970931091336955</v>
      </c>
      <c r="C121" s="4">
        <v>-0.1970931091336956</v>
      </c>
      <c r="D121" s="4">
        <v>-0.43718292346177384</v>
      </c>
    </row>
    <row r="122" spans="1:4" x14ac:dyDescent="0.25">
      <c r="A122" s="4">
        <v>96</v>
      </c>
      <c r="B122" s="4">
        <v>3.0557067925901116</v>
      </c>
      <c r="C122" s="4">
        <v>0.24429320740988825</v>
      </c>
      <c r="D122" s="4">
        <v>0.54188002344040065</v>
      </c>
    </row>
    <row r="123" spans="1:4" x14ac:dyDescent="0.25">
      <c r="A123" s="4">
        <v>97</v>
      </c>
      <c r="B123" s="4">
        <v>3.2084687494170141</v>
      </c>
      <c r="C123" s="4">
        <v>-0.2084687494170141</v>
      </c>
      <c r="D123" s="4">
        <v>-0.46241584863693647</v>
      </c>
    </row>
    <row r="124" spans="1:4" x14ac:dyDescent="0.25">
      <c r="A124" s="4">
        <v>98</v>
      </c>
      <c r="B124" s="4">
        <v>2.8288815783144798</v>
      </c>
      <c r="C124" s="4">
        <v>0.37111842168552034</v>
      </c>
      <c r="D124" s="4">
        <v>0.82319791521953822</v>
      </c>
    </row>
    <row r="125" spans="1:4" x14ac:dyDescent="0.25">
      <c r="A125" s="4">
        <v>99</v>
      </c>
      <c r="B125" s="4">
        <v>3.1886596126628444</v>
      </c>
      <c r="C125" s="4">
        <v>0.11134038733715546</v>
      </c>
      <c r="D125" s="4">
        <v>0.24697015664005312</v>
      </c>
    </row>
    <row r="126" spans="1:4" x14ac:dyDescent="0.25">
      <c r="A126" s="4">
        <v>100</v>
      </c>
      <c r="B126" s="4">
        <v>3.1993663668008945</v>
      </c>
      <c r="C126" s="4">
        <v>-0.66936636680089467</v>
      </c>
      <c r="D126" s="4">
        <v>-1.4847578709943408</v>
      </c>
    </row>
    <row r="127" spans="1:4" x14ac:dyDescent="0.25">
      <c r="A127" s="4">
        <v>101</v>
      </c>
      <c r="B127" s="4">
        <v>3.3562162584598267</v>
      </c>
      <c r="C127" s="4">
        <v>-0.85621625845982674</v>
      </c>
      <c r="D127" s="4">
        <v>-1.8992197577798189</v>
      </c>
    </row>
    <row r="128" spans="1:4" x14ac:dyDescent="0.25">
      <c r="A128" s="4">
        <v>102</v>
      </c>
      <c r="B128" s="4">
        <v>3.5230762148344468</v>
      </c>
      <c r="C128" s="4">
        <v>-2.3076214834446773E-2</v>
      </c>
      <c r="D128" s="4">
        <v>-5.1186604686985632E-2</v>
      </c>
    </row>
    <row r="129" spans="1:4" ht="15.75" thickBot="1" x14ac:dyDescent="0.3">
      <c r="A129" s="5">
        <v>103</v>
      </c>
      <c r="B129" s="5">
        <v>3.236299743780839</v>
      </c>
      <c r="C129" s="5">
        <v>0.16370025621916096</v>
      </c>
      <c r="D129" s="5">
        <v>0.36311242386859743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sqref="A1:C3"/>
    </sheetView>
  </sheetViews>
  <sheetFormatPr defaultRowHeight="15" x14ac:dyDescent="0.25"/>
  <cols>
    <col min="1" max="1" width="14.28515625" bestFit="1" customWidth="1"/>
    <col min="2" max="2" width="12.7109375" bestFit="1" customWidth="1"/>
    <col min="3" max="3" width="14.42578125" bestFit="1" customWidth="1"/>
  </cols>
  <sheetData>
    <row r="1" spans="1:3" x14ac:dyDescent="0.25">
      <c r="A1" s="6"/>
      <c r="B1" s="6" t="s">
        <v>1</v>
      </c>
      <c r="C1" s="6" t="s">
        <v>2</v>
      </c>
    </row>
    <row r="2" spans="1:3" x14ac:dyDescent="0.25">
      <c r="A2" s="4" t="s">
        <v>1</v>
      </c>
      <c r="B2" s="4">
        <v>1</v>
      </c>
      <c r="C2" s="4"/>
    </row>
    <row r="3" spans="1:3" ht="15.75" thickBot="1" x14ac:dyDescent="0.3">
      <c r="A3" s="5" t="s">
        <v>2</v>
      </c>
      <c r="B3" s="5">
        <v>-6.975399406965499E-2</v>
      </c>
      <c r="C3" s="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sqref="A1:C3"/>
    </sheetView>
  </sheetViews>
  <sheetFormatPr defaultRowHeight="15" x14ac:dyDescent="0.25"/>
  <cols>
    <col min="1" max="2" width="14.42578125" bestFit="1" customWidth="1"/>
    <col min="3" max="3" width="15" bestFit="1" customWidth="1"/>
  </cols>
  <sheetData>
    <row r="1" spans="1:3" x14ac:dyDescent="0.25">
      <c r="A1" s="6"/>
      <c r="B1" s="6" t="s">
        <v>2</v>
      </c>
      <c r="C1" s="6" t="s">
        <v>3</v>
      </c>
    </row>
    <row r="2" spans="1:3" x14ac:dyDescent="0.25">
      <c r="A2" s="4" t="s">
        <v>2</v>
      </c>
      <c r="B2" s="4">
        <v>1</v>
      </c>
      <c r="C2" s="4"/>
    </row>
    <row r="3" spans="1:3" ht="15.75" thickBot="1" x14ac:dyDescent="0.3">
      <c r="A3" s="5" t="s">
        <v>3</v>
      </c>
      <c r="B3" s="5">
        <v>3.5479564861348963E-2</v>
      </c>
      <c r="C3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sqref="A1:C3"/>
    </sheetView>
  </sheetViews>
  <sheetFormatPr defaultRowHeight="15" x14ac:dyDescent="0.25"/>
  <cols>
    <col min="2" max="2" width="12" bestFit="1" customWidth="1"/>
    <col min="3" max="3" width="15" bestFit="1" customWidth="1"/>
  </cols>
  <sheetData>
    <row r="1" spans="1:3" x14ac:dyDescent="0.25">
      <c r="A1" s="6"/>
      <c r="B1" s="6" t="s">
        <v>1</v>
      </c>
      <c r="C1" s="6" t="s">
        <v>3</v>
      </c>
    </row>
    <row r="2" spans="1:3" x14ac:dyDescent="0.25">
      <c r="A2" s="4" t="s">
        <v>1</v>
      </c>
      <c r="B2" s="4">
        <v>1</v>
      </c>
      <c r="C2" s="4"/>
    </row>
    <row r="3" spans="1:3" ht="15.75" thickBot="1" x14ac:dyDescent="0.3">
      <c r="A3" s="5" t="s">
        <v>3</v>
      </c>
      <c r="B3" s="5">
        <v>3.2253456554910208E-2</v>
      </c>
      <c r="C3" s="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"/>
  <sheetViews>
    <sheetView topLeftCell="G19" zoomScale="70" zoomScaleNormal="70" workbookViewId="0">
      <selection activeCell="J106" sqref="J106:L108"/>
    </sheetView>
  </sheetViews>
  <sheetFormatPr defaultRowHeight="15" x14ac:dyDescent="0.25"/>
  <cols>
    <col min="2" max="2" width="12.5703125" bestFit="1" customWidth="1"/>
    <col min="3" max="4" width="19.140625" bestFit="1" customWidth="1"/>
    <col min="6" max="7" width="19.140625" bestFit="1" customWidth="1"/>
    <col min="8" max="8" width="17.85546875" bestFit="1" customWidth="1"/>
    <col min="10" max="10" width="19.140625" bestFit="1" customWidth="1"/>
    <col min="11" max="11" width="14.85546875" bestFit="1" customWidth="1"/>
    <col min="12" max="12" width="17.85546875" bestFit="1" customWidth="1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3</v>
      </c>
      <c r="F1" s="3" t="s">
        <v>2</v>
      </c>
      <c r="G1" s="3" t="s">
        <v>3</v>
      </c>
      <c r="I1" s="3" t="s">
        <v>1</v>
      </c>
      <c r="J1" s="3" t="s">
        <v>3</v>
      </c>
    </row>
    <row r="2" spans="1:10" x14ac:dyDescent="0.25">
      <c r="A2" s="1">
        <v>3.1</v>
      </c>
      <c r="B2" s="1">
        <v>4</v>
      </c>
      <c r="C2" s="1">
        <v>30</v>
      </c>
      <c r="D2" s="1">
        <v>25</v>
      </c>
      <c r="F2" s="1">
        <v>30</v>
      </c>
      <c r="G2" s="1">
        <v>25</v>
      </c>
      <c r="I2" s="1">
        <v>4</v>
      </c>
      <c r="J2" s="1">
        <v>25</v>
      </c>
    </row>
    <row r="3" spans="1:10" x14ac:dyDescent="0.25">
      <c r="A3" s="1">
        <v>3.05</v>
      </c>
      <c r="B3" s="1">
        <v>6</v>
      </c>
      <c r="C3" s="1">
        <v>3</v>
      </c>
      <c r="D3" s="1">
        <v>30</v>
      </c>
      <c r="F3" s="1">
        <v>3</v>
      </c>
      <c r="G3" s="1">
        <v>30</v>
      </c>
      <c r="I3" s="1">
        <v>6</v>
      </c>
      <c r="J3" s="1">
        <v>30</v>
      </c>
    </row>
    <row r="4" spans="1:10" x14ac:dyDescent="0.25">
      <c r="A4" s="1">
        <v>3.63</v>
      </c>
      <c r="B4" s="1">
        <v>6</v>
      </c>
      <c r="C4" s="1">
        <v>0</v>
      </c>
      <c r="D4" s="1">
        <v>10</v>
      </c>
      <c r="F4" s="1">
        <v>0</v>
      </c>
      <c r="G4" s="1">
        <v>10</v>
      </c>
      <c r="I4" s="1">
        <v>6</v>
      </c>
      <c r="J4" s="1">
        <v>10</v>
      </c>
    </row>
    <row r="5" spans="1:10" x14ac:dyDescent="0.25">
      <c r="A5" s="1">
        <v>2.5</v>
      </c>
      <c r="B5" s="1">
        <v>4</v>
      </c>
      <c r="C5" s="1">
        <v>0</v>
      </c>
      <c r="D5" s="1">
        <v>26</v>
      </c>
      <c r="F5" s="1">
        <v>0</v>
      </c>
      <c r="G5" s="1">
        <v>26</v>
      </c>
      <c r="I5" s="1">
        <v>4</v>
      </c>
      <c r="J5" s="1">
        <v>26</v>
      </c>
    </row>
    <row r="6" spans="1:10" x14ac:dyDescent="0.25">
      <c r="A6" s="1">
        <v>4</v>
      </c>
      <c r="B6" s="1">
        <v>4</v>
      </c>
      <c r="C6" s="1">
        <v>2</v>
      </c>
      <c r="D6" s="1">
        <v>120</v>
      </c>
      <c r="F6" s="1">
        <v>2</v>
      </c>
      <c r="G6" s="1">
        <v>120</v>
      </c>
      <c r="I6" s="1">
        <v>4</v>
      </c>
      <c r="J6" s="1">
        <v>120</v>
      </c>
    </row>
    <row r="7" spans="1:10" x14ac:dyDescent="0.25">
      <c r="A7" s="1">
        <v>4</v>
      </c>
      <c r="B7" s="1">
        <v>4</v>
      </c>
      <c r="C7" s="1">
        <v>2</v>
      </c>
      <c r="D7" s="1">
        <v>120</v>
      </c>
      <c r="F7" s="1">
        <v>2</v>
      </c>
      <c r="G7" s="1">
        <v>120</v>
      </c>
      <c r="I7" s="1">
        <v>4</v>
      </c>
      <c r="J7" s="1">
        <v>120</v>
      </c>
    </row>
    <row r="8" spans="1:10" x14ac:dyDescent="0.25">
      <c r="A8" s="1">
        <v>3.5</v>
      </c>
      <c r="B8" s="1">
        <v>6</v>
      </c>
      <c r="C8" s="1">
        <v>8</v>
      </c>
      <c r="D8" s="1">
        <v>8</v>
      </c>
      <c r="F8" s="1">
        <v>8</v>
      </c>
      <c r="G8" s="1">
        <v>8</v>
      </c>
      <c r="I8" s="1">
        <v>6</v>
      </c>
      <c r="J8" s="1">
        <v>8</v>
      </c>
    </row>
    <row r="9" spans="1:10" x14ac:dyDescent="0.25">
      <c r="A9" s="1">
        <v>2.5</v>
      </c>
      <c r="B9" s="1">
        <v>5</v>
      </c>
      <c r="C9" s="1">
        <v>5</v>
      </c>
      <c r="D9" s="1">
        <v>3</v>
      </c>
      <c r="F9" s="1">
        <v>5</v>
      </c>
      <c r="G9" s="1">
        <v>3</v>
      </c>
      <c r="I9" s="1">
        <v>5</v>
      </c>
      <c r="J9" s="1">
        <v>3</v>
      </c>
    </row>
    <row r="10" spans="1:10" x14ac:dyDescent="0.25">
      <c r="A10" s="1">
        <v>3.6</v>
      </c>
      <c r="B10" s="1">
        <v>4</v>
      </c>
      <c r="C10" s="1">
        <v>0</v>
      </c>
      <c r="D10" s="1">
        <v>0.5</v>
      </c>
      <c r="F10" s="1">
        <v>0</v>
      </c>
      <c r="G10" s="1">
        <v>0.5</v>
      </c>
      <c r="I10" s="1">
        <v>4</v>
      </c>
      <c r="J10" s="1">
        <v>0.5</v>
      </c>
    </row>
    <row r="11" spans="1:10" x14ac:dyDescent="0.25">
      <c r="A11" s="1">
        <v>3.1</v>
      </c>
      <c r="B11" s="1">
        <v>3</v>
      </c>
      <c r="C11" s="1">
        <v>7</v>
      </c>
      <c r="D11" s="1">
        <v>2</v>
      </c>
      <c r="F11" s="1">
        <v>7</v>
      </c>
      <c r="G11" s="1">
        <v>2</v>
      </c>
      <c r="I11" s="1">
        <v>3</v>
      </c>
      <c r="J11" s="1">
        <v>2</v>
      </c>
    </row>
    <row r="12" spans="1:10" x14ac:dyDescent="0.25">
      <c r="A12" s="1">
        <v>2.94</v>
      </c>
      <c r="B12" s="1">
        <v>5</v>
      </c>
      <c r="C12" s="1">
        <v>2</v>
      </c>
      <c r="D12" s="1">
        <v>1.5</v>
      </c>
      <c r="F12" s="1">
        <v>2</v>
      </c>
      <c r="G12" s="1">
        <v>1.5</v>
      </c>
      <c r="I12" s="1">
        <v>5</v>
      </c>
      <c r="J12" s="1">
        <v>1.5</v>
      </c>
    </row>
    <row r="13" spans="1:10" x14ac:dyDescent="0.25">
      <c r="A13" s="1">
        <v>3.72</v>
      </c>
      <c r="B13" s="1">
        <v>5</v>
      </c>
      <c r="C13" s="1">
        <v>5</v>
      </c>
      <c r="D13" s="1">
        <v>35</v>
      </c>
      <c r="F13" s="1">
        <v>5</v>
      </c>
      <c r="G13" s="1">
        <v>35</v>
      </c>
      <c r="I13" s="1">
        <v>5</v>
      </c>
      <c r="J13" s="1">
        <v>35</v>
      </c>
    </row>
    <row r="14" spans="1:10" x14ac:dyDescent="0.25">
      <c r="A14" s="1">
        <v>2.9</v>
      </c>
      <c r="B14" s="1">
        <v>4</v>
      </c>
      <c r="C14" s="1">
        <v>10</v>
      </c>
      <c r="D14" s="1">
        <v>15</v>
      </c>
      <c r="F14" s="1">
        <v>10</v>
      </c>
      <c r="G14" s="1">
        <v>15</v>
      </c>
      <c r="I14" s="1">
        <v>4</v>
      </c>
      <c r="J14" s="1">
        <v>15</v>
      </c>
    </row>
    <row r="15" spans="1:10" x14ac:dyDescent="0.25">
      <c r="A15" s="1">
        <v>3.3</v>
      </c>
      <c r="B15" s="1">
        <v>5</v>
      </c>
      <c r="C15" s="1">
        <v>25</v>
      </c>
      <c r="D15" s="1">
        <v>10</v>
      </c>
      <c r="F15" s="1">
        <v>25</v>
      </c>
      <c r="G15" s="1">
        <v>10</v>
      </c>
      <c r="I15" s="1">
        <v>5</v>
      </c>
      <c r="J15" s="1">
        <v>10</v>
      </c>
    </row>
    <row r="16" spans="1:10" x14ac:dyDescent="0.25">
      <c r="A16" s="1">
        <v>2.87</v>
      </c>
      <c r="B16" s="1">
        <v>5</v>
      </c>
      <c r="C16" s="1">
        <v>3</v>
      </c>
      <c r="D16" s="1">
        <v>15</v>
      </c>
      <c r="F16" s="1">
        <v>3</v>
      </c>
      <c r="G16" s="1">
        <v>15</v>
      </c>
      <c r="I16" s="1">
        <v>5</v>
      </c>
      <c r="J16" s="1">
        <v>15</v>
      </c>
    </row>
    <row r="17" spans="1:10" x14ac:dyDescent="0.25">
      <c r="A17" s="1">
        <v>3</v>
      </c>
      <c r="B17" s="1">
        <v>6</v>
      </c>
      <c r="C17" s="1">
        <v>5</v>
      </c>
      <c r="D17" s="1">
        <v>12</v>
      </c>
      <c r="F17" s="1">
        <v>5</v>
      </c>
      <c r="G17" s="1">
        <v>12</v>
      </c>
      <c r="I17" s="1">
        <v>6</v>
      </c>
      <c r="J17" s="1">
        <v>12</v>
      </c>
    </row>
    <row r="18" spans="1:10" x14ac:dyDescent="0.25">
      <c r="A18" s="1">
        <v>3.17</v>
      </c>
      <c r="B18" s="1">
        <v>5</v>
      </c>
      <c r="C18" s="1">
        <v>2</v>
      </c>
      <c r="D18" s="1">
        <v>50</v>
      </c>
      <c r="F18" s="1">
        <v>2</v>
      </c>
      <c r="G18" s="1">
        <v>50</v>
      </c>
      <c r="I18" s="1">
        <v>5</v>
      </c>
      <c r="J18" s="1">
        <v>50</v>
      </c>
    </row>
    <row r="19" spans="1:10" x14ac:dyDescent="0.25">
      <c r="A19" s="1">
        <v>3.48</v>
      </c>
      <c r="B19" s="1">
        <v>3</v>
      </c>
      <c r="C19" s="1">
        <v>7</v>
      </c>
      <c r="D19" s="1">
        <v>30</v>
      </c>
      <c r="F19" s="1">
        <v>7</v>
      </c>
      <c r="G19" s="1">
        <v>30</v>
      </c>
      <c r="I19" s="1">
        <v>3</v>
      </c>
      <c r="J19" s="1">
        <v>30</v>
      </c>
    </row>
    <row r="20" spans="1:10" x14ac:dyDescent="0.25">
      <c r="A20" s="1">
        <v>3.2</v>
      </c>
      <c r="B20" s="1">
        <v>5</v>
      </c>
      <c r="C20" s="1">
        <v>30</v>
      </c>
      <c r="D20" s="1">
        <v>42</v>
      </c>
      <c r="F20" s="1">
        <v>30</v>
      </c>
      <c r="G20" s="1">
        <v>42</v>
      </c>
      <c r="I20" s="1">
        <v>5</v>
      </c>
      <c r="J20" s="1">
        <v>42</v>
      </c>
    </row>
    <row r="21" spans="1:10" x14ac:dyDescent="0.25">
      <c r="A21" s="1">
        <v>3.3</v>
      </c>
      <c r="B21" s="1">
        <v>5</v>
      </c>
      <c r="C21" s="1">
        <v>20</v>
      </c>
      <c r="D21" s="1">
        <v>32.5</v>
      </c>
      <c r="F21" s="1">
        <v>20</v>
      </c>
      <c r="G21" s="1">
        <v>32.5</v>
      </c>
      <c r="I21" s="1">
        <v>5</v>
      </c>
      <c r="J21" s="1">
        <v>32.5</v>
      </c>
    </row>
    <row r="22" spans="1:10" x14ac:dyDescent="0.25">
      <c r="A22" s="1">
        <v>3.33</v>
      </c>
      <c r="B22" s="1">
        <v>5</v>
      </c>
      <c r="C22" s="1">
        <v>4</v>
      </c>
      <c r="D22" s="1">
        <v>20</v>
      </c>
      <c r="F22" s="1">
        <v>4</v>
      </c>
      <c r="G22" s="1">
        <v>20</v>
      </c>
      <c r="I22" s="1">
        <v>5</v>
      </c>
      <c r="J22" s="1">
        <v>20</v>
      </c>
    </row>
    <row r="23" spans="1:10" x14ac:dyDescent="0.25">
      <c r="A23" s="1">
        <v>2.33</v>
      </c>
      <c r="B23" s="1">
        <v>2</v>
      </c>
      <c r="C23" s="1">
        <v>15</v>
      </c>
      <c r="D23" s="1">
        <v>3</v>
      </c>
      <c r="F23" s="1">
        <v>15</v>
      </c>
      <c r="G23" s="1">
        <v>3</v>
      </c>
      <c r="I23" s="1">
        <v>2</v>
      </c>
      <c r="J23" s="1">
        <v>3</v>
      </c>
    </row>
    <row r="24" spans="1:10" x14ac:dyDescent="0.25">
      <c r="A24" s="1">
        <v>3.05</v>
      </c>
      <c r="B24" s="1">
        <v>5</v>
      </c>
      <c r="C24" s="1">
        <v>8</v>
      </c>
      <c r="D24" s="1">
        <v>20</v>
      </c>
      <c r="F24" s="1">
        <v>8</v>
      </c>
      <c r="G24" s="1">
        <v>20</v>
      </c>
      <c r="I24" s="1">
        <v>5</v>
      </c>
      <c r="J24" s="1">
        <v>20</v>
      </c>
    </row>
    <row r="25" spans="1:10" x14ac:dyDescent="0.25">
      <c r="A25" s="1">
        <v>2.8</v>
      </c>
      <c r="B25" s="1">
        <v>4</v>
      </c>
      <c r="C25" s="1">
        <v>10</v>
      </c>
      <c r="D25" s="1">
        <v>30</v>
      </c>
      <c r="F25" s="1">
        <v>10</v>
      </c>
      <c r="G25" s="1">
        <v>30</v>
      </c>
      <c r="I25" s="1">
        <v>4</v>
      </c>
      <c r="J25" s="1">
        <v>30</v>
      </c>
    </row>
    <row r="26" spans="1:10" x14ac:dyDescent="0.25">
      <c r="A26" s="1">
        <v>3.6</v>
      </c>
      <c r="B26" s="1">
        <v>3</v>
      </c>
      <c r="C26" s="1">
        <v>0</v>
      </c>
      <c r="D26" s="1">
        <v>30</v>
      </c>
      <c r="F26" s="1">
        <v>0</v>
      </c>
      <c r="G26" s="1">
        <v>30</v>
      </c>
      <c r="I26" s="1">
        <v>3</v>
      </c>
      <c r="J26" s="1">
        <v>30</v>
      </c>
    </row>
    <row r="27" spans="1:10" x14ac:dyDescent="0.25">
      <c r="A27" s="1">
        <v>2.7</v>
      </c>
      <c r="B27" s="1">
        <v>3</v>
      </c>
      <c r="C27" s="1">
        <v>10</v>
      </c>
      <c r="D27" s="1">
        <v>15</v>
      </c>
      <c r="F27" s="1">
        <v>10</v>
      </c>
      <c r="G27" s="1">
        <v>15</v>
      </c>
      <c r="I27" s="1">
        <v>3</v>
      </c>
      <c r="J27" s="1">
        <v>15</v>
      </c>
    </row>
    <row r="28" spans="1:10" x14ac:dyDescent="0.25">
      <c r="A28" s="1">
        <v>3.44</v>
      </c>
      <c r="B28" s="1">
        <v>5</v>
      </c>
      <c r="C28" s="1">
        <v>12</v>
      </c>
      <c r="D28" s="1">
        <v>30</v>
      </c>
      <c r="F28" s="1">
        <v>12</v>
      </c>
      <c r="G28" s="1">
        <v>30</v>
      </c>
      <c r="I28" s="1">
        <v>5</v>
      </c>
      <c r="J28" s="1">
        <v>30</v>
      </c>
    </row>
    <row r="29" spans="1:10" x14ac:dyDescent="0.25">
      <c r="A29" s="1">
        <v>3.56</v>
      </c>
      <c r="B29" s="1">
        <v>4</v>
      </c>
      <c r="C29" s="1">
        <v>6</v>
      </c>
      <c r="D29" s="1">
        <v>11</v>
      </c>
      <c r="F29" s="1">
        <v>6</v>
      </c>
      <c r="G29" s="1">
        <v>11</v>
      </c>
      <c r="I29" s="1">
        <v>4</v>
      </c>
      <c r="J29" s="1">
        <v>11</v>
      </c>
    </row>
    <row r="30" spans="1:10" x14ac:dyDescent="0.25">
      <c r="A30" s="1">
        <v>3.05</v>
      </c>
      <c r="B30" s="1">
        <v>4</v>
      </c>
      <c r="C30" s="1">
        <v>2</v>
      </c>
      <c r="D30" s="1">
        <v>5</v>
      </c>
      <c r="F30" s="1">
        <v>2</v>
      </c>
      <c r="G30" s="1">
        <v>5</v>
      </c>
      <c r="I30" s="1">
        <v>4</v>
      </c>
      <c r="J30" s="1">
        <v>5</v>
      </c>
    </row>
    <row r="31" spans="1:10" x14ac:dyDescent="0.25">
      <c r="A31" s="1">
        <v>3.6</v>
      </c>
      <c r="B31" s="1">
        <v>6</v>
      </c>
      <c r="C31" s="1">
        <v>3</v>
      </c>
      <c r="D31" s="1">
        <v>30</v>
      </c>
      <c r="F31" s="1">
        <v>3</v>
      </c>
      <c r="G31" s="1">
        <v>30</v>
      </c>
      <c r="I31" s="1">
        <v>6</v>
      </c>
      <c r="J31" s="1">
        <v>30</v>
      </c>
    </row>
    <row r="32" spans="1:10" x14ac:dyDescent="0.25">
      <c r="A32" s="1">
        <v>3.2</v>
      </c>
      <c r="B32" s="1">
        <v>5</v>
      </c>
      <c r="C32" s="1">
        <v>3</v>
      </c>
      <c r="D32" s="1">
        <v>43</v>
      </c>
      <c r="F32" s="1">
        <v>3</v>
      </c>
      <c r="G32" s="1">
        <v>43</v>
      </c>
      <c r="I32" s="1">
        <v>5</v>
      </c>
      <c r="J32" s="1">
        <v>43</v>
      </c>
    </row>
    <row r="33" spans="1:10" x14ac:dyDescent="0.25">
      <c r="A33" s="1">
        <v>3.47</v>
      </c>
      <c r="B33" s="1">
        <v>5</v>
      </c>
      <c r="C33" s="1">
        <v>3</v>
      </c>
      <c r="D33" s="1">
        <v>80</v>
      </c>
      <c r="F33" s="1">
        <v>3</v>
      </c>
      <c r="G33" s="1">
        <v>80</v>
      </c>
      <c r="I33" s="1">
        <v>5</v>
      </c>
      <c r="J33" s="1">
        <v>80</v>
      </c>
    </row>
    <row r="34" spans="1:10" x14ac:dyDescent="0.25">
      <c r="A34" s="1">
        <v>4</v>
      </c>
      <c r="B34" s="1">
        <v>4</v>
      </c>
      <c r="C34" s="1">
        <v>0</v>
      </c>
      <c r="D34" s="1">
        <v>40</v>
      </c>
      <c r="F34" s="1">
        <v>0</v>
      </c>
      <c r="G34" s="1">
        <v>40</v>
      </c>
      <c r="I34" s="1">
        <v>4</v>
      </c>
      <c r="J34" s="1">
        <v>40</v>
      </c>
    </row>
    <row r="35" spans="1:10" x14ac:dyDescent="0.25">
      <c r="A35" s="1">
        <v>2</v>
      </c>
      <c r="B35" s="1">
        <v>4</v>
      </c>
      <c r="C35" s="1">
        <v>15</v>
      </c>
      <c r="D35" s="1">
        <v>30</v>
      </c>
      <c r="F35" s="1">
        <v>15</v>
      </c>
      <c r="G35" s="1">
        <v>30</v>
      </c>
      <c r="I35" s="1">
        <v>4</v>
      </c>
      <c r="J35" s="1">
        <v>30</v>
      </c>
    </row>
    <row r="36" spans="1:10" x14ac:dyDescent="0.25">
      <c r="A36" s="1">
        <v>3.33</v>
      </c>
      <c r="B36" s="1">
        <v>4</v>
      </c>
      <c r="C36" s="1">
        <v>4</v>
      </c>
      <c r="D36" s="1">
        <v>0</v>
      </c>
      <c r="F36" s="1">
        <v>4</v>
      </c>
      <c r="G36" s="1">
        <v>0</v>
      </c>
      <c r="I36" s="1">
        <v>4</v>
      </c>
      <c r="J36" s="1">
        <v>0</v>
      </c>
    </row>
    <row r="37" spans="1:10" x14ac:dyDescent="0.25">
      <c r="A37" s="2">
        <v>2.8</v>
      </c>
      <c r="B37" s="2">
        <v>4</v>
      </c>
      <c r="C37" s="2">
        <v>4</v>
      </c>
      <c r="D37" s="2">
        <v>15</v>
      </c>
      <c r="F37" s="2">
        <v>4</v>
      </c>
      <c r="G37" s="2">
        <v>15</v>
      </c>
      <c r="I37" s="2">
        <v>4</v>
      </c>
      <c r="J37" s="2">
        <v>15</v>
      </c>
    </row>
    <row r="38" spans="1:10" x14ac:dyDescent="0.25">
      <c r="A38" s="2">
        <v>3</v>
      </c>
      <c r="B38" s="2">
        <v>4</v>
      </c>
      <c r="C38" s="2">
        <v>0</v>
      </c>
      <c r="D38" s="2">
        <v>20</v>
      </c>
      <c r="F38" s="2">
        <v>0</v>
      </c>
      <c r="G38" s="2">
        <v>20</v>
      </c>
      <c r="I38" s="2">
        <v>4</v>
      </c>
      <c r="J38" s="2">
        <v>20</v>
      </c>
    </row>
    <row r="39" spans="1:10" x14ac:dyDescent="0.25">
      <c r="A39" s="2">
        <v>2.8</v>
      </c>
      <c r="B39" s="2">
        <v>4</v>
      </c>
      <c r="C39" s="2">
        <v>1</v>
      </c>
      <c r="D39" s="2">
        <v>20</v>
      </c>
      <c r="F39" s="2">
        <v>1</v>
      </c>
      <c r="G39" s="2">
        <v>20</v>
      </c>
      <c r="I39" s="2">
        <v>4</v>
      </c>
      <c r="J39" s="2">
        <v>20</v>
      </c>
    </row>
    <row r="40" spans="1:10" x14ac:dyDescent="0.25">
      <c r="A40" s="2">
        <v>2.9</v>
      </c>
      <c r="B40" s="2">
        <v>5</v>
      </c>
      <c r="C40" s="2">
        <v>8</v>
      </c>
      <c r="D40" s="2">
        <v>10</v>
      </c>
      <c r="F40" s="2">
        <v>8</v>
      </c>
      <c r="G40" s="2">
        <v>10</v>
      </c>
      <c r="I40" s="2">
        <v>5</v>
      </c>
      <c r="J40" s="2">
        <v>10</v>
      </c>
    </row>
    <row r="41" spans="1:10" x14ac:dyDescent="0.25">
      <c r="A41" s="2">
        <v>3.25</v>
      </c>
      <c r="B41" s="2">
        <v>3</v>
      </c>
      <c r="C41" s="2">
        <v>3</v>
      </c>
      <c r="D41" s="2">
        <v>5</v>
      </c>
      <c r="F41" s="2">
        <v>3</v>
      </c>
      <c r="G41" s="2">
        <v>5</v>
      </c>
      <c r="I41" s="2">
        <v>3</v>
      </c>
      <c r="J41" s="2">
        <v>5</v>
      </c>
    </row>
    <row r="42" spans="1:10" x14ac:dyDescent="0.25">
      <c r="A42" s="2">
        <v>2.7</v>
      </c>
      <c r="B42" s="2">
        <v>3</v>
      </c>
      <c r="C42" s="2">
        <v>20</v>
      </c>
      <c r="D42" s="2">
        <v>36</v>
      </c>
      <c r="F42" s="2">
        <v>20</v>
      </c>
      <c r="G42" s="2">
        <v>36</v>
      </c>
      <c r="I42" s="2">
        <v>3</v>
      </c>
      <c r="J42" s="2">
        <v>36</v>
      </c>
    </row>
    <row r="43" spans="1:10" x14ac:dyDescent="0.25">
      <c r="A43" s="2">
        <v>2.2999999999999998</v>
      </c>
      <c r="B43" s="2">
        <v>4</v>
      </c>
      <c r="C43" s="2">
        <v>0</v>
      </c>
      <c r="D43" s="2">
        <v>4</v>
      </c>
      <c r="F43" s="2">
        <v>0</v>
      </c>
      <c r="G43" s="2">
        <v>4</v>
      </c>
      <c r="I43" s="2">
        <v>4</v>
      </c>
      <c r="J43" s="2">
        <v>4</v>
      </c>
    </row>
    <row r="44" spans="1:10" x14ac:dyDescent="0.25">
      <c r="A44" s="2">
        <v>3.3</v>
      </c>
      <c r="B44" s="2">
        <v>4</v>
      </c>
      <c r="C44" s="2">
        <v>4</v>
      </c>
      <c r="D44" s="2">
        <v>15</v>
      </c>
      <c r="F44" s="2">
        <v>4</v>
      </c>
      <c r="G44" s="2">
        <v>15</v>
      </c>
      <c r="I44" s="2">
        <v>4</v>
      </c>
      <c r="J44" s="2">
        <v>15</v>
      </c>
    </row>
    <row r="45" spans="1:10" x14ac:dyDescent="0.25">
      <c r="A45" s="2">
        <v>3</v>
      </c>
      <c r="B45" s="2">
        <v>5</v>
      </c>
      <c r="C45" s="2">
        <v>4</v>
      </c>
      <c r="D45" s="2">
        <v>15</v>
      </c>
      <c r="F45" s="2">
        <v>4</v>
      </c>
      <c r="G45" s="2">
        <v>15</v>
      </c>
      <c r="I45" s="2">
        <v>5</v>
      </c>
      <c r="J45" s="2">
        <v>15</v>
      </c>
    </row>
    <row r="46" spans="1:10" x14ac:dyDescent="0.25">
      <c r="A46" s="2">
        <v>1.98</v>
      </c>
      <c r="B46" s="2">
        <v>3</v>
      </c>
      <c r="C46" s="2">
        <v>20</v>
      </c>
      <c r="D46" s="2">
        <v>40</v>
      </c>
      <c r="F46" s="2">
        <v>20</v>
      </c>
      <c r="G46" s="2">
        <v>40</v>
      </c>
      <c r="I46" s="2">
        <v>3</v>
      </c>
      <c r="J46" s="2">
        <v>40</v>
      </c>
    </row>
    <row r="47" spans="1:10" x14ac:dyDescent="0.25">
      <c r="A47" s="2">
        <v>2.7</v>
      </c>
      <c r="B47" s="2">
        <v>5</v>
      </c>
      <c r="C47" s="2">
        <v>20</v>
      </c>
      <c r="D47" s="2">
        <v>2</v>
      </c>
      <c r="F47" s="2">
        <v>20</v>
      </c>
      <c r="G47" s="2">
        <v>2</v>
      </c>
      <c r="I47" s="2">
        <v>5</v>
      </c>
      <c r="J47" s="2">
        <v>2</v>
      </c>
    </row>
    <row r="48" spans="1:10" x14ac:dyDescent="0.25">
      <c r="A48" s="2">
        <v>3</v>
      </c>
      <c r="B48" s="2">
        <v>3</v>
      </c>
      <c r="C48" s="2">
        <v>3</v>
      </c>
      <c r="D48" s="2">
        <v>5</v>
      </c>
      <c r="F48" s="2">
        <v>3</v>
      </c>
      <c r="G48" s="2">
        <v>5</v>
      </c>
      <c r="I48" s="2">
        <v>3</v>
      </c>
      <c r="J48" s="2">
        <v>5</v>
      </c>
    </row>
    <row r="49" spans="1:10" x14ac:dyDescent="0.25">
      <c r="A49" s="2">
        <v>3.64</v>
      </c>
      <c r="B49" s="2">
        <v>5</v>
      </c>
      <c r="C49" s="2">
        <v>2</v>
      </c>
      <c r="D49" s="2">
        <v>5</v>
      </c>
      <c r="F49" s="2">
        <v>2</v>
      </c>
      <c r="G49" s="2">
        <v>5</v>
      </c>
      <c r="I49" s="2">
        <v>5</v>
      </c>
      <c r="J49" s="2">
        <v>5</v>
      </c>
    </row>
    <row r="50" spans="1:10" x14ac:dyDescent="0.25">
      <c r="A50" s="2">
        <v>2.8</v>
      </c>
      <c r="B50" s="2">
        <v>5</v>
      </c>
      <c r="C50" s="2">
        <v>4</v>
      </c>
      <c r="D50" s="2">
        <v>3</v>
      </c>
      <c r="F50" s="2">
        <v>4</v>
      </c>
      <c r="G50" s="2">
        <v>3</v>
      </c>
      <c r="I50" s="2">
        <v>5</v>
      </c>
      <c r="J50" s="2">
        <v>3</v>
      </c>
    </row>
    <row r="51" spans="1:10" x14ac:dyDescent="0.25">
      <c r="A51" s="2">
        <v>3.7</v>
      </c>
      <c r="B51" s="2">
        <v>5</v>
      </c>
      <c r="C51" s="2">
        <v>1</v>
      </c>
      <c r="D51" s="2">
        <v>25</v>
      </c>
      <c r="F51" s="2">
        <v>1</v>
      </c>
      <c r="G51" s="2">
        <v>25</v>
      </c>
      <c r="I51" s="2">
        <v>5</v>
      </c>
      <c r="J51" s="2">
        <v>25</v>
      </c>
    </row>
    <row r="52" spans="1:10" x14ac:dyDescent="0.25">
      <c r="A52" s="1">
        <v>3.22</v>
      </c>
      <c r="B52" s="1">
        <v>4</v>
      </c>
      <c r="C52" s="1">
        <v>2</v>
      </c>
      <c r="D52" s="1">
        <v>21</v>
      </c>
      <c r="F52" s="1">
        <v>2</v>
      </c>
      <c r="G52" s="1">
        <v>21</v>
      </c>
      <c r="I52" s="1">
        <v>4</v>
      </c>
      <c r="J52" s="1">
        <v>21</v>
      </c>
    </row>
    <row r="53" spans="1:10" x14ac:dyDescent="0.25">
      <c r="A53" s="1">
        <v>2.78</v>
      </c>
      <c r="B53" s="1">
        <v>5</v>
      </c>
      <c r="C53" s="1">
        <v>6</v>
      </c>
      <c r="D53" s="1">
        <v>10</v>
      </c>
      <c r="F53" s="1">
        <v>6</v>
      </c>
      <c r="G53" s="1">
        <v>10</v>
      </c>
      <c r="I53" s="1">
        <v>5</v>
      </c>
      <c r="J53" s="1">
        <v>10</v>
      </c>
    </row>
    <row r="54" spans="1:10" x14ac:dyDescent="0.25">
      <c r="A54" s="1">
        <v>3.4</v>
      </c>
      <c r="B54" s="1">
        <v>5</v>
      </c>
      <c r="C54" s="1">
        <v>2</v>
      </c>
      <c r="D54" s="1">
        <v>34</v>
      </c>
      <c r="F54" s="1">
        <v>2</v>
      </c>
      <c r="G54" s="1">
        <v>34</v>
      </c>
      <c r="I54" s="1">
        <v>5</v>
      </c>
      <c r="J54" s="1">
        <v>34</v>
      </c>
    </row>
    <row r="55" spans="1:10" x14ac:dyDescent="0.25">
      <c r="A55" s="1">
        <v>3.5</v>
      </c>
      <c r="B55" s="1">
        <v>5</v>
      </c>
      <c r="C55" s="1">
        <v>0</v>
      </c>
      <c r="D55" s="1">
        <v>10</v>
      </c>
      <c r="F55" s="1">
        <v>0</v>
      </c>
      <c r="G55" s="1">
        <v>10</v>
      </c>
      <c r="I55" s="1">
        <v>5</v>
      </c>
      <c r="J55" s="1">
        <v>10</v>
      </c>
    </row>
    <row r="56" spans="1:10" x14ac:dyDescent="0.25">
      <c r="A56" s="1">
        <v>3</v>
      </c>
      <c r="B56" s="1">
        <v>5</v>
      </c>
      <c r="C56" s="1">
        <v>0</v>
      </c>
      <c r="D56" s="1">
        <v>25</v>
      </c>
      <c r="F56" s="1">
        <v>0</v>
      </c>
      <c r="G56" s="1">
        <v>25</v>
      </c>
      <c r="I56" s="1">
        <v>5</v>
      </c>
      <c r="J56" s="1">
        <v>25</v>
      </c>
    </row>
    <row r="57" spans="1:10" x14ac:dyDescent="0.25">
      <c r="A57" s="1">
        <v>2.0596000000000001</v>
      </c>
      <c r="B57" s="1">
        <v>5</v>
      </c>
      <c r="C57" s="1">
        <v>4</v>
      </c>
      <c r="D57" s="1">
        <v>10</v>
      </c>
      <c r="F57" s="1">
        <v>4</v>
      </c>
      <c r="G57" s="1">
        <v>10</v>
      </c>
      <c r="I57" s="1">
        <v>5</v>
      </c>
      <c r="J57" s="1">
        <v>10</v>
      </c>
    </row>
    <row r="58" spans="1:10" x14ac:dyDescent="0.25">
      <c r="A58" s="1">
        <v>3.74</v>
      </c>
      <c r="B58" s="1">
        <v>5</v>
      </c>
      <c r="C58" s="1">
        <v>20</v>
      </c>
      <c r="D58" s="1">
        <v>20</v>
      </c>
      <c r="F58" s="1">
        <v>20</v>
      </c>
      <c r="G58" s="1">
        <v>20</v>
      </c>
      <c r="I58" s="1">
        <v>5</v>
      </c>
      <c r="J58" s="1">
        <v>20</v>
      </c>
    </row>
    <row r="59" spans="1:10" x14ac:dyDescent="0.25">
      <c r="A59" s="1">
        <v>3.23</v>
      </c>
      <c r="B59" s="1">
        <v>5</v>
      </c>
      <c r="C59" s="1">
        <v>10</v>
      </c>
      <c r="D59" s="1">
        <v>30</v>
      </c>
      <c r="F59" s="1">
        <v>10</v>
      </c>
      <c r="G59" s="1">
        <v>30</v>
      </c>
      <c r="I59" s="1">
        <v>5</v>
      </c>
      <c r="J59" s="1">
        <v>30</v>
      </c>
    </row>
    <row r="60" spans="1:10" x14ac:dyDescent="0.25">
      <c r="A60" s="1">
        <v>3.82</v>
      </c>
      <c r="B60" s="1">
        <v>5</v>
      </c>
      <c r="C60" s="1">
        <v>8</v>
      </c>
      <c r="D60" s="1">
        <v>30</v>
      </c>
      <c r="F60" s="1">
        <v>8</v>
      </c>
      <c r="G60" s="1">
        <v>30</v>
      </c>
      <c r="I60" s="1">
        <v>5</v>
      </c>
      <c r="J60" s="1">
        <v>30</v>
      </c>
    </row>
    <row r="61" spans="1:10" x14ac:dyDescent="0.25">
      <c r="A61" s="1">
        <v>2.7</v>
      </c>
      <c r="B61" s="1">
        <v>6</v>
      </c>
      <c r="C61" s="1">
        <v>10</v>
      </c>
      <c r="D61" s="1">
        <v>14</v>
      </c>
      <c r="F61" s="1">
        <v>10</v>
      </c>
      <c r="G61" s="1">
        <v>14</v>
      </c>
      <c r="I61" s="1">
        <v>6</v>
      </c>
      <c r="J61" s="1">
        <v>14</v>
      </c>
    </row>
    <row r="62" spans="1:10" x14ac:dyDescent="0.25">
      <c r="A62" s="1">
        <v>2.62</v>
      </c>
      <c r="B62" s="1">
        <v>4</v>
      </c>
      <c r="C62" s="1">
        <v>9</v>
      </c>
      <c r="D62" s="1">
        <v>12.5</v>
      </c>
      <c r="F62" s="1">
        <v>9</v>
      </c>
      <c r="G62" s="1">
        <v>12.5</v>
      </c>
      <c r="I62" s="1">
        <v>4</v>
      </c>
      <c r="J62" s="1">
        <v>12.5</v>
      </c>
    </row>
    <row r="63" spans="1:10" x14ac:dyDescent="0.25">
      <c r="A63" s="1">
        <v>3.75</v>
      </c>
      <c r="B63" s="1">
        <v>5</v>
      </c>
      <c r="C63" s="1">
        <v>4</v>
      </c>
      <c r="D63" s="1">
        <v>10</v>
      </c>
      <c r="F63" s="1">
        <v>4</v>
      </c>
      <c r="G63" s="1">
        <v>10</v>
      </c>
      <c r="I63" s="1">
        <v>5</v>
      </c>
      <c r="J63" s="1">
        <v>10</v>
      </c>
    </row>
    <row r="64" spans="1:10" x14ac:dyDescent="0.25">
      <c r="A64" s="1">
        <v>3.98</v>
      </c>
      <c r="B64" s="1">
        <v>6</v>
      </c>
      <c r="C64" s="1">
        <v>0</v>
      </c>
      <c r="D64" s="1">
        <v>9</v>
      </c>
      <c r="F64" s="1">
        <v>0</v>
      </c>
      <c r="G64" s="1">
        <v>9</v>
      </c>
      <c r="I64" s="1">
        <v>6</v>
      </c>
      <c r="J64" s="1">
        <v>9</v>
      </c>
    </row>
    <row r="65" spans="1:10" x14ac:dyDescent="0.25">
      <c r="A65" s="1">
        <v>3.62</v>
      </c>
      <c r="B65" s="1">
        <v>5</v>
      </c>
      <c r="C65" s="1">
        <v>0</v>
      </c>
      <c r="D65" s="1">
        <v>10</v>
      </c>
      <c r="F65" s="1">
        <v>0</v>
      </c>
      <c r="G65" s="1">
        <v>10</v>
      </c>
      <c r="I65" s="1">
        <v>5</v>
      </c>
      <c r="J65" s="1">
        <v>10</v>
      </c>
    </row>
    <row r="66" spans="1:10" x14ac:dyDescent="0.25">
      <c r="A66" s="1">
        <v>3</v>
      </c>
      <c r="B66" s="1">
        <v>4</v>
      </c>
      <c r="C66" s="1">
        <v>1</v>
      </c>
      <c r="D66" s="1">
        <v>10</v>
      </c>
      <c r="F66" s="1">
        <v>1</v>
      </c>
      <c r="G66" s="1">
        <v>10</v>
      </c>
      <c r="I66" s="1">
        <v>4</v>
      </c>
      <c r="J66" s="1">
        <v>10</v>
      </c>
    </row>
    <row r="67" spans="1:10" x14ac:dyDescent="0.25">
      <c r="A67" s="1">
        <v>3.74</v>
      </c>
      <c r="B67" s="1">
        <v>5</v>
      </c>
      <c r="C67" s="1">
        <v>1</v>
      </c>
      <c r="D67" s="1">
        <v>25</v>
      </c>
      <c r="F67" s="1">
        <v>1</v>
      </c>
      <c r="G67" s="1">
        <v>25</v>
      </c>
      <c r="I67" s="1">
        <v>5</v>
      </c>
      <c r="J67" s="1">
        <v>25</v>
      </c>
    </row>
    <row r="68" spans="1:10" x14ac:dyDescent="0.25">
      <c r="A68" s="1">
        <v>3.35</v>
      </c>
      <c r="B68" s="1">
        <v>4</v>
      </c>
      <c r="C68" s="1">
        <v>7</v>
      </c>
      <c r="D68" s="1">
        <v>14</v>
      </c>
      <c r="F68" s="1">
        <v>7</v>
      </c>
      <c r="G68" s="1">
        <v>14</v>
      </c>
      <c r="I68" s="1">
        <v>4</v>
      </c>
      <c r="J68" s="1">
        <v>14</v>
      </c>
    </row>
    <row r="69" spans="1:10" x14ac:dyDescent="0.25">
      <c r="A69" s="1">
        <v>3.88</v>
      </c>
      <c r="B69" s="1">
        <v>5</v>
      </c>
      <c r="C69" s="1">
        <v>8</v>
      </c>
      <c r="D69" s="1">
        <v>25</v>
      </c>
      <c r="F69" s="1">
        <v>8</v>
      </c>
      <c r="G69" s="1">
        <v>25</v>
      </c>
      <c r="I69" s="1">
        <v>5</v>
      </c>
      <c r="J69" s="1">
        <v>25</v>
      </c>
    </row>
    <row r="70" spans="1:10" x14ac:dyDescent="0.25">
      <c r="A70" s="1">
        <v>3</v>
      </c>
      <c r="B70" s="1">
        <v>5</v>
      </c>
      <c r="C70" s="1">
        <v>5</v>
      </c>
      <c r="D70" s="1">
        <v>10</v>
      </c>
      <c r="F70" s="1">
        <v>5</v>
      </c>
      <c r="G70" s="1">
        <v>10</v>
      </c>
      <c r="I70" s="1">
        <v>5</v>
      </c>
      <c r="J70" s="1">
        <v>10</v>
      </c>
    </row>
    <row r="71" spans="1:10" x14ac:dyDescent="0.25">
      <c r="A71" s="1">
        <v>2.7</v>
      </c>
      <c r="B71" s="1">
        <v>5</v>
      </c>
      <c r="C71" s="1">
        <v>10</v>
      </c>
      <c r="D71" s="1">
        <v>15</v>
      </c>
      <c r="F71" s="1">
        <v>10</v>
      </c>
      <c r="G71" s="1">
        <v>15</v>
      </c>
      <c r="I71" s="1">
        <v>5</v>
      </c>
      <c r="J71" s="1">
        <v>15</v>
      </c>
    </row>
    <row r="72" spans="1:10" x14ac:dyDescent="0.25">
      <c r="A72" s="1">
        <v>2.7</v>
      </c>
      <c r="B72" s="1">
        <v>5</v>
      </c>
      <c r="C72" s="1">
        <v>5</v>
      </c>
      <c r="D72" s="1">
        <v>0</v>
      </c>
      <c r="F72" s="1">
        <v>5</v>
      </c>
      <c r="G72" s="1">
        <v>0</v>
      </c>
      <c r="I72" s="1">
        <v>5</v>
      </c>
      <c r="J72" s="1">
        <v>0</v>
      </c>
    </row>
    <row r="73" spans="1:10" x14ac:dyDescent="0.25">
      <c r="A73" s="1">
        <v>3</v>
      </c>
      <c r="B73" s="1">
        <v>5</v>
      </c>
      <c r="C73" s="1">
        <v>12</v>
      </c>
      <c r="D73" s="1">
        <v>60</v>
      </c>
      <c r="F73" s="1">
        <v>12</v>
      </c>
      <c r="G73" s="1">
        <v>60</v>
      </c>
      <c r="I73" s="1">
        <v>5</v>
      </c>
      <c r="J73" s="1">
        <v>60</v>
      </c>
    </row>
    <row r="74" spans="1:10" x14ac:dyDescent="0.25">
      <c r="A74" s="1">
        <v>3.5</v>
      </c>
      <c r="B74" s="1">
        <v>5</v>
      </c>
      <c r="C74" s="1">
        <v>1</v>
      </c>
      <c r="D74" s="1">
        <v>10</v>
      </c>
      <c r="F74" s="1">
        <v>1</v>
      </c>
      <c r="G74" s="1">
        <v>10</v>
      </c>
      <c r="I74" s="1">
        <v>5</v>
      </c>
      <c r="J74" s="1">
        <v>10</v>
      </c>
    </row>
    <row r="75" spans="1:10" x14ac:dyDescent="0.25">
      <c r="A75" s="1">
        <v>1.62</v>
      </c>
      <c r="B75" s="1">
        <v>5</v>
      </c>
      <c r="C75" s="1">
        <v>32</v>
      </c>
      <c r="D75" s="1">
        <v>10</v>
      </c>
      <c r="F75" s="1">
        <v>32</v>
      </c>
      <c r="G75" s="1">
        <v>10</v>
      </c>
      <c r="I75" s="1">
        <v>5</v>
      </c>
      <c r="J75" s="1">
        <v>10</v>
      </c>
    </row>
    <row r="76" spans="1:10" x14ac:dyDescent="0.25">
      <c r="A76" s="1">
        <v>3.37</v>
      </c>
      <c r="B76" s="1">
        <v>2</v>
      </c>
      <c r="C76" s="1">
        <v>0</v>
      </c>
      <c r="D76" s="1">
        <v>20</v>
      </c>
      <c r="F76" s="1">
        <v>0</v>
      </c>
      <c r="G76" s="1">
        <v>20</v>
      </c>
      <c r="I76" s="1">
        <v>2</v>
      </c>
      <c r="J76" s="1">
        <v>20</v>
      </c>
    </row>
    <row r="77" spans="1:10" x14ac:dyDescent="0.25">
      <c r="A77" s="1">
        <v>3.81</v>
      </c>
      <c r="B77" s="1">
        <v>5</v>
      </c>
      <c r="C77" s="1">
        <v>10</v>
      </c>
      <c r="D77" s="1">
        <v>40</v>
      </c>
      <c r="F77" s="1">
        <v>10</v>
      </c>
      <c r="G77" s="1">
        <v>40</v>
      </c>
      <c r="I77" s="1">
        <v>5</v>
      </c>
      <c r="J77" s="1">
        <v>40</v>
      </c>
    </row>
    <row r="78" spans="1:10" x14ac:dyDescent="0.25">
      <c r="A78" s="1">
        <v>3.8</v>
      </c>
      <c r="B78" s="1">
        <v>5</v>
      </c>
      <c r="C78" s="1">
        <v>4</v>
      </c>
      <c r="D78" s="1">
        <v>40</v>
      </c>
      <c r="F78" s="1">
        <v>4</v>
      </c>
      <c r="G78" s="1">
        <v>40</v>
      </c>
      <c r="I78" s="1">
        <v>5</v>
      </c>
      <c r="J78" s="1">
        <v>40</v>
      </c>
    </row>
    <row r="79" spans="1:10" x14ac:dyDescent="0.25">
      <c r="A79" s="1">
        <v>3.28</v>
      </c>
      <c r="B79" s="1">
        <v>6</v>
      </c>
      <c r="C79" s="1">
        <v>1</v>
      </c>
      <c r="D79" s="1">
        <v>28</v>
      </c>
      <c r="F79" s="1">
        <v>1</v>
      </c>
      <c r="G79" s="1">
        <v>28</v>
      </c>
      <c r="I79" s="1">
        <v>6</v>
      </c>
      <c r="J79" s="1">
        <v>28</v>
      </c>
    </row>
    <row r="80" spans="1:10" x14ac:dyDescent="0.25">
      <c r="A80" s="1">
        <v>3.5</v>
      </c>
      <c r="B80" s="1">
        <v>5</v>
      </c>
      <c r="C80" s="1">
        <v>5</v>
      </c>
      <c r="D80" s="1">
        <v>25</v>
      </c>
      <c r="F80" s="1">
        <v>5</v>
      </c>
      <c r="G80" s="1">
        <v>25</v>
      </c>
      <c r="I80" s="1">
        <v>5</v>
      </c>
      <c r="J80" s="1">
        <v>25</v>
      </c>
    </row>
    <row r="81" spans="1:10" x14ac:dyDescent="0.25">
      <c r="A81" s="1">
        <v>3.68</v>
      </c>
      <c r="B81" s="1">
        <v>6</v>
      </c>
      <c r="C81" s="1">
        <v>4</v>
      </c>
      <c r="D81" s="1">
        <v>15</v>
      </c>
      <c r="F81" s="1">
        <v>4</v>
      </c>
      <c r="G81" s="1">
        <v>15</v>
      </c>
      <c r="I81" s="1">
        <v>6</v>
      </c>
      <c r="J81" s="1">
        <v>15</v>
      </c>
    </row>
    <row r="82" spans="1:10" x14ac:dyDescent="0.25">
      <c r="A82" s="1">
        <v>2.97</v>
      </c>
      <c r="B82" s="1">
        <v>6</v>
      </c>
      <c r="C82" s="1">
        <v>2</v>
      </c>
      <c r="D82" s="1">
        <v>30</v>
      </c>
      <c r="F82" s="1">
        <v>2</v>
      </c>
      <c r="G82" s="1">
        <v>30</v>
      </c>
      <c r="I82" s="1">
        <v>6</v>
      </c>
      <c r="J82" s="1">
        <v>30</v>
      </c>
    </row>
    <row r="83" spans="1:10" x14ac:dyDescent="0.25">
      <c r="A83" s="1">
        <v>4</v>
      </c>
      <c r="B83" s="1">
        <v>5</v>
      </c>
      <c r="C83" s="1">
        <v>10</v>
      </c>
      <c r="D83" s="1">
        <v>5</v>
      </c>
      <c r="F83" s="1">
        <v>10</v>
      </c>
      <c r="G83" s="1">
        <v>5</v>
      </c>
      <c r="I83" s="1">
        <v>5</v>
      </c>
      <c r="J83" s="1">
        <v>5</v>
      </c>
    </row>
    <row r="84" spans="1:10" x14ac:dyDescent="0.25">
      <c r="A84" s="1">
        <v>3.78</v>
      </c>
      <c r="B84" s="1">
        <v>4</v>
      </c>
      <c r="C84" s="1">
        <v>0</v>
      </c>
      <c r="D84" s="1">
        <v>5</v>
      </c>
      <c r="F84" s="1">
        <v>0</v>
      </c>
      <c r="G84" s="1">
        <v>5</v>
      </c>
      <c r="I84" s="1">
        <v>4</v>
      </c>
      <c r="J84" s="1">
        <v>5</v>
      </c>
    </row>
    <row r="85" spans="1:10" x14ac:dyDescent="0.25">
      <c r="A85" s="1">
        <v>3.8</v>
      </c>
      <c r="B85" s="1">
        <v>3</v>
      </c>
      <c r="C85" s="1">
        <v>2</v>
      </c>
      <c r="D85" s="1">
        <v>15</v>
      </c>
      <c r="F85" s="1">
        <v>2</v>
      </c>
      <c r="G85" s="1">
        <v>15</v>
      </c>
      <c r="I85" s="1">
        <v>3</v>
      </c>
      <c r="J85" s="1">
        <v>15</v>
      </c>
    </row>
    <row r="86" spans="1:10" x14ac:dyDescent="0.25">
      <c r="A86" s="1">
        <v>2.7</v>
      </c>
      <c r="B86" s="1">
        <v>4</v>
      </c>
      <c r="C86" s="1">
        <v>4</v>
      </c>
      <c r="D86" s="1">
        <v>3</v>
      </c>
      <c r="F86" s="1">
        <v>4</v>
      </c>
      <c r="G86" s="1">
        <v>3</v>
      </c>
      <c r="I86" s="1">
        <v>4</v>
      </c>
      <c r="J86" s="1">
        <v>3</v>
      </c>
    </row>
    <row r="87" spans="1:10" x14ac:dyDescent="0.25">
      <c r="A87" s="1">
        <v>2.7</v>
      </c>
      <c r="B87" s="1">
        <v>5</v>
      </c>
      <c r="C87" s="1">
        <v>1</v>
      </c>
      <c r="D87" s="1">
        <v>30</v>
      </c>
      <c r="F87" s="1">
        <v>1</v>
      </c>
      <c r="G87" s="1">
        <v>30</v>
      </c>
      <c r="I87" s="1">
        <v>5</v>
      </c>
      <c r="J87" s="1">
        <v>30</v>
      </c>
    </row>
    <row r="88" spans="1:10" x14ac:dyDescent="0.25">
      <c r="A88" s="1">
        <v>2.75</v>
      </c>
      <c r="B88" s="1">
        <v>4</v>
      </c>
      <c r="C88" s="1">
        <v>6</v>
      </c>
      <c r="D88" s="1">
        <v>14</v>
      </c>
      <c r="F88" s="1">
        <v>6</v>
      </c>
      <c r="G88" s="1">
        <v>14</v>
      </c>
      <c r="I88" s="1">
        <v>4</v>
      </c>
      <c r="J88" s="1">
        <v>14</v>
      </c>
    </row>
    <row r="89" spans="1:10" x14ac:dyDescent="0.25">
      <c r="A89" s="1">
        <v>3.89</v>
      </c>
      <c r="B89" s="1">
        <v>4</v>
      </c>
      <c r="C89" s="1">
        <v>0</v>
      </c>
      <c r="D89" s="1">
        <v>10</v>
      </c>
      <c r="F89" s="1">
        <v>0</v>
      </c>
      <c r="G89" s="1">
        <v>10</v>
      </c>
      <c r="I89" s="1">
        <v>4</v>
      </c>
      <c r="J89" s="1">
        <v>10</v>
      </c>
    </row>
    <row r="90" spans="1:10" x14ac:dyDescent="0.25">
      <c r="A90" s="1">
        <v>3.82</v>
      </c>
      <c r="B90" s="1">
        <v>5</v>
      </c>
      <c r="C90" s="1">
        <v>0</v>
      </c>
      <c r="D90" s="1">
        <v>10</v>
      </c>
      <c r="F90" s="1">
        <v>0</v>
      </c>
      <c r="G90" s="1">
        <v>10</v>
      </c>
      <c r="I90" s="1">
        <v>5</v>
      </c>
      <c r="J90" s="1">
        <v>10</v>
      </c>
    </row>
    <row r="91" spans="1:10" x14ac:dyDescent="0.25">
      <c r="A91" s="1">
        <v>3.8</v>
      </c>
      <c r="B91" s="1">
        <v>6</v>
      </c>
      <c r="C91" s="1">
        <v>12</v>
      </c>
      <c r="D91" s="1">
        <v>40</v>
      </c>
      <c r="F91" s="1">
        <v>12</v>
      </c>
      <c r="G91" s="1">
        <v>40</v>
      </c>
      <c r="I91" s="1">
        <v>6</v>
      </c>
      <c r="J91" s="1">
        <v>40</v>
      </c>
    </row>
    <row r="92" spans="1:10" x14ac:dyDescent="0.25">
      <c r="A92" s="1">
        <v>3</v>
      </c>
      <c r="B92" s="1">
        <v>5</v>
      </c>
      <c r="C92" s="1">
        <v>6</v>
      </c>
      <c r="D92" s="1">
        <v>12</v>
      </c>
      <c r="F92" s="1">
        <v>6</v>
      </c>
      <c r="G92" s="1">
        <v>12</v>
      </c>
      <c r="I92" s="1">
        <v>5</v>
      </c>
      <c r="J92" s="1">
        <v>12</v>
      </c>
    </row>
    <row r="93" spans="1:10" x14ac:dyDescent="0.25">
      <c r="A93" s="1">
        <v>3.49</v>
      </c>
      <c r="B93" s="1">
        <v>6</v>
      </c>
      <c r="C93" s="1">
        <v>7</v>
      </c>
      <c r="D93" s="1">
        <v>30</v>
      </c>
      <c r="F93" s="1">
        <v>7</v>
      </c>
      <c r="G93" s="1">
        <v>30</v>
      </c>
      <c r="I93" s="1">
        <v>6</v>
      </c>
      <c r="J93" s="1">
        <v>30</v>
      </c>
    </row>
    <row r="94" spans="1:10" x14ac:dyDescent="0.25">
      <c r="A94" s="1">
        <v>2.2999999999999998</v>
      </c>
      <c r="B94" s="1">
        <v>4</v>
      </c>
      <c r="C94" s="1">
        <v>17</v>
      </c>
      <c r="D94" s="1">
        <v>6.5</v>
      </c>
      <c r="F94" s="1">
        <v>17</v>
      </c>
      <c r="G94" s="1">
        <v>6.5</v>
      </c>
      <c r="I94" s="1">
        <v>4</v>
      </c>
      <c r="J94" s="1">
        <v>6.5</v>
      </c>
    </row>
    <row r="95" spans="1:10" x14ac:dyDescent="0.25">
      <c r="A95" s="1">
        <v>2.2999999999999998</v>
      </c>
      <c r="B95" s="1">
        <v>4</v>
      </c>
      <c r="C95" s="1">
        <v>6</v>
      </c>
      <c r="D95" s="1">
        <v>4.5</v>
      </c>
      <c r="F95" s="1">
        <v>6</v>
      </c>
      <c r="G95" s="1">
        <v>4.5</v>
      </c>
      <c r="I95" s="1">
        <v>4</v>
      </c>
      <c r="J95" s="1">
        <v>4.5</v>
      </c>
    </row>
    <row r="96" spans="1:10" x14ac:dyDescent="0.25">
      <c r="A96" s="1">
        <v>2.9</v>
      </c>
      <c r="B96" s="1">
        <v>4</v>
      </c>
      <c r="C96" s="1">
        <v>12</v>
      </c>
      <c r="D96" s="1">
        <v>38</v>
      </c>
      <c r="F96" s="1">
        <v>12</v>
      </c>
      <c r="G96" s="1">
        <v>38</v>
      </c>
      <c r="I96" s="1">
        <v>4</v>
      </c>
      <c r="J96" s="1">
        <v>38</v>
      </c>
    </row>
    <row r="97" spans="1:12" x14ac:dyDescent="0.25">
      <c r="A97" s="1">
        <v>3.3</v>
      </c>
      <c r="B97" s="1">
        <v>4</v>
      </c>
      <c r="C97" s="1">
        <v>4</v>
      </c>
      <c r="D97" s="1">
        <v>6</v>
      </c>
      <c r="F97" s="1">
        <v>4</v>
      </c>
      <c r="G97" s="1">
        <v>6</v>
      </c>
      <c r="I97" s="1">
        <v>4</v>
      </c>
      <c r="J97" s="1">
        <v>6</v>
      </c>
    </row>
    <row r="98" spans="1:12" x14ac:dyDescent="0.25">
      <c r="A98" s="1">
        <v>3</v>
      </c>
      <c r="B98" s="1">
        <v>5</v>
      </c>
      <c r="C98" s="1">
        <v>1</v>
      </c>
      <c r="D98" s="1">
        <v>3</v>
      </c>
      <c r="F98" s="1">
        <v>1</v>
      </c>
      <c r="G98" s="1">
        <v>3</v>
      </c>
      <c r="I98" s="1">
        <v>5</v>
      </c>
      <c r="J98" s="1">
        <v>3</v>
      </c>
    </row>
    <row r="99" spans="1:12" x14ac:dyDescent="0.25">
      <c r="A99" s="1">
        <v>3.2</v>
      </c>
      <c r="B99" s="1">
        <v>3</v>
      </c>
      <c r="C99" s="1">
        <v>12</v>
      </c>
      <c r="D99" s="1">
        <v>15</v>
      </c>
      <c r="F99" s="1">
        <v>12</v>
      </c>
      <c r="G99" s="1">
        <v>15</v>
      </c>
      <c r="I99" s="1">
        <v>3</v>
      </c>
      <c r="J99" s="1">
        <v>15</v>
      </c>
    </row>
    <row r="100" spans="1:12" x14ac:dyDescent="0.25">
      <c r="A100" s="1">
        <v>3.3</v>
      </c>
      <c r="B100" s="1">
        <v>5</v>
      </c>
      <c r="C100" s="1">
        <v>2</v>
      </c>
      <c r="D100" s="1">
        <v>3.5</v>
      </c>
      <c r="F100" s="1">
        <v>2</v>
      </c>
      <c r="G100" s="1">
        <v>3.5</v>
      </c>
      <c r="I100" s="1">
        <v>5</v>
      </c>
      <c r="J100" s="1">
        <v>3.5</v>
      </c>
    </row>
    <row r="101" spans="1:12" x14ac:dyDescent="0.25">
      <c r="A101" s="1">
        <v>2.5299999999999998</v>
      </c>
      <c r="B101" s="1">
        <v>5</v>
      </c>
      <c r="C101" s="1">
        <v>2</v>
      </c>
      <c r="D101" s="1">
        <v>5</v>
      </c>
      <c r="F101" s="1">
        <v>2</v>
      </c>
      <c r="G101" s="1">
        <v>5</v>
      </c>
      <c r="I101" s="1">
        <v>5</v>
      </c>
      <c r="J101" s="1">
        <v>5</v>
      </c>
    </row>
    <row r="102" spans="1:12" x14ac:dyDescent="0.25">
      <c r="A102" s="1">
        <v>2.5</v>
      </c>
      <c r="B102" s="1">
        <v>4</v>
      </c>
      <c r="C102" s="1">
        <v>0</v>
      </c>
      <c r="D102" s="1">
        <v>35</v>
      </c>
      <c r="F102" s="1">
        <v>0</v>
      </c>
      <c r="G102" s="1">
        <v>35</v>
      </c>
      <c r="I102" s="1">
        <v>4</v>
      </c>
      <c r="J102" s="1">
        <v>35</v>
      </c>
    </row>
    <row r="103" spans="1:12" x14ac:dyDescent="0.25">
      <c r="A103" s="1">
        <v>3.5</v>
      </c>
      <c r="B103" s="1">
        <v>6</v>
      </c>
      <c r="C103" s="1">
        <v>1</v>
      </c>
      <c r="D103" s="1">
        <v>32.5</v>
      </c>
      <c r="F103" s="1">
        <v>1</v>
      </c>
      <c r="G103" s="1">
        <v>32.5</v>
      </c>
      <c r="I103" s="1">
        <v>6</v>
      </c>
      <c r="J103" s="1">
        <v>32.5</v>
      </c>
    </row>
    <row r="104" spans="1:12" x14ac:dyDescent="0.25">
      <c r="A104" s="1">
        <v>3.4</v>
      </c>
      <c r="B104" s="1">
        <v>5</v>
      </c>
      <c r="C104" s="1">
        <v>5</v>
      </c>
      <c r="D104" s="1">
        <v>20</v>
      </c>
      <c r="F104" s="1">
        <v>5</v>
      </c>
      <c r="G104" s="1">
        <v>20</v>
      </c>
      <c r="I104" s="1">
        <v>5</v>
      </c>
      <c r="J104" s="1">
        <v>20</v>
      </c>
    </row>
    <row r="106" spans="1:12" x14ac:dyDescent="0.25">
      <c r="A106" s="8"/>
      <c r="B106" s="8" t="s">
        <v>1</v>
      </c>
      <c r="C106" s="8" t="s">
        <v>2</v>
      </c>
      <c r="F106" s="8"/>
      <c r="G106" s="8" t="s">
        <v>2</v>
      </c>
      <c r="H106" s="8" t="s">
        <v>3</v>
      </c>
      <c r="J106" s="8"/>
      <c r="K106" s="8" t="s">
        <v>1</v>
      </c>
      <c r="L106" s="8" t="s">
        <v>3</v>
      </c>
    </row>
    <row r="107" spans="1:12" x14ac:dyDescent="0.25">
      <c r="A107" s="9" t="s">
        <v>1</v>
      </c>
      <c r="B107" s="9">
        <v>1</v>
      </c>
      <c r="C107" s="9"/>
      <c r="F107" s="9" t="s">
        <v>2</v>
      </c>
      <c r="G107" s="9">
        <v>1</v>
      </c>
      <c r="H107" s="9"/>
      <c r="J107" s="9" t="s">
        <v>1</v>
      </c>
      <c r="K107" s="9">
        <v>1</v>
      </c>
      <c r="L107" s="9"/>
    </row>
    <row r="108" spans="1:12" x14ac:dyDescent="0.25">
      <c r="A108" s="9" t="s">
        <v>2</v>
      </c>
      <c r="B108" s="9">
        <v>-6.975399406965499E-2</v>
      </c>
      <c r="C108" s="9">
        <v>1</v>
      </c>
      <c r="F108" s="9" t="s">
        <v>3</v>
      </c>
      <c r="G108" s="9">
        <v>3.5479564861348963E-2</v>
      </c>
      <c r="H108" s="9">
        <v>1</v>
      </c>
      <c r="J108" s="9" t="s">
        <v>3</v>
      </c>
      <c r="K108" s="9">
        <v>3.2253456554910208E-2</v>
      </c>
      <c r="L108" s="9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Final cycle for total data</vt:lpstr>
      <vt:lpstr>Correlation, course # and misss</vt:lpstr>
      <vt:lpstr>Corr., classes missed and study</vt:lpstr>
      <vt:lpstr>Corr, course # and studying hou</vt:lpstr>
      <vt:lpstr>Project, final input and correl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Wajahat Ali</dc:creator>
  <cp:lastModifiedBy>Isaac</cp:lastModifiedBy>
  <dcterms:created xsi:type="dcterms:W3CDTF">2015-03-30T02:50:10Z</dcterms:created>
  <dcterms:modified xsi:type="dcterms:W3CDTF">2015-04-01T15:31:03Z</dcterms:modified>
</cp:coreProperties>
</file>