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etie Etuk\Documents\2 ONLINE CLASSES\1 2 POWER BI CLASS FILES\"/>
    </mc:Choice>
  </mc:AlternateContent>
  <xr:revisionPtr revIDLastSave="0" documentId="13_ncr:1_{DEB5B166-483A-4FCE-B562-10A95112B56E}" xr6:coauthVersionLast="47" xr6:coauthVersionMax="47" xr10:uidLastSave="{00000000-0000-0000-0000-000000000000}"/>
  <bookViews>
    <workbookView xWindow="-98" yWindow="-98" windowWidth="21795" windowHeight="12975" xr2:uid="{C9127B0A-118F-4C60-9364-EE51A4F5A852}"/>
  </bookViews>
  <sheets>
    <sheet name="Records" sheetId="1" r:id="rId1"/>
    <sheet name="Calendar" sheetId="3" r:id="rId2"/>
    <sheet name="Diagnosis" sheetId="2" r:id="rId3"/>
  </sheets>
  <definedNames>
    <definedName name="_xlnm._FilterDatabase" localSheetId="0" hidden="1">Records!$A$1:$E$10001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62" i="3" l="1" a="1"/>
  <c r="E1462" i="3" s="1"/>
  <c r="C1462" i="3" a="1"/>
  <c r="C1462" i="3" s="1"/>
  <c r="E1461" i="3" a="1"/>
  <c r="E1461" i="3" s="1"/>
  <c r="C1461" i="3" a="1"/>
  <c r="C1461" i="3" s="1"/>
  <c r="E1460" i="3" a="1"/>
  <c r="E1460" i="3" s="1"/>
  <c r="C1460" i="3" a="1"/>
  <c r="C1460" i="3" s="1"/>
  <c r="E1459" i="3" a="1"/>
  <c r="E1459" i="3" s="1"/>
  <c r="C1459" i="3" a="1"/>
  <c r="C1459" i="3" s="1"/>
  <c r="E1458" i="3" a="1"/>
  <c r="E1458" i="3" s="1"/>
  <c r="C1458" i="3"/>
  <c r="C1458" i="3" a="1"/>
  <c r="E1457" i="3" a="1"/>
  <c r="E1457" i="3" s="1"/>
  <c r="C1457" i="3" a="1"/>
  <c r="C1457" i="3" s="1"/>
  <c r="E1456" i="3" a="1"/>
  <c r="E1456" i="3" s="1"/>
  <c r="C1456" i="3" a="1"/>
  <c r="C1456" i="3" s="1"/>
  <c r="E1455" i="3" a="1"/>
  <c r="E1455" i="3" s="1"/>
  <c r="C1455" i="3" a="1"/>
  <c r="C1455" i="3" s="1"/>
  <c r="E1454" i="3" a="1"/>
  <c r="E1454" i="3" s="1"/>
  <c r="C1454" i="3" a="1"/>
  <c r="C1454" i="3" s="1"/>
  <c r="E1453" i="3" a="1"/>
  <c r="E1453" i="3" s="1"/>
  <c r="C1453" i="3" a="1"/>
  <c r="C1453" i="3" s="1"/>
  <c r="E1452" i="3" a="1"/>
  <c r="E1452" i="3" s="1"/>
  <c r="C1452" i="3" a="1"/>
  <c r="C1452" i="3" s="1"/>
  <c r="E1451" i="3" a="1"/>
  <c r="E1451" i="3" s="1"/>
  <c r="C1451" i="3" a="1"/>
  <c r="C1451" i="3" s="1"/>
  <c r="E1450" i="3" a="1"/>
  <c r="E1450" i="3" s="1"/>
  <c r="C1450" i="3" a="1"/>
  <c r="C1450" i="3" s="1"/>
  <c r="E1449" i="3"/>
  <c r="E1449" i="3" a="1"/>
  <c r="C1449" i="3" a="1"/>
  <c r="C1449" i="3" s="1"/>
  <c r="E1448" i="3" a="1"/>
  <c r="E1448" i="3" s="1"/>
  <c r="C1448" i="3" a="1"/>
  <c r="C1448" i="3" s="1"/>
  <c r="E1447" i="3" a="1"/>
  <c r="E1447" i="3" s="1"/>
  <c r="C1447" i="3" a="1"/>
  <c r="C1447" i="3" s="1"/>
  <c r="E1446" i="3" a="1"/>
  <c r="E1446" i="3" s="1"/>
  <c r="C1446" i="3" a="1"/>
  <c r="C1446" i="3" s="1"/>
  <c r="E1445" i="3" a="1"/>
  <c r="E1445" i="3" s="1"/>
  <c r="C1445" i="3" a="1"/>
  <c r="C1445" i="3" s="1"/>
  <c r="E1444" i="3" a="1"/>
  <c r="E1444" i="3" s="1"/>
  <c r="C1444" i="3" a="1"/>
  <c r="C1444" i="3" s="1"/>
  <c r="E1443" i="3" a="1"/>
  <c r="E1443" i="3" s="1"/>
  <c r="C1443" i="3" a="1"/>
  <c r="C1443" i="3" s="1"/>
  <c r="E1442" i="3" a="1"/>
  <c r="E1442" i="3" s="1"/>
  <c r="C1442" i="3" a="1"/>
  <c r="C1442" i="3" s="1"/>
  <c r="E1441" i="3" a="1"/>
  <c r="E1441" i="3" s="1"/>
  <c r="C1441" i="3" a="1"/>
  <c r="C1441" i="3" s="1"/>
  <c r="E1440" i="3" a="1"/>
  <c r="E1440" i="3" s="1"/>
  <c r="C1440" i="3" a="1"/>
  <c r="C1440" i="3" s="1"/>
  <c r="E1439" i="3" a="1"/>
  <c r="E1439" i="3" s="1"/>
  <c r="C1439" i="3" a="1"/>
  <c r="C1439" i="3" s="1"/>
  <c r="E1438" i="3" a="1"/>
  <c r="E1438" i="3" s="1"/>
  <c r="C1438" i="3" a="1"/>
  <c r="C1438" i="3" s="1"/>
  <c r="E1437" i="3" a="1"/>
  <c r="E1437" i="3" s="1"/>
  <c r="C1437" i="3" a="1"/>
  <c r="C1437" i="3" s="1"/>
  <c r="E1436" i="3" a="1"/>
  <c r="E1436" i="3" s="1"/>
  <c r="C1436" i="3" a="1"/>
  <c r="C1436" i="3" s="1"/>
  <c r="E1435" i="3" a="1"/>
  <c r="E1435" i="3" s="1"/>
  <c r="C1435" i="3" a="1"/>
  <c r="C1435" i="3" s="1"/>
  <c r="E1434" i="3" a="1"/>
  <c r="E1434" i="3" s="1"/>
  <c r="C1434" i="3" a="1"/>
  <c r="C1434" i="3" s="1"/>
  <c r="E1433" i="3" a="1"/>
  <c r="E1433" i="3" s="1"/>
  <c r="C1433" i="3" a="1"/>
  <c r="C1433" i="3" s="1"/>
  <c r="E1432" i="3" a="1"/>
  <c r="E1432" i="3" s="1"/>
  <c r="C1432" i="3" a="1"/>
  <c r="C1432" i="3" s="1"/>
  <c r="E1431" i="3" a="1"/>
  <c r="E1431" i="3" s="1"/>
  <c r="C1431" i="3" a="1"/>
  <c r="C1431" i="3" s="1"/>
  <c r="E1430" i="3" a="1"/>
  <c r="E1430" i="3" s="1"/>
  <c r="C1430" i="3" a="1"/>
  <c r="C1430" i="3" s="1"/>
  <c r="E1429" i="3" a="1"/>
  <c r="E1429" i="3" s="1"/>
  <c r="C1429" i="3" a="1"/>
  <c r="C1429" i="3" s="1"/>
  <c r="E1428" i="3" a="1"/>
  <c r="E1428" i="3" s="1"/>
  <c r="C1428" i="3" a="1"/>
  <c r="C1428" i="3" s="1"/>
  <c r="E1427" i="3" a="1"/>
  <c r="E1427" i="3" s="1"/>
  <c r="C1427" i="3" a="1"/>
  <c r="C1427" i="3" s="1"/>
  <c r="E1426" i="3" a="1"/>
  <c r="E1426" i="3" s="1"/>
  <c r="C1426" i="3"/>
  <c r="C1426" i="3" a="1"/>
  <c r="E1425" i="3" a="1"/>
  <c r="E1425" i="3" s="1"/>
  <c r="C1425" i="3" a="1"/>
  <c r="C1425" i="3" s="1"/>
  <c r="E1424" i="3" a="1"/>
  <c r="E1424" i="3" s="1"/>
  <c r="C1424" i="3"/>
  <c r="C1424" i="3" a="1"/>
  <c r="E1423" i="3" a="1"/>
  <c r="E1423" i="3" s="1"/>
  <c r="C1423" i="3" a="1"/>
  <c r="C1423" i="3" s="1"/>
  <c r="E1422" i="3" a="1"/>
  <c r="E1422" i="3" s="1"/>
  <c r="C1422" i="3" a="1"/>
  <c r="C1422" i="3" s="1"/>
  <c r="E1421" i="3" a="1"/>
  <c r="E1421" i="3" s="1"/>
  <c r="C1421" i="3" a="1"/>
  <c r="C1421" i="3" s="1"/>
  <c r="E1420" i="3" a="1"/>
  <c r="E1420" i="3" s="1"/>
  <c r="C1420" i="3" a="1"/>
  <c r="C1420" i="3" s="1"/>
  <c r="E1419" i="3" a="1"/>
  <c r="E1419" i="3" s="1"/>
  <c r="C1419" i="3" a="1"/>
  <c r="C1419" i="3" s="1"/>
  <c r="E1418" i="3" a="1"/>
  <c r="E1418" i="3" s="1"/>
  <c r="C1418" i="3" a="1"/>
  <c r="C1418" i="3" s="1"/>
  <c r="E1417" i="3" a="1"/>
  <c r="E1417" i="3" s="1"/>
  <c r="C1417" i="3" a="1"/>
  <c r="C1417" i="3" s="1"/>
  <c r="E1416" i="3" a="1"/>
  <c r="E1416" i="3" s="1"/>
  <c r="C1416" i="3" a="1"/>
  <c r="C1416" i="3" s="1"/>
  <c r="E1415" i="3" a="1"/>
  <c r="E1415" i="3" s="1"/>
  <c r="C1415" i="3" a="1"/>
  <c r="C1415" i="3" s="1"/>
  <c r="E1414" i="3" a="1"/>
  <c r="E1414" i="3" s="1"/>
  <c r="C1414" i="3" a="1"/>
  <c r="C1414" i="3" s="1"/>
  <c r="E1413" i="3" a="1"/>
  <c r="E1413" i="3" s="1"/>
  <c r="C1413" i="3" a="1"/>
  <c r="C1413" i="3" s="1"/>
  <c r="E1412" i="3" a="1"/>
  <c r="E1412" i="3" s="1"/>
  <c r="C1412" i="3" a="1"/>
  <c r="C1412" i="3" s="1"/>
  <c r="E1411" i="3" a="1"/>
  <c r="E1411" i="3" s="1"/>
  <c r="C1411" i="3" a="1"/>
  <c r="C1411" i="3" s="1"/>
  <c r="E1410" i="3" a="1"/>
  <c r="E1410" i="3" s="1"/>
  <c r="C1410" i="3" a="1"/>
  <c r="C1410" i="3" s="1"/>
  <c r="E1409" i="3" a="1"/>
  <c r="E1409" i="3" s="1"/>
  <c r="C1409" i="3" a="1"/>
  <c r="C1409" i="3" s="1"/>
  <c r="E1408" i="3" a="1"/>
  <c r="E1408" i="3" s="1"/>
  <c r="C1408" i="3" a="1"/>
  <c r="C1408" i="3" s="1"/>
  <c r="E1407" i="3" a="1"/>
  <c r="E1407" i="3" s="1"/>
  <c r="C1407" i="3" a="1"/>
  <c r="C1407" i="3" s="1"/>
  <c r="E1406" i="3" a="1"/>
  <c r="E1406" i="3" s="1"/>
  <c r="C1406" i="3" a="1"/>
  <c r="C1406" i="3" s="1"/>
  <c r="E1405" i="3" a="1"/>
  <c r="E1405" i="3" s="1"/>
  <c r="C1405" i="3" a="1"/>
  <c r="C1405" i="3" s="1"/>
  <c r="E1404" i="3" a="1"/>
  <c r="E1404" i="3" s="1"/>
  <c r="C1404" i="3" a="1"/>
  <c r="C1404" i="3" s="1"/>
  <c r="E1403" i="3" a="1"/>
  <c r="E1403" i="3" s="1"/>
  <c r="C1403" i="3" a="1"/>
  <c r="C1403" i="3" s="1"/>
  <c r="E1402" i="3" a="1"/>
  <c r="E1402" i="3" s="1"/>
  <c r="C1402" i="3" a="1"/>
  <c r="C1402" i="3" s="1"/>
  <c r="E1401" i="3" a="1"/>
  <c r="E1401" i="3" s="1"/>
  <c r="C1401" i="3" a="1"/>
  <c r="C1401" i="3" s="1"/>
  <c r="E1400" i="3" a="1"/>
  <c r="E1400" i="3" s="1"/>
  <c r="C1400" i="3" a="1"/>
  <c r="C1400" i="3" s="1"/>
  <c r="E1399" i="3" a="1"/>
  <c r="E1399" i="3" s="1"/>
  <c r="C1399" i="3" a="1"/>
  <c r="C1399" i="3" s="1"/>
  <c r="E1398" i="3" a="1"/>
  <c r="E1398" i="3" s="1"/>
  <c r="C1398" i="3" a="1"/>
  <c r="C1398" i="3" s="1"/>
  <c r="E1397" i="3" a="1"/>
  <c r="E1397" i="3" s="1"/>
  <c r="C1397" i="3" a="1"/>
  <c r="C1397" i="3" s="1"/>
  <c r="E1396" i="3" a="1"/>
  <c r="E1396" i="3" s="1"/>
  <c r="C1396" i="3" a="1"/>
  <c r="C1396" i="3" s="1"/>
  <c r="E1395" i="3" a="1"/>
  <c r="E1395" i="3" s="1"/>
  <c r="C1395" i="3" a="1"/>
  <c r="C1395" i="3" s="1"/>
  <c r="E1394" i="3" a="1"/>
  <c r="E1394" i="3" s="1"/>
  <c r="C1394" i="3" a="1"/>
  <c r="C1394" i="3" s="1"/>
  <c r="E1393" i="3" a="1"/>
  <c r="E1393" i="3" s="1"/>
  <c r="C1393" i="3" a="1"/>
  <c r="C1393" i="3" s="1"/>
  <c r="E1392" i="3" a="1"/>
  <c r="E1392" i="3" s="1"/>
  <c r="C1392" i="3" a="1"/>
  <c r="C1392" i="3" s="1"/>
  <c r="E1391" i="3" a="1"/>
  <c r="E1391" i="3" s="1"/>
  <c r="C1391" i="3" a="1"/>
  <c r="C1391" i="3" s="1"/>
  <c r="E1390" i="3" a="1"/>
  <c r="E1390" i="3" s="1"/>
  <c r="C1390" i="3" a="1"/>
  <c r="C1390" i="3" s="1"/>
  <c r="E1389" i="3" a="1"/>
  <c r="E1389" i="3" s="1"/>
  <c r="C1389" i="3" a="1"/>
  <c r="C1389" i="3" s="1"/>
  <c r="E1388" i="3" a="1"/>
  <c r="E1388" i="3" s="1"/>
  <c r="C1388" i="3" a="1"/>
  <c r="C1388" i="3" s="1"/>
  <c r="E1387" i="3" a="1"/>
  <c r="E1387" i="3" s="1"/>
  <c r="C1387" i="3" a="1"/>
  <c r="C1387" i="3" s="1"/>
  <c r="E1386" i="3" a="1"/>
  <c r="E1386" i="3" s="1"/>
  <c r="C1386" i="3" a="1"/>
  <c r="C1386" i="3" s="1"/>
  <c r="E1385" i="3"/>
  <c r="E1385" i="3" a="1"/>
  <c r="C1385" i="3" a="1"/>
  <c r="C1385" i="3" s="1"/>
  <c r="E1384" i="3" a="1"/>
  <c r="E1384" i="3" s="1"/>
  <c r="C1384" i="3" a="1"/>
  <c r="C1384" i="3" s="1"/>
  <c r="E1383" i="3" a="1"/>
  <c r="E1383" i="3" s="1"/>
  <c r="C1383" i="3" a="1"/>
  <c r="C1383" i="3" s="1"/>
  <c r="E1382" i="3" a="1"/>
  <c r="E1382" i="3" s="1"/>
  <c r="C1382" i="3" a="1"/>
  <c r="C1382" i="3" s="1"/>
  <c r="E1381" i="3" a="1"/>
  <c r="E1381" i="3" s="1"/>
  <c r="C1381" i="3" a="1"/>
  <c r="C1381" i="3" s="1"/>
  <c r="E1380" i="3" a="1"/>
  <c r="E1380" i="3" s="1"/>
  <c r="C1380" i="3" a="1"/>
  <c r="C1380" i="3" s="1"/>
  <c r="E1379" i="3" a="1"/>
  <c r="E1379" i="3" s="1"/>
  <c r="C1379" i="3" a="1"/>
  <c r="C1379" i="3" s="1"/>
  <c r="E1378" i="3" a="1"/>
  <c r="E1378" i="3" s="1"/>
  <c r="C1378" i="3" a="1"/>
  <c r="C1378" i="3" s="1"/>
  <c r="E1377" i="3" a="1"/>
  <c r="E1377" i="3" s="1"/>
  <c r="C1377" i="3" a="1"/>
  <c r="C1377" i="3" s="1"/>
  <c r="E1376" i="3" a="1"/>
  <c r="E1376" i="3" s="1"/>
  <c r="C1376" i="3" a="1"/>
  <c r="C1376" i="3" s="1"/>
  <c r="E1375" i="3" a="1"/>
  <c r="E1375" i="3" s="1"/>
  <c r="C1375" i="3" a="1"/>
  <c r="C1375" i="3" s="1"/>
  <c r="E1374" i="3" a="1"/>
  <c r="E1374" i="3" s="1"/>
  <c r="C1374" i="3" a="1"/>
  <c r="C1374" i="3" s="1"/>
  <c r="E1373" i="3" a="1"/>
  <c r="E1373" i="3" s="1"/>
  <c r="C1373" i="3" a="1"/>
  <c r="C1373" i="3" s="1"/>
  <c r="E1372" i="3" a="1"/>
  <c r="E1372" i="3" s="1"/>
  <c r="C1372" i="3" a="1"/>
  <c r="C1372" i="3" s="1"/>
  <c r="E1371" i="3" a="1"/>
  <c r="E1371" i="3" s="1"/>
  <c r="C1371" i="3" a="1"/>
  <c r="C1371" i="3" s="1"/>
  <c r="E1370" i="3" a="1"/>
  <c r="E1370" i="3" s="1"/>
  <c r="C1370" i="3" a="1"/>
  <c r="C1370" i="3" s="1"/>
  <c r="E1369" i="3" a="1"/>
  <c r="E1369" i="3" s="1"/>
  <c r="C1369" i="3" a="1"/>
  <c r="C1369" i="3" s="1"/>
  <c r="E1368" i="3" a="1"/>
  <c r="E1368" i="3" s="1"/>
  <c r="C1368" i="3" a="1"/>
  <c r="C1368" i="3" s="1"/>
  <c r="E1367" i="3" a="1"/>
  <c r="E1367" i="3" s="1"/>
  <c r="C1367" i="3" a="1"/>
  <c r="C1367" i="3" s="1"/>
  <c r="E1366" i="3" a="1"/>
  <c r="E1366" i="3" s="1"/>
  <c r="C1366" i="3" a="1"/>
  <c r="C1366" i="3" s="1"/>
  <c r="E1365" i="3" a="1"/>
  <c r="E1365" i="3" s="1"/>
  <c r="C1365" i="3" a="1"/>
  <c r="C1365" i="3" s="1"/>
  <c r="E1364" i="3" a="1"/>
  <c r="E1364" i="3" s="1"/>
  <c r="C1364" i="3" a="1"/>
  <c r="C1364" i="3" s="1"/>
  <c r="E1363" i="3" a="1"/>
  <c r="E1363" i="3" s="1"/>
  <c r="C1363" i="3" a="1"/>
  <c r="C1363" i="3" s="1"/>
  <c r="E1362" i="3" a="1"/>
  <c r="E1362" i="3" s="1"/>
  <c r="C1362" i="3" a="1"/>
  <c r="C1362" i="3" s="1"/>
  <c r="E1361" i="3" a="1"/>
  <c r="E1361" i="3" s="1"/>
  <c r="C1361" i="3" a="1"/>
  <c r="C1361" i="3" s="1"/>
  <c r="E1360" i="3" a="1"/>
  <c r="E1360" i="3" s="1"/>
  <c r="C1360" i="3" a="1"/>
  <c r="C1360" i="3" s="1"/>
  <c r="E1359" i="3" a="1"/>
  <c r="E1359" i="3" s="1"/>
  <c r="C1359" i="3" a="1"/>
  <c r="C1359" i="3" s="1"/>
  <c r="E1358" i="3" a="1"/>
  <c r="E1358" i="3" s="1"/>
  <c r="C1358" i="3" a="1"/>
  <c r="C1358" i="3" s="1"/>
  <c r="E1357" i="3" a="1"/>
  <c r="E1357" i="3" s="1"/>
  <c r="C1357" i="3" a="1"/>
  <c r="C1357" i="3" s="1"/>
  <c r="E1356" i="3" a="1"/>
  <c r="E1356" i="3" s="1"/>
  <c r="C1356" i="3" a="1"/>
  <c r="C1356" i="3" s="1"/>
  <c r="E1355" i="3" a="1"/>
  <c r="E1355" i="3" s="1"/>
  <c r="C1355" i="3" a="1"/>
  <c r="C1355" i="3" s="1"/>
  <c r="E1354" i="3" a="1"/>
  <c r="E1354" i="3" s="1"/>
  <c r="C1354" i="3" a="1"/>
  <c r="C1354" i="3" s="1"/>
  <c r="E1353" i="3" a="1"/>
  <c r="E1353" i="3" s="1"/>
  <c r="C1353" i="3" a="1"/>
  <c r="C1353" i="3" s="1"/>
  <c r="E1352" i="3" a="1"/>
  <c r="E1352" i="3" s="1"/>
  <c r="C1352" i="3" a="1"/>
  <c r="C1352" i="3" s="1"/>
  <c r="E1351" i="3"/>
  <c r="E1351" i="3" a="1"/>
  <c r="C1351" i="3" a="1"/>
  <c r="C1351" i="3" s="1"/>
  <c r="E1350" i="3" a="1"/>
  <c r="E1350" i="3" s="1"/>
  <c r="C1350" i="3" a="1"/>
  <c r="C1350" i="3" s="1"/>
  <c r="E1349" i="3" a="1"/>
  <c r="E1349" i="3" s="1"/>
  <c r="C1349" i="3" a="1"/>
  <c r="C1349" i="3" s="1"/>
  <c r="E1348" i="3" a="1"/>
  <c r="E1348" i="3" s="1"/>
  <c r="C1348" i="3" a="1"/>
  <c r="C1348" i="3" s="1"/>
  <c r="E1347" i="3" a="1"/>
  <c r="E1347" i="3" s="1"/>
  <c r="C1347" i="3" a="1"/>
  <c r="C1347" i="3" s="1"/>
  <c r="E1346" i="3" a="1"/>
  <c r="E1346" i="3" s="1"/>
  <c r="C1346" i="3" a="1"/>
  <c r="C1346" i="3" s="1"/>
  <c r="E1345" i="3" a="1"/>
  <c r="E1345" i="3" s="1"/>
  <c r="C1345" i="3" a="1"/>
  <c r="C1345" i="3" s="1"/>
  <c r="E1344" i="3" a="1"/>
  <c r="E1344" i="3" s="1"/>
  <c r="C1344" i="3" a="1"/>
  <c r="C1344" i="3" s="1"/>
  <c r="E1343" i="3" a="1"/>
  <c r="E1343" i="3" s="1"/>
  <c r="C1343" i="3" a="1"/>
  <c r="C1343" i="3" s="1"/>
  <c r="E1342" i="3" a="1"/>
  <c r="E1342" i="3" s="1"/>
  <c r="C1342" i="3"/>
  <c r="C1342" i="3" a="1"/>
  <c r="E1341" i="3"/>
  <c r="E1341" i="3" a="1"/>
  <c r="C1341" i="3" a="1"/>
  <c r="C1341" i="3" s="1"/>
  <c r="E1340" i="3" a="1"/>
  <c r="E1340" i="3" s="1"/>
  <c r="C1340" i="3" a="1"/>
  <c r="C1340" i="3" s="1"/>
  <c r="E1339" i="3"/>
  <c r="E1339" i="3" a="1"/>
  <c r="C1339" i="3" a="1"/>
  <c r="C1339" i="3" s="1"/>
  <c r="E1338" i="3" a="1"/>
  <c r="E1338" i="3" s="1"/>
  <c r="C1338" i="3" a="1"/>
  <c r="C1338" i="3" s="1"/>
  <c r="E1337" i="3" a="1"/>
  <c r="E1337" i="3" s="1"/>
  <c r="C1337" i="3"/>
  <c r="C1337" i="3" a="1"/>
  <c r="E1336" i="3" a="1"/>
  <c r="E1336" i="3" s="1"/>
  <c r="C1336" i="3" a="1"/>
  <c r="C1336" i="3" s="1"/>
  <c r="E1335" i="3" a="1"/>
  <c r="E1335" i="3" s="1"/>
  <c r="C1335" i="3" a="1"/>
  <c r="C1335" i="3" s="1"/>
  <c r="E1334" i="3" a="1"/>
  <c r="E1334" i="3" s="1"/>
  <c r="C1334" i="3" a="1"/>
  <c r="C1334" i="3" s="1"/>
  <c r="E1333" i="3" a="1"/>
  <c r="E1333" i="3" s="1"/>
  <c r="C1333" i="3" a="1"/>
  <c r="C1333" i="3" s="1"/>
  <c r="E1332" i="3" a="1"/>
  <c r="E1332" i="3" s="1"/>
  <c r="C1332" i="3" a="1"/>
  <c r="C1332" i="3" s="1"/>
  <c r="E1331" i="3" a="1"/>
  <c r="E1331" i="3" s="1"/>
  <c r="C1331" i="3" a="1"/>
  <c r="C1331" i="3" s="1"/>
  <c r="E1330" i="3" a="1"/>
  <c r="E1330" i="3" s="1"/>
  <c r="C1330" i="3" a="1"/>
  <c r="C1330" i="3" s="1"/>
  <c r="E1329" i="3" a="1"/>
  <c r="E1329" i="3" s="1"/>
  <c r="C1329" i="3" a="1"/>
  <c r="C1329" i="3" s="1"/>
  <c r="E1328" i="3" a="1"/>
  <c r="E1328" i="3" s="1"/>
  <c r="C1328" i="3" a="1"/>
  <c r="C1328" i="3" s="1"/>
  <c r="E1327" i="3" a="1"/>
  <c r="E1327" i="3" s="1"/>
  <c r="C1327" i="3" a="1"/>
  <c r="C1327" i="3" s="1"/>
  <c r="E1326" i="3" a="1"/>
  <c r="E1326" i="3" s="1"/>
  <c r="C1326" i="3" a="1"/>
  <c r="C1326" i="3" s="1"/>
  <c r="E1325" i="3"/>
  <c r="E1325" i="3" a="1"/>
  <c r="C1325" i="3" a="1"/>
  <c r="C1325" i="3" s="1"/>
  <c r="E1324" i="3" a="1"/>
  <c r="E1324" i="3" s="1"/>
  <c r="C1324" i="3"/>
  <c r="C1324" i="3" a="1"/>
  <c r="E1323" i="3" a="1"/>
  <c r="E1323" i="3" s="1"/>
  <c r="C1323" i="3" a="1"/>
  <c r="C1323" i="3" s="1"/>
  <c r="E1322" i="3" a="1"/>
  <c r="E1322" i="3" s="1"/>
  <c r="C1322" i="3" a="1"/>
  <c r="C1322" i="3" s="1"/>
  <c r="E1321" i="3" a="1"/>
  <c r="E1321" i="3" s="1"/>
  <c r="C1321" i="3"/>
  <c r="C1321" i="3" a="1"/>
  <c r="E1320" i="3" a="1"/>
  <c r="E1320" i="3" s="1"/>
  <c r="C1320" i="3" a="1"/>
  <c r="C1320" i="3" s="1"/>
  <c r="E1319" i="3" a="1"/>
  <c r="E1319" i="3" s="1"/>
  <c r="C1319" i="3" a="1"/>
  <c r="C1319" i="3" s="1"/>
  <c r="E1318" i="3" a="1"/>
  <c r="E1318" i="3" s="1"/>
  <c r="C1318" i="3" a="1"/>
  <c r="C1318" i="3" s="1"/>
  <c r="E1317" i="3" a="1"/>
  <c r="E1317" i="3" s="1"/>
  <c r="C1317" i="3" a="1"/>
  <c r="C1317" i="3" s="1"/>
  <c r="E1316" i="3" a="1"/>
  <c r="E1316" i="3" s="1"/>
  <c r="C1316" i="3" a="1"/>
  <c r="C1316" i="3" s="1"/>
  <c r="E1315" i="3"/>
  <c r="E1315" i="3" a="1"/>
  <c r="C1315" i="3" a="1"/>
  <c r="C1315" i="3" s="1"/>
  <c r="E1314" i="3" a="1"/>
  <c r="E1314" i="3" s="1"/>
  <c r="C1314" i="3" a="1"/>
  <c r="C1314" i="3" s="1"/>
  <c r="E1313" i="3" a="1"/>
  <c r="E1313" i="3" s="1"/>
  <c r="C1313" i="3" a="1"/>
  <c r="C1313" i="3" s="1"/>
  <c r="E1312" i="3" a="1"/>
  <c r="E1312" i="3" s="1"/>
  <c r="C1312" i="3" a="1"/>
  <c r="C1312" i="3" s="1"/>
  <c r="E1311" i="3" a="1"/>
  <c r="E1311" i="3" s="1"/>
  <c r="C1311" i="3" a="1"/>
  <c r="C1311" i="3" s="1"/>
  <c r="E1310" i="3" a="1"/>
  <c r="E1310" i="3" s="1"/>
  <c r="C1310" i="3" a="1"/>
  <c r="C1310" i="3" s="1"/>
  <c r="E1309" i="3"/>
  <c r="E1309" i="3" a="1"/>
  <c r="C1309" i="3" a="1"/>
  <c r="C1309" i="3" s="1"/>
  <c r="E1308" i="3" a="1"/>
  <c r="E1308" i="3" s="1"/>
  <c r="C1308" i="3" a="1"/>
  <c r="C1308" i="3" s="1"/>
  <c r="E1307" i="3" a="1"/>
  <c r="E1307" i="3" s="1"/>
  <c r="C1307" i="3" a="1"/>
  <c r="C1307" i="3" s="1"/>
  <c r="E1306" i="3" a="1"/>
  <c r="E1306" i="3" s="1"/>
  <c r="C1306" i="3"/>
  <c r="C1306" i="3" a="1"/>
  <c r="E1305" i="3" a="1"/>
  <c r="E1305" i="3" s="1"/>
  <c r="C1305" i="3"/>
  <c r="C1305" i="3" a="1"/>
  <c r="E1304" i="3" a="1"/>
  <c r="E1304" i="3" s="1"/>
  <c r="C1304" i="3" a="1"/>
  <c r="C1304" i="3" s="1"/>
  <c r="E1303" i="3" a="1"/>
  <c r="E1303" i="3" s="1"/>
  <c r="C1303" i="3" a="1"/>
  <c r="C1303" i="3" s="1"/>
  <c r="E1302" i="3" a="1"/>
  <c r="E1302" i="3" s="1"/>
  <c r="C1302" i="3" a="1"/>
  <c r="C1302" i="3" s="1"/>
  <c r="E1301" i="3"/>
  <c r="E1301" i="3" a="1"/>
  <c r="C1301" i="3" a="1"/>
  <c r="C1301" i="3" s="1"/>
  <c r="E1300" i="3" a="1"/>
  <c r="E1300" i="3" s="1"/>
  <c r="C1300" i="3" a="1"/>
  <c r="C1300" i="3" s="1"/>
  <c r="E1299" i="3" a="1"/>
  <c r="E1299" i="3" s="1"/>
  <c r="C1299" i="3" a="1"/>
  <c r="C1299" i="3" s="1"/>
  <c r="E1298" i="3" a="1"/>
  <c r="E1298" i="3" s="1"/>
  <c r="C1298" i="3"/>
  <c r="C1298" i="3" a="1"/>
  <c r="E1297" i="3" a="1"/>
  <c r="E1297" i="3" s="1"/>
  <c r="C1297" i="3" a="1"/>
  <c r="C1297" i="3" s="1"/>
  <c r="E1296" i="3" a="1"/>
  <c r="E1296" i="3" s="1"/>
  <c r="C1296" i="3"/>
  <c r="C1296" i="3" a="1"/>
  <c r="E1295" i="3" a="1"/>
  <c r="E1295" i="3" s="1"/>
  <c r="C1295" i="3" a="1"/>
  <c r="C1295" i="3" s="1"/>
  <c r="E1294" i="3" a="1"/>
  <c r="E1294" i="3" s="1"/>
  <c r="C1294" i="3" a="1"/>
  <c r="C1294" i="3" s="1"/>
  <c r="E1293" i="3" a="1"/>
  <c r="E1293" i="3" s="1"/>
  <c r="C1293" i="3" a="1"/>
  <c r="C1293" i="3" s="1"/>
  <c r="E1292" i="3" a="1"/>
  <c r="E1292" i="3" s="1"/>
  <c r="C1292" i="3" a="1"/>
  <c r="C1292" i="3" s="1"/>
  <c r="E1291" i="3"/>
  <c r="E1291" i="3" a="1"/>
  <c r="C1291" i="3" a="1"/>
  <c r="C1291" i="3" s="1"/>
  <c r="E1290" i="3" a="1"/>
  <c r="E1290" i="3" s="1"/>
  <c r="C1290" i="3" a="1"/>
  <c r="C1290" i="3" s="1"/>
  <c r="E1289" i="3"/>
  <c r="E1289" i="3" a="1"/>
  <c r="C1289" i="3" a="1"/>
  <c r="C1289" i="3" s="1"/>
  <c r="E1288" i="3" a="1"/>
  <c r="E1288" i="3" s="1"/>
  <c r="C1288" i="3" a="1"/>
  <c r="C1288" i="3" s="1"/>
  <c r="E1287" i="3" a="1"/>
  <c r="E1287" i="3" s="1"/>
  <c r="C1287" i="3" a="1"/>
  <c r="C1287" i="3" s="1"/>
  <c r="E1286" i="3"/>
  <c r="E1286" i="3" a="1"/>
  <c r="C1286" i="3" a="1"/>
  <c r="C1286" i="3" s="1"/>
  <c r="E1285" i="3"/>
  <c r="E1285" i="3" a="1"/>
  <c r="C1285" i="3" a="1"/>
  <c r="C1285" i="3" s="1"/>
  <c r="E1284" i="3" a="1"/>
  <c r="E1284" i="3" s="1"/>
  <c r="C1284" i="3" a="1"/>
  <c r="C1284" i="3" s="1"/>
  <c r="E1283" i="3"/>
  <c r="E1283" i="3" a="1"/>
  <c r="C1283" i="3" a="1"/>
  <c r="C1283" i="3" s="1"/>
  <c r="E1282" i="3" a="1"/>
  <c r="E1282" i="3" s="1"/>
  <c r="C1282" i="3" a="1"/>
  <c r="C1282" i="3" s="1"/>
  <c r="E1281" i="3" a="1"/>
  <c r="E1281" i="3" s="1"/>
  <c r="C1281" i="3" a="1"/>
  <c r="C1281" i="3" s="1"/>
  <c r="E1280" i="3" a="1"/>
  <c r="E1280" i="3" s="1"/>
  <c r="C1280" i="3" a="1"/>
  <c r="C1280" i="3" s="1"/>
  <c r="E1279" i="3"/>
  <c r="E1279" i="3" a="1"/>
  <c r="C1279" i="3" a="1"/>
  <c r="C1279" i="3" s="1"/>
  <c r="E1278" i="3" a="1"/>
  <c r="E1278" i="3" s="1"/>
  <c r="C1278" i="3" a="1"/>
  <c r="C1278" i="3" s="1"/>
  <c r="E1277" i="3" a="1"/>
  <c r="E1277" i="3" s="1"/>
  <c r="C1277" i="3" a="1"/>
  <c r="C1277" i="3" s="1"/>
  <c r="E1276" i="3" a="1"/>
  <c r="E1276" i="3" s="1"/>
  <c r="C1276" i="3" a="1"/>
  <c r="C1276" i="3" s="1"/>
  <c r="E1275" i="3" a="1"/>
  <c r="E1275" i="3" s="1"/>
  <c r="C1275" i="3" a="1"/>
  <c r="C1275" i="3" s="1"/>
  <c r="E1274" i="3" a="1"/>
  <c r="E1274" i="3" s="1"/>
  <c r="C1274" i="3" a="1"/>
  <c r="C1274" i="3" s="1"/>
  <c r="E1273" i="3" a="1"/>
  <c r="E1273" i="3" s="1"/>
  <c r="C1273" i="3" a="1"/>
  <c r="C1273" i="3" s="1"/>
  <c r="E1272" i="3" a="1"/>
  <c r="E1272" i="3" s="1"/>
  <c r="C1272" i="3" a="1"/>
  <c r="C1272" i="3" s="1"/>
  <c r="E1271" i="3" a="1"/>
  <c r="E1271" i="3" s="1"/>
  <c r="C1271" i="3" a="1"/>
  <c r="C1271" i="3" s="1"/>
  <c r="E1270" i="3" a="1"/>
  <c r="E1270" i="3" s="1"/>
  <c r="C1270" i="3" a="1"/>
  <c r="C1270" i="3" s="1"/>
  <c r="E1269" i="3" a="1"/>
  <c r="E1269" i="3" s="1"/>
  <c r="C1269" i="3" a="1"/>
  <c r="C1269" i="3" s="1"/>
  <c r="E1268" i="3" a="1"/>
  <c r="E1268" i="3" s="1"/>
  <c r="C1268" i="3" a="1"/>
  <c r="C1268" i="3" s="1"/>
  <c r="E1267" i="3" a="1"/>
  <c r="E1267" i="3" s="1"/>
  <c r="C1267" i="3" a="1"/>
  <c r="C1267" i="3" s="1"/>
  <c r="E1266" i="3" a="1"/>
  <c r="E1266" i="3" s="1"/>
  <c r="C1266" i="3" a="1"/>
  <c r="C1266" i="3" s="1"/>
  <c r="E1265" i="3"/>
  <c r="E1265" i="3" a="1"/>
  <c r="C1265" i="3" a="1"/>
  <c r="C1265" i="3" s="1"/>
  <c r="E1264" i="3" a="1"/>
  <c r="E1264" i="3" s="1"/>
  <c r="C1264" i="3" a="1"/>
  <c r="C1264" i="3" s="1"/>
  <c r="E1263" i="3" a="1"/>
  <c r="E1263" i="3" s="1"/>
  <c r="C1263" i="3" a="1"/>
  <c r="C1263" i="3" s="1"/>
  <c r="E1262" i="3" a="1"/>
  <c r="E1262" i="3" s="1"/>
  <c r="C1262" i="3" a="1"/>
  <c r="C1262" i="3" s="1"/>
  <c r="E1261" i="3" a="1"/>
  <c r="E1261" i="3" s="1"/>
  <c r="C1261" i="3" a="1"/>
  <c r="C1261" i="3" s="1"/>
  <c r="E1260" i="3" a="1"/>
  <c r="E1260" i="3" s="1"/>
  <c r="C1260" i="3" a="1"/>
  <c r="C1260" i="3" s="1"/>
  <c r="E1259" i="3"/>
  <c r="E1259" i="3" a="1"/>
  <c r="C1259" i="3" a="1"/>
  <c r="C1259" i="3" s="1"/>
  <c r="E1258" i="3" a="1"/>
  <c r="E1258" i="3" s="1"/>
  <c r="C1258" i="3" a="1"/>
  <c r="C1258" i="3" s="1"/>
  <c r="E1257" i="3"/>
  <c r="E1257" i="3" a="1"/>
  <c r="C1257" i="3" a="1"/>
  <c r="C1257" i="3" s="1"/>
  <c r="E1256" i="3" a="1"/>
  <c r="E1256" i="3" s="1"/>
  <c r="C1256" i="3" a="1"/>
  <c r="C1256" i="3" s="1"/>
  <c r="E1255" i="3" a="1"/>
  <c r="E1255" i="3" s="1"/>
  <c r="C1255" i="3" a="1"/>
  <c r="C1255" i="3" s="1"/>
  <c r="E1254" i="3"/>
  <c r="E1254" i="3" a="1"/>
  <c r="C1254" i="3" a="1"/>
  <c r="C1254" i="3" s="1"/>
  <c r="E1253" i="3"/>
  <c r="E1253" i="3" a="1"/>
  <c r="C1253" i="3" a="1"/>
  <c r="C1253" i="3" s="1"/>
  <c r="E1252" i="3" a="1"/>
  <c r="E1252" i="3" s="1"/>
  <c r="C1252" i="3" a="1"/>
  <c r="C1252" i="3" s="1"/>
  <c r="E1251" i="3"/>
  <c r="E1251" i="3" a="1"/>
  <c r="C1251" i="3" a="1"/>
  <c r="C1251" i="3" s="1"/>
  <c r="E1250" i="3" a="1"/>
  <c r="E1250" i="3" s="1"/>
  <c r="C1250" i="3" a="1"/>
  <c r="C1250" i="3" s="1"/>
  <c r="E1249" i="3" a="1"/>
  <c r="E1249" i="3" s="1"/>
  <c r="C1249" i="3" a="1"/>
  <c r="C1249" i="3" s="1"/>
  <c r="E1248" i="3" a="1"/>
  <c r="E1248" i="3" s="1"/>
  <c r="C1248" i="3" a="1"/>
  <c r="C1248" i="3" s="1"/>
  <c r="E1247" i="3"/>
  <c r="E1247" i="3" a="1"/>
  <c r="C1247" i="3" a="1"/>
  <c r="C1247" i="3" s="1"/>
  <c r="E1246" i="3" a="1"/>
  <c r="E1246" i="3" s="1"/>
  <c r="C1246" i="3" a="1"/>
  <c r="C1246" i="3" s="1"/>
  <c r="E1245" i="3" a="1"/>
  <c r="E1245" i="3" s="1"/>
  <c r="C1245" i="3" a="1"/>
  <c r="C1245" i="3" s="1"/>
  <c r="E1244" i="3" a="1"/>
  <c r="E1244" i="3" s="1"/>
  <c r="C1244" i="3" a="1"/>
  <c r="C1244" i="3" s="1"/>
  <c r="E1243" i="3" a="1"/>
  <c r="E1243" i="3" s="1"/>
  <c r="C1243" i="3" a="1"/>
  <c r="C1243" i="3" s="1"/>
  <c r="E1242" i="3" a="1"/>
  <c r="E1242" i="3" s="1"/>
  <c r="C1242" i="3" a="1"/>
  <c r="C1242" i="3" s="1"/>
  <c r="E1241" i="3" a="1"/>
  <c r="E1241" i="3" s="1"/>
  <c r="C1241" i="3" a="1"/>
  <c r="C1241" i="3" s="1"/>
  <c r="E1240" i="3" a="1"/>
  <c r="E1240" i="3" s="1"/>
  <c r="C1240" i="3" a="1"/>
  <c r="C1240" i="3" s="1"/>
  <c r="E1239" i="3" a="1"/>
  <c r="E1239" i="3" s="1"/>
  <c r="C1239" i="3" a="1"/>
  <c r="C1239" i="3" s="1"/>
  <c r="E1238" i="3" a="1"/>
  <c r="E1238" i="3" s="1"/>
  <c r="C1238" i="3" a="1"/>
  <c r="C1238" i="3" s="1"/>
  <c r="E1237" i="3" a="1"/>
  <c r="E1237" i="3" s="1"/>
  <c r="C1237" i="3" a="1"/>
  <c r="C1237" i="3" s="1"/>
  <c r="E1236" i="3" a="1"/>
  <c r="E1236" i="3" s="1"/>
  <c r="C1236" i="3" a="1"/>
  <c r="C1236" i="3" s="1"/>
  <c r="E1235" i="3" a="1"/>
  <c r="E1235" i="3" s="1"/>
  <c r="C1235" i="3" a="1"/>
  <c r="C1235" i="3" s="1"/>
  <c r="E1234" i="3" a="1"/>
  <c r="E1234" i="3" s="1"/>
  <c r="C1234" i="3" a="1"/>
  <c r="C1234" i="3" s="1"/>
  <c r="E1233" i="3"/>
  <c r="E1233" i="3" a="1"/>
  <c r="C1233" i="3" a="1"/>
  <c r="C1233" i="3" s="1"/>
  <c r="E1232" i="3" a="1"/>
  <c r="E1232" i="3" s="1"/>
  <c r="C1232" i="3"/>
  <c r="C1232" i="3" a="1"/>
  <c r="E1231" i="3" a="1"/>
  <c r="E1231" i="3" s="1"/>
  <c r="C1231" i="3" a="1"/>
  <c r="C1231" i="3" s="1"/>
  <c r="E1230" i="3" a="1"/>
  <c r="E1230" i="3" s="1"/>
  <c r="C1230" i="3" a="1"/>
  <c r="C1230" i="3" s="1"/>
  <c r="E1229" i="3" a="1"/>
  <c r="E1229" i="3" s="1"/>
  <c r="C1229" i="3" a="1"/>
  <c r="C1229" i="3" s="1"/>
  <c r="E1228" i="3" a="1"/>
  <c r="E1228" i="3" s="1"/>
  <c r="C1228" i="3" a="1"/>
  <c r="C1228" i="3" s="1"/>
  <c r="E1227" i="3"/>
  <c r="E1227" i="3" a="1"/>
  <c r="C1227" i="3" a="1"/>
  <c r="C1227" i="3" s="1"/>
  <c r="E1226" i="3" a="1"/>
  <c r="E1226" i="3" s="1"/>
  <c r="C1226" i="3" a="1"/>
  <c r="C1226" i="3" s="1"/>
  <c r="E1225" i="3"/>
  <c r="E1225" i="3" a="1"/>
  <c r="C1225" i="3" a="1"/>
  <c r="C1225" i="3" s="1"/>
  <c r="E1224" i="3" a="1"/>
  <c r="E1224" i="3" s="1"/>
  <c r="C1224" i="3" a="1"/>
  <c r="C1224" i="3" s="1"/>
  <c r="E1223" i="3" a="1"/>
  <c r="E1223" i="3" s="1"/>
  <c r="C1223" i="3" a="1"/>
  <c r="C1223" i="3" s="1"/>
  <c r="E1222" i="3"/>
  <c r="E1222" i="3" a="1"/>
  <c r="C1222" i="3" a="1"/>
  <c r="C1222" i="3" s="1"/>
  <c r="E1221" i="3"/>
  <c r="E1221" i="3" a="1"/>
  <c r="C1221" i="3" a="1"/>
  <c r="C1221" i="3" s="1"/>
  <c r="E1220" i="3" a="1"/>
  <c r="E1220" i="3" s="1"/>
  <c r="C1220" i="3" a="1"/>
  <c r="C1220" i="3" s="1"/>
  <c r="E1219" i="3"/>
  <c r="E1219" i="3" a="1"/>
  <c r="C1219" i="3" a="1"/>
  <c r="C1219" i="3" s="1"/>
  <c r="E1218" i="3" a="1"/>
  <c r="E1218" i="3" s="1"/>
  <c r="C1218" i="3" a="1"/>
  <c r="C1218" i="3" s="1"/>
  <c r="E1217" i="3" a="1"/>
  <c r="E1217" i="3" s="1"/>
  <c r="C1217" i="3" a="1"/>
  <c r="C1217" i="3" s="1"/>
  <c r="E1216" i="3" a="1"/>
  <c r="E1216" i="3" s="1"/>
  <c r="C1216" i="3" a="1"/>
  <c r="C1216" i="3" s="1"/>
  <c r="E1215" i="3"/>
  <c r="E1215" i="3" a="1"/>
  <c r="C1215" i="3" a="1"/>
  <c r="C1215" i="3" s="1"/>
  <c r="E1214" i="3" a="1"/>
  <c r="E1214" i="3" s="1"/>
  <c r="C1214" i="3" a="1"/>
  <c r="C1214" i="3" s="1"/>
  <c r="E1213" i="3" a="1"/>
  <c r="E1213" i="3" s="1"/>
  <c r="C1213" i="3" a="1"/>
  <c r="C1213" i="3" s="1"/>
  <c r="E1212" i="3" a="1"/>
  <c r="E1212" i="3" s="1"/>
  <c r="C1212" i="3" a="1"/>
  <c r="C1212" i="3" s="1"/>
  <c r="E1211" i="3" a="1"/>
  <c r="E1211" i="3" s="1"/>
  <c r="C1211" i="3" a="1"/>
  <c r="C1211" i="3" s="1"/>
  <c r="E1210" i="3" a="1"/>
  <c r="E1210" i="3" s="1"/>
  <c r="C1210" i="3" a="1"/>
  <c r="C1210" i="3" s="1"/>
  <c r="E1209" i="3" a="1"/>
  <c r="E1209" i="3" s="1"/>
  <c r="C1209" i="3" a="1"/>
  <c r="C1209" i="3" s="1"/>
  <c r="E1208" i="3" a="1"/>
  <c r="E1208" i="3" s="1"/>
  <c r="C1208" i="3" a="1"/>
  <c r="C1208" i="3" s="1"/>
  <c r="E1207" i="3" a="1"/>
  <c r="E1207" i="3" s="1"/>
  <c r="C1207" i="3" a="1"/>
  <c r="C1207" i="3" s="1"/>
  <c r="E1206" i="3" a="1"/>
  <c r="E1206" i="3" s="1"/>
  <c r="C1206" i="3" a="1"/>
  <c r="C1206" i="3" s="1"/>
  <c r="E1205" i="3" a="1"/>
  <c r="E1205" i="3" s="1"/>
  <c r="C1205" i="3" a="1"/>
  <c r="C1205" i="3" s="1"/>
  <c r="E1204" i="3" a="1"/>
  <c r="E1204" i="3" s="1"/>
  <c r="C1204" i="3" a="1"/>
  <c r="C1204" i="3" s="1"/>
  <c r="E1203" i="3" a="1"/>
  <c r="E1203" i="3" s="1"/>
  <c r="C1203" i="3" a="1"/>
  <c r="C1203" i="3" s="1"/>
  <c r="E1202" i="3" a="1"/>
  <c r="E1202" i="3" s="1"/>
  <c r="C1202" i="3" a="1"/>
  <c r="C1202" i="3" s="1"/>
  <c r="E1201" i="3"/>
  <c r="E1201" i="3" a="1"/>
  <c r="C1201" i="3" a="1"/>
  <c r="C1201" i="3" s="1"/>
  <c r="E1200" i="3" a="1"/>
  <c r="E1200" i="3" s="1"/>
  <c r="C1200" i="3" a="1"/>
  <c r="C1200" i="3" s="1"/>
  <c r="E1199" i="3" a="1"/>
  <c r="E1199" i="3" s="1"/>
  <c r="C1199" i="3" a="1"/>
  <c r="C1199" i="3" s="1"/>
  <c r="E1198" i="3" a="1"/>
  <c r="E1198" i="3" s="1"/>
  <c r="C1198" i="3" a="1"/>
  <c r="C1198" i="3" s="1"/>
  <c r="E1197" i="3" a="1"/>
  <c r="E1197" i="3" s="1"/>
  <c r="C1197" i="3" a="1"/>
  <c r="C1197" i="3" s="1"/>
  <c r="E1196" i="3" a="1"/>
  <c r="E1196" i="3" s="1"/>
  <c r="C1196" i="3" a="1"/>
  <c r="C1196" i="3" s="1"/>
  <c r="E1195" i="3"/>
  <c r="E1195" i="3" a="1"/>
  <c r="C1195" i="3" a="1"/>
  <c r="C1195" i="3" s="1"/>
  <c r="E1194" i="3" a="1"/>
  <c r="E1194" i="3" s="1"/>
  <c r="C1194" i="3" a="1"/>
  <c r="C1194" i="3" s="1"/>
  <c r="E1193" i="3"/>
  <c r="E1193" i="3" a="1"/>
  <c r="C1193" i="3" a="1"/>
  <c r="C1193" i="3" s="1"/>
  <c r="E1192" i="3" a="1"/>
  <c r="E1192" i="3" s="1"/>
  <c r="C1192" i="3" a="1"/>
  <c r="C1192" i="3" s="1"/>
  <c r="E1191" i="3" a="1"/>
  <c r="E1191" i="3" s="1"/>
  <c r="C1191" i="3" a="1"/>
  <c r="C1191" i="3" s="1"/>
  <c r="E1190" i="3"/>
  <c r="E1190" i="3" a="1"/>
  <c r="C1190" i="3" a="1"/>
  <c r="C1190" i="3" s="1"/>
  <c r="E1189" i="3"/>
  <c r="E1189" i="3" a="1"/>
  <c r="C1189" i="3" a="1"/>
  <c r="C1189" i="3" s="1"/>
  <c r="E1188" i="3" a="1"/>
  <c r="E1188" i="3" s="1"/>
  <c r="C1188" i="3" a="1"/>
  <c r="C1188" i="3" s="1"/>
  <c r="E1187" i="3"/>
  <c r="E1187" i="3" a="1"/>
  <c r="C1187" i="3" a="1"/>
  <c r="C1187" i="3" s="1"/>
  <c r="E1186" i="3" a="1"/>
  <c r="E1186" i="3" s="1"/>
  <c r="C1186" i="3" a="1"/>
  <c r="C1186" i="3" s="1"/>
  <c r="E1185" i="3" a="1"/>
  <c r="E1185" i="3" s="1"/>
  <c r="C1185" i="3" a="1"/>
  <c r="C1185" i="3" s="1"/>
  <c r="E1184" i="3" a="1"/>
  <c r="E1184" i="3" s="1"/>
  <c r="C1184" i="3" a="1"/>
  <c r="C1184" i="3" s="1"/>
  <c r="E1183" i="3"/>
  <c r="E1183" i="3" a="1"/>
  <c r="C1183" i="3" a="1"/>
  <c r="C1183" i="3" s="1"/>
  <c r="E1182" i="3" a="1"/>
  <c r="E1182" i="3" s="1"/>
  <c r="C1182" i="3" a="1"/>
  <c r="C1182" i="3" s="1"/>
  <c r="E1181" i="3" a="1"/>
  <c r="E1181" i="3" s="1"/>
  <c r="C1181" i="3" a="1"/>
  <c r="C1181" i="3" s="1"/>
  <c r="E1180" i="3" a="1"/>
  <c r="E1180" i="3" s="1"/>
  <c r="C1180" i="3" a="1"/>
  <c r="C1180" i="3" s="1"/>
  <c r="E1179" i="3" a="1"/>
  <c r="E1179" i="3" s="1"/>
  <c r="C1179" i="3" a="1"/>
  <c r="C1179" i="3" s="1"/>
  <c r="E1178" i="3" a="1"/>
  <c r="E1178" i="3" s="1"/>
  <c r="C1178" i="3" a="1"/>
  <c r="C1178" i="3" s="1"/>
  <c r="E1177" i="3" a="1"/>
  <c r="E1177" i="3" s="1"/>
  <c r="C1177" i="3" a="1"/>
  <c r="C1177" i="3" s="1"/>
  <c r="E1176" i="3" a="1"/>
  <c r="E1176" i="3" s="1"/>
  <c r="C1176" i="3" a="1"/>
  <c r="C1176" i="3" s="1"/>
  <c r="E1175" i="3" a="1"/>
  <c r="E1175" i="3" s="1"/>
  <c r="C1175" i="3" a="1"/>
  <c r="C1175" i="3" s="1"/>
  <c r="E1174" i="3" a="1"/>
  <c r="E1174" i="3" s="1"/>
  <c r="C1174" i="3" a="1"/>
  <c r="C1174" i="3" s="1"/>
  <c r="E1173" i="3" a="1"/>
  <c r="E1173" i="3" s="1"/>
  <c r="C1173" i="3" a="1"/>
  <c r="C1173" i="3" s="1"/>
  <c r="E1172" i="3" a="1"/>
  <c r="E1172" i="3" s="1"/>
  <c r="C1172" i="3" a="1"/>
  <c r="C1172" i="3" s="1"/>
  <c r="E1171" i="3" a="1"/>
  <c r="E1171" i="3" s="1"/>
  <c r="C1171" i="3" a="1"/>
  <c r="C1171" i="3" s="1"/>
  <c r="E1170" i="3" a="1"/>
  <c r="E1170" i="3" s="1"/>
  <c r="C1170" i="3" a="1"/>
  <c r="C1170" i="3" s="1"/>
  <c r="E1169" i="3"/>
  <c r="E1169" i="3" a="1"/>
  <c r="C1169" i="3" a="1"/>
  <c r="C1169" i="3" s="1"/>
  <c r="E1168" i="3" a="1"/>
  <c r="E1168" i="3" s="1"/>
  <c r="C1168" i="3" a="1"/>
  <c r="C1168" i="3" s="1"/>
  <c r="E1167" i="3" a="1"/>
  <c r="E1167" i="3" s="1"/>
  <c r="C1167" i="3" a="1"/>
  <c r="C1167" i="3" s="1"/>
  <c r="E1166" i="3" a="1"/>
  <c r="E1166" i="3" s="1"/>
  <c r="C1166" i="3" a="1"/>
  <c r="C1166" i="3" s="1"/>
  <c r="E1165" i="3" a="1"/>
  <c r="E1165" i="3" s="1"/>
  <c r="C1165" i="3" a="1"/>
  <c r="C1165" i="3" s="1"/>
  <c r="E1164" i="3" a="1"/>
  <c r="E1164" i="3" s="1"/>
  <c r="C1164" i="3" a="1"/>
  <c r="C1164" i="3" s="1"/>
  <c r="E1163" i="3"/>
  <c r="E1163" i="3" a="1"/>
  <c r="C1163" i="3" a="1"/>
  <c r="C1163" i="3" s="1"/>
  <c r="E1162" i="3" a="1"/>
  <c r="E1162" i="3" s="1"/>
  <c r="C1162" i="3" a="1"/>
  <c r="C1162" i="3" s="1"/>
  <c r="E1161" i="3"/>
  <c r="E1161" i="3" a="1"/>
  <c r="C1161" i="3" a="1"/>
  <c r="C1161" i="3" s="1"/>
  <c r="E1160" i="3" a="1"/>
  <c r="E1160" i="3" s="1"/>
  <c r="C1160" i="3" a="1"/>
  <c r="C1160" i="3" s="1"/>
  <c r="E1159" i="3" a="1"/>
  <c r="E1159" i="3" s="1"/>
  <c r="C1159" i="3" a="1"/>
  <c r="C1159" i="3" s="1"/>
  <c r="E1158" i="3"/>
  <c r="E1158" i="3" a="1"/>
  <c r="C1158" i="3" a="1"/>
  <c r="C1158" i="3" s="1"/>
  <c r="E1157" i="3"/>
  <c r="E1157" i="3" a="1"/>
  <c r="C1157" i="3" a="1"/>
  <c r="C1157" i="3" s="1"/>
  <c r="E1156" i="3" a="1"/>
  <c r="E1156" i="3" s="1"/>
  <c r="C1156" i="3" a="1"/>
  <c r="C1156" i="3" s="1"/>
  <c r="E1155" i="3"/>
  <c r="E1155" i="3" a="1"/>
  <c r="C1155" i="3" a="1"/>
  <c r="C1155" i="3" s="1"/>
  <c r="E1154" i="3" a="1"/>
  <c r="E1154" i="3" s="1"/>
  <c r="C1154" i="3" a="1"/>
  <c r="C1154" i="3" s="1"/>
  <c r="E1153" i="3" a="1"/>
  <c r="E1153" i="3" s="1"/>
  <c r="C1153" i="3" a="1"/>
  <c r="C1153" i="3" s="1"/>
  <c r="E1152" i="3" a="1"/>
  <c r="E1152" i="3" s="1"/>
  <c r="C1152" i="3" a="1"/>
  <c r="C1152" i="3" s="1"/>
  <c r="E1151" i="3"/>
  <c r="E1151" i="3" a="1"/>
  <c r="C1151" i="3" a="1"/>
  <c r="C1151" i="3" s="1"/>
  <c r="E1150" i="3" a="1"/>
  <c r="E1150" i="3" s="1"/>
  <c r="C1150" i="3" a="1"/>
  <c r="C1150" i="3" s="1"/>
  <c r="E1149" i="3" a="1"/>
  <c r="E1149" i="3" s="1"/>
  <c r="C1149" i="3" a="1"/>
  <c r="C1149" i="3" s="1"/>
  <c r="E1148" i="3" a="1"/>
  <c r="E1148" i="3" s="1"/>
  <c r="C1148" i="3" a="1"/>
  <c r="C1148" i="3" s="1"/>
  <c r="E1147" i="3" a="1"/>
  <c r="E1147" i="3" s="1"/>
  <c r="C1147" i="3" a="1"/>
  <c r="C1147" i="3" s="1"/>
  <c r="E1146" i="3" a="1"/>
  <c r="E1146" i="3" s="1"/>
  <c r="C1146" i="3"/>
  <c r="C1146" i="3" a="1"/>
  <c r="E1145" i="3" a="1"/>
  <c r="E1145" i="3" s="1"/>
  <c r="C1145" i="3" a="1"/>
  <c r="C1145" i="3" s="1"/>
  <c r="E1144" i="3" a="1"/>
  <c r="E1144" i="3" s="1"/>
  <c r="C1144" i="3" a="1"/>
  <c r="C1144" i="3" s="1"/>
  <c r="E1143" i="3" a="1"/>
  <c r="E1143" i="3" s="1"/>
  <c r="C1143" i="3" a="1"/>
  <c r="C1143" i="3" s="1"/>
  <c r="E1142" i="3" a="1"/>
  <c r="E1142" i="3" s="1"/>
  <c r="C1142" i="3" a="1"/>
  <c r="C1142" i="3" s="1"/>
  <c r="E1141" i="3" a="1"/>
  <c r="E1141" i="3" s="1"/>
  <c r="C1141" i="3" a="1"/>
  <c r="C1141" i="3" s="1"/>
  <c r="E1140" i="3" a="1"/>
  <c r="E1140" i="3" s="1"/>
  <c r="C1140" i="3" a="1"/>
  <c r="C1140" i="3" s="1"/>
  <c r="E1139" i="3" a="1"/>
  <c r="E1139" i="3" s="1"/>
  <c r="C1139" i="3" a="1"/>
  <c r="C1139" i="3" s="1"/>
  <c r="E1138" i="3" a="1"/>
  <c r="E1138" i="3" s="1"/>
  <c r="C1138" i="3" a="1"/>
  <c r="C1138" i="3" s="1"/>
  <c r="E1137" i="3"/>
  <c r="E1137" i="3" a="1"/>
  <c r="C1137" i="3" a="1"/>
  <c r="C1137" i="3" s="1"/>
  <c r="E1136" i="3" a="1"/>
  <c r="E1136" i="3" s="1"/>
  <c r="C1136" i="3"/>
  <c r="C1136" i="3" a="1"/>
  <c r="E1135" i="3" a="1"/>
  <c r="E1135" i="3" s="1"/>
  <c r="C1135" i="3" a="1"/>
  <c r="C1135" i="3" s="1"/>
  <c r="E1134" i="3" a="1"/>
  <c r="E1134" i="3" s="1"/>
  <c r="C1134" i="3" a="1"/>
  <c r="C1134" i="3" s="1"/>
  <c r="E1133" i="3" a="1"/>
  <c r="E1133" i="3" s="1"/>
  <c r="C1133" i="3" a="1"/>
  <c r="C1133" i="3" s="1"/>
  <c r="E1132" i="3" a="1"/>
  <c r="E1132" i="3" s="1"/>
  <c r="C1132" i="3" a="1"/>
  <c r="C1132" i="3" s="1"/>
  <c r="E1131" i="3"/>
  <c r="E1131" i="3" a="1"/>
  <c r="C1131" i="3" a="1"/>
  <c r="C1131" i="3" s="1"/>
  <c r="E1130" i="3" a="1"/>
  <c r="E1130" i="3" s="1"/>
  <c r="C1130" i="3" a="1"/>
  <c r="C1130" i="3" s="1"/>
  <c r="E1129" i="3"/>
  <c r="E1129" i="3" a="1"/>
  <c r="C1129" i="3" a="1"/>
  <c r="C1129" i="3" s="1"/>
  <c r="E1128" i="3" a="1"/>
  <c r="E1128" i="3" s="1"/>
  <c r="C1128" i="3" a="1"/>
  <c r="C1128" i="3" s="1"/>
  <c r="E1127" i="3" a="1"/>
  <c r="E1127" i="3" s="1"/>
  <c r="C1127" i="3" a="1"/>
  <c r="C1127" i="3" s="1"/>
  <c r="E1126" i="3"/>
  <c r="E1126" i="3" a="1"/>
  <c r="C1126" i="3" a="1"/>
  <c r="C1126" i="3" s="1"/>
  <c r="E1125" i="3"/>
  <c r="E1125" i="3" a="1"/>
  <c r="C1125" i="3" a="1"/>
  <c r="C1125" i="3" s="1"/>
  <c r="E1124" i="3" a="1"/>
  <c r="E1124" i="3" s="1"/>
  <c r="C1124" i="3" a="1"/>
  <c r="C1124" i="3" s="1"/>
  <c r="E1123" i="3"/>
  <c r="E1123" i="3" a="1"/>
  <c r="C1123" i="3" a="1"/>
  <c r="C1123" i="3" s="1"/>
  <c r="E1122" i="3" a="1"/>
  <c r="E1122" i="3" s="1"/>
  <c r="C1122" i="3" a="1"/>
  <c r="C1122" i="3" s="1"/>
  <c r="E1121" i="3" a="1"/>
  <c r="E1121" i="3" s="1"/>
  <c r="C1121" i="3" a="1"/>
  <c r="C1121" i="3" s="1"/>
  <c r="E1120" i="3" a="1"/>
  <c r="E1120" i="3" s="1"/>
  <c r="C1120" i="3" a="1"/>
  <c r="C1120" i="3" s="1"/>
  <c r="E1119" i="3"/>
  <c r="E1119" i="3" a="1"/>
  <c r="C1119" i="3" a="1"/>
  <c r="C1119" i="3" s="1"/>
  <c r="E1118" i="3" a="1"/>
  <c r="E1118" i="3" s="1"/>
  <c r="C1118" i="3" a="1"/>
  <c r="C1118" i="3" s="1"/>
  <c r="E1117" i="3" a="1"/>
  <c r="E1117" i="3" s="1"/>
  <c r="C1117" i="3" a="1"/>
  <c r="C1117" i="3" s="1"/>
  <c r="E1116" i="3" a="1"/>
  <c r="E1116" i="3" s="1"/>
  <c r="C1116" i="3" a="1"/>
  <c r="C1116" i="3" s="1"/>
  <c r="E1115" i="3" a="1"/>
  <c r="E1115" i="3" s="1"/>
  <c r="C1115" i="3" a="1"/>
  <c r="C1115" i="3" s="1"/>
  <c r="E1114" i="3" a="1"/>
  <c r="E1114" i="3" s="1"/>
  <c r="C1114" i="3"/>
  <c r="C1114" i="3" a="1"/>
  <c r="E1113" i="3" a="1"/>
  <c r="E1113" i="3" s="1"/>
  <c r="C1113" i="3" a="1"/>
  <c r="C1113" i="3" s="1"/>
  <c r="E1112" i="3" a="1"/>
  <c r="E1112" i="3" s="1"/>
  <c r="C1112" i="3" a="1"/>
  <c r="C1112" i="3" s="1"/>
  <c r="E1111" i="3" a="1"/>
  <c r="E1111" i="3" s="1"/>
  <c r="C1111" i="3" a="1"/>
  <c r="C1111" i="3" s="1"/>
  <c r="E1110" i="3" a="1"/>
  <c r="E1110" i="3" s="1"/>
  <c r="C1110" i="3" a="1"/>
  <c r="C1110" i="3" s="1"/>
  <c r="E1109" i="3" a="1"/>
  <c r="E1109" i="3" s="1"/>
  <c r="C1109" i="3" a="1"/>
  <c r="C1109" i="3" s="1"/>
  <c r="E1108" i="3"/>
  <c r="E1108" i="3" a="1"/>
  <c r="C1108" i="3" a="1"/>
  <c r="C1108" i="3" s="1"/>
  <c r="E1107" i="3" a="1"/>
  <c r="E1107" i="3" s="1"/>
  <c r="C1107" i="3" a="1"/>
  <c r="C1107" i="3" s="1"/>
  <c r="E1106" i="3" a="1"/>
  <c r="E1106" i="3" s="1"/>
  <c r="C1106" i="3" a="1"/>
  <c r="C1106" i="3" s="1"/>
  <c r="E1105" i="3"/>
  <c r="E1105" i="3" a="1"/>
  <c r="C1105" i="3" a="1"/>
  <c r="C1105" i="3" s="1"/>
  <c r="E1104" i="3" a="1"/>
  <c r="E1104" i="3" s="1"/>
  <c r="C1104" i="3"/>
  <c r="C1104" i="3" a="1"/>
  <c r="E1103" i="3" a="1"/>
  <c r="E1103" i="3" s="1"/>
  <c r="C1103" i="3" a="1"/>
  <c r="C1103" i="3" s="1"/>
  <c r="E1102" i="3" a="1"/>
  <c r="E1102" i="3" s="1"/>
  <c r="C1102" i="3" a="1"/>
  <c r="C1102" i="3" s="1"/>
  <c r="E1101" i="3" a="1"/>
  <c r="E1101" i="3" s="1"/>
  <c r="C1101" i="3" a="1"/>
  <c r="C1101" i="3" s="1"/>
  <c r="E1100" i="3" a="1"/>
  <c r="E1100" i="3" s="1"/>
  <c r="C1100" i="3" a="1"/>
  <c r="C1100" i="3" s="1"/>
  <c r="E1099" i="3"/>
  <c r="E1099" i="3" a="1"/>
  <c r="C1099" i="3" a="1"/>
  <c r="C1099" i="3" s="1"/>
  <c r="E1098" i="3" a="1"/>
  <c r="E1098" i="3" s="1"/>
  <c r="C1098" i="3" a="1"/>
  <c r="C1098" i="3" s="1"/>
  <c r="E1097" i="3"/>
  <c r="E1097" i="3" a="1"/>
  <c r="C1097" i="3" a="1"/>
  <c r="C1097" i="3" s="1"/>
  <c r="E1096" i="3" a="1"/>
  <c r="E1096" i="3" s="1"/>
  <c r="C1096" i="3" a="1"/>
  <c r="C1096" i="3" s="1"/>
  <c r="E1095" i="3" a="1"/>
  <c r="E1095" i="3" s="1"/>
  <c r="C1095" i="3" a="1"/>
  <c r="C1095" i="3" s="1"/>
  <c r="E1094" i="3"/>
  <c r="E1094" i="3" a="1"/>
  <c r="C1094" i="3" a="1"/>
  <c r="C1094" i="3" s="1"/>
  <c r="E1093" i="3"/>
  <c r="E1093" i="3" a="1"/>
  <c r="C1093" i="3" a="1"/>
  <c r="C1093" i="3" s="1"/>
  <c r="E1092" i="3" a="1"/>
  <c r="E1092" i="3" s="1"/>
  <c r="C1092" i="3" a="1"/>
  <c r="C1092" i="3" s="1"/>
  <c r="E1091" i="3"/>
  <c r="E1091" i="3" a="1"/>
  <c r="C1091" i="3" a="1"/>
  <c r="C1091" i="3" s="1"/>
  <c r="E1090" i="3" a="1"/>
  <c r="E1090" i="3" s="1"/>
  <c r="C1090" i="3" a="1"/>
  <c r="C1090" i="3" s="1"/>
  <c r="E1089" i="3" a="1"/>
  <c r="E1089" i="3" s="1"/>
  <c r="C1089" i="3" a="1"/>
  <c r="C1089" i="3" s="1"/>
  <c r="E1088" i="3" a="1"/>
  <c r="E1088" i="3" s="1"/>
  <c r="C1088" i="3" a="1"/>
  <c r="C1088" i="3" s="1"/>
  <c r="E1087" i="3"/>
  <c r="E1087" i="3" a="1"/>
  <c r="C1087" i="3" a="1"/>
  <c r="C1087" i="3" s="1"/>
  <c r="E1086" i="3" a="1"/>
  <c r="E1086" i="3" s="1"/>
  <c r="C1086" i="3" a="1"/>
  <c r="C1086" i="3" s="1"/>
  <c r="E1085" i="3" a="1"/>
  <c r="E1085" i="3" s="1"/>
  <c r="C1085" i="3" a="1"/>
  <c r="C1085" i="3" s="1"/>
  <c r="E1084" i="3" a="1"/>
  <c r="E1084" i="3" s="1"/>
  <c r="C1084" i="3" a="1"/>
  <c r="C1084" i="3" s="1"/>
  <c r="E1083" i="3" a="1"/>
  <c r="E1083" i="3" s="1"/>
  <c r="C1083" i="3" a="1"/>
  <c r="C1083" i="3" s="1"/>
  <c r="E1082" i="3" a="1"/>
  <c r="E1082" i="3" s="1"/>
  <c r="C1082" i="3" a="1"/>
  <c r="C1082" i="3" s="1"/>
  <c r="E1081" i="3" a="1"/>
  <c r="E1081" i="3" s="1"/>
  <c r="C1081" i="3" a="1"/>
  <c r="C1081" i="3" s="1"/>
  <c r="E1080" i="3" a="1"/>
  <c r="E1080" i="3" s="1"/>
  <c r="C1080" i="3" a="1"/>
  <c r="C1080" i="3" s="1"/>
  <c r="E1079" i="3" a="1"/>
  <c r="E1079" i="3" s="1"/>
  <c r="C1079" i="3" a="1"/>
  <c r="C1079" i="3" s="1"/>
  <c r="E1078" i="3" a="1"/>
  <c r="E1078" i="3" s="1"/>
  <c r="C1078" i="3" a="1"/>
  <c r="C1078" i="3" s="1"/>
  <c r="E1077" i="3"/>
  <c r="E1077" i="3" a="1"/>
  <c r="C1077" i="3"/>
  <c r="C1077" i="3" a="1"/>
  <c r="E1076" i="3" a="1"/>
  <c r="E1076" i="3" s="1"/>
  <c r="C1076" i="3" a="1"/>
  <c r="C1076" i="3" s="1"/>
  <c r="E1075" i="3" a="1"/>
  <c r="E1075" i="3" s="1"/>
  <c r="C1075" i="3"/>
  <c r="C1075" i="3" a="1"/>
  <c r="E1074" i="3" a="1"/>
  <c r="E1074" i="3" s="1"/>
  <c r="C1074" i="3" a="1"/>
  <c r="C1074" i="3" s="1"/>
  <c r="E1073" i="3" a="1"/>
  <c r="E1073" i="3" s="1"/>
  <c r="C1073" i="3" a="1"/>
  <c r="C1073" i="3" s="1"/>
  <c r="E1072" i="3" a="1"/>
  <c r="E1072" i="3" s="1"/>
  <c r="C1072" i="3" a="1"/>
  <c r="C1072" i="3" s="1"/>
  <c r="E1071" i="3"/>
  <c r="E1071" i="3" a="1"/>
  <c r="C1071" i="3" a="1"/>
  <c r="C1071" i="3" s="1"/>
  <c r="E1070" i="3" a="1"/>
  <c r="E1070" i="3" s="1"/>
  <c r="C1070" i="3" a="1"/>
  <c r="C1070" i="3" s="1"/>
  <c r="E1069" i="3"/>
  <c r="E1069" i="3" a="1"/>
  <c r="C1069" i="3" a="1"/>
  <c r="C1069" i="3" s="1"/>
  <c r="E1068" i="3" a="1"/>
  <c r="E1068" i="3" s="1"/>
  <c r="C1068" i="3" a="1"/>
  <c r="C1068" i="3" s="1"/>
  <c r="E1067" i="3"/>
  <c r="E1067" i="3" a="1"/>
  <c r="C1067" i="3" a="1"/>
  <c r="C1067" i="3" s="1"/>
  <c r="E1066" i="3" a="1"/>
  <c r="E1066" i="3" s="1"/>
  <c r="C1066" i="3" a="1"/>
  <c r="C1066" i="3" s="1"/>
  <c r="E1065" i="3" a="1"/>
  <c r="E1065" i="3" s="1"/>
  <c r="C1065" i="3" a="1"/>
  <c r="C1065" i="3" s="1"/>
  <c r="E1064" i="3" a="1"/>
  <c r="E1064" i="3" s="1"/>
  <c r="C1064" i="3" a="1"/>
  <c r="C1064" i="3" s="1"/>
  <c r="E1063" i="3"/>
  <c r="E1063" i="3" a="1"/>
  <c r="C1063" i="3" a="1"/>
  <c r="C1063" i="3" s="1"/>
  <c r="E1062" i="3" a="1"/>
  <c r="E1062" i="3" s="1"/>
  <c r="C1062" i="3" a="1"/>
  <c r="C1062" i="3" s="1"/>
  <c r="E1061" i="3" a="1"/>
  <c r="E1061" i="3" s="1"/>
  <c r="C1061" i="3"/>
  <c r="C1061" i="3" a="1"/>
  <c r="E1060" i="3" a="1"/>
  <c r="E1060" i="3" s="1"/>
  <c r="C1060" i="3" a="1"/>
  <c r="C1060" i="3" s="1"/>
  <c r="E1059" i="3" a="1"/>
  <c r="E1059" i="3" s="1"/>
  <c r="C1059" i="3" a="1"/>
  <c r="C1059" i="3" s="1"/>
  <c r="E1058" i="3" a="1"/>
  <c r="E1058" i="3" s="1"/>
  <c r="C1058" i="3" a="1"/>
  <c r="C1058" i="3" s="1"/>
  <c r="E1057" i="3" a="1"/>
  <c r="E1057" i="3" s="1"/>
  <c r="C1057" i="3" a="1"/>
  <c r="C1057" i="3" s="1"/>
  <c r="E1056" i="3" a="1"/>
  <c r="E1056" i="3" s="1"/>
  <c r="C1056" i="3" a="1"/>
  <c r="C1056" i="3" s="1"/>
  <c r="E1055" i="3"/>
  <c r="E1055" i="3" a="1"/>
  <c r="C1055" i="3" a="1"/>
  <c r="C1055" i="3" s="1"/>
  <c r="E1054" i="3" a="1"/>
  <c r="E1054" i="3" s="1"/>
  <c r="C1054" i="3" a="1"/>
  <c r="C1054" i="3" s="1"/>
  <c r="E1053" i="3" a="1"/>
  <c r="E1053" i="3" s="1"/>
  <c r="C1053" i="3"/>
  <c r="C1053" i="3" a="1"/>
  <c r="E1052" i="3" a="1"/>
  <c r="E1052" i="3" s="1"/>
  <c r="C1052" i="3" a="1"/>
  <c r="C1052" i="3" s="1"/>
  <c r="E1051" i="3"/>
  <c r="E1051" i="3" a="1"/>
  <c r="C1051" i="3" a="1"/>
  <c r="C1051" i="3" s="1"/>
  <c r="E1050" i="3" a="1"/>
  <c r="E1050" i="3" s="1"/>
  <c r="C1050" i="3" a="1"/>
  <c r="C1050" i="3" s="1"/>
  <c r="E1049" i="3" a="1"/>
  <c r="E1049" i="3" s="1"/>
  <c r="C1049" i="3"/>
  <c r="C1049" i="3" a="1"/>
  <c r="E1048" i="3" a="1"/>
  <c r="E1048" i="3" s="1"/>
  <c r="C1048" i="3" a="1"/>
  <c r="C1048" i="3" s="1"/>
  <c r="E1047" i="3" a="1"/>
  <c r="E1047" i="3" s="1"/>
  <c r="C1047" i="3" a="1"/>
  <c r="C1047" i="3" s="1"/>
  <c r="E1046" i="3" a="1"/>
  <c r="E1046" i="3" s="1"/>
  <c r="C1046" i="3" a="1"/>
  <c r="C1046" i="3" s="1"/>
  <c r="E1045" i="3"/>
  <c r="E1045" i="3" a="1"/>
  <c r="C1045" i="3" a="1"/>
  <c r="C1045" i="3" s="1"/>
  <c r="E1044" i="3" a="1"/>
  <c r="E1044" i="3" s="1"/>
  <c r="C1044" i="3" a="1"/>
  <c r="C1044" i="3" s="1"/>
  <c r="E1043" i="3" a="1"/>
  <c r="E1043" i="3" s="1"/>
  <c r="C1043" i="3"/>
  <c r="C1043" i="3" a="1"/>
  <c r="E1042" i="3" a="1"/>
  <c r="E1042" i="3" s="1"/>
  <c r="C1042" i="3" a="1"/>
  <c r="C1042" i="3" s="1"/>
  <c r="E1041" i="3"/>
  <c r="E1041" i="3" a="1"/>
  <c r="C1041" i="3" a="1"/>
  <c r="C1041" i="3" s="1"/>
  <c r="E1040" i="3" a="1"/>
  <c r="E1040" i="3" s="1"/>
  <c r="C1040" i="3" a="1"/>
  <c r="C1040" i="3" s="1"/>
  <c r="E1039" i="3" a="1"/>
  <c r="E1039" i="3" s="1"/>
  <c r="C1039" i="3" a="1"/>
  <c r="C1039" i="3" s="1"/>
  <c r="E1038" i="3" a="1"/>
  <c r="E1038" i="3" s="1"/>
  <c r="C1038" i="3" a="1"/>
  <c r="C1038" i="3" s="1"/>
  <c r="E1037" i="3"/>
  <c r="E1037" i="3" a="1"/>
  <c r="C1037" i="3" a="1"/>
  <c r="C1037" i="3" s="1"/>
  <c r="E1036" i="3" a="1"/>
  <c r="E1036" i="3" s="1"/>
  <c r="C1036" i="3"/>
  <c r="C1036" i="3" a="1"/>
  <c r="E1035" i="3" a="1"/>
  <c r="E1035" i="3" s="1"/>
  <c r="C1035" i="3" a="1"/>
  <c r="C1035" i="3" s="1"/>
  <c r="E1034" i="3" a="1"/>
  <c r="E1034" i="3" s="1"/>
  <c r="C1034" i="3" a="1"/>
  <c r="C1034" i="3" s="1"/>
  <c r="E1033" i="3"/>
  <c r="E1033" i="3" a="1"/>
  <c r="C1033" i="3"/>
  <c r="C1033" i="3" a="1"/>
  <c r="E1032" i="3" a="1"/>
  <c r="E1032" i="3" s="1"/>
  <c r="C1032" i="3" a="1"/>
  <c r="C1032" i="3" s="1"/>
  <c r="E1031" i="3" a="1"/>
  <c r="E1031" i="3" s="1"/>
  <c r="C1031" i="3"/>
  <c r="C1031" i="3" a="1"/>
  <c r="E1030" i="3" a="1"/>
  <c r="E1030" i="3" s="1"/>
  <c r="C1030" i="3" a="1"/>
  <c r="C1030" i="3" s="1"/>
  <c r="E1029" i="3" a="1"/>
  <c r="E1029" i="3" s="1"/>
  <c r="C1029" i="3" a="1"/>
  <c r="C1029" i="3" s="1"/>
  <c r="E1028" i="3" a="1"/>
  <c r="E1028" i="3" s="1"/>
  <c r="C1028" i="3" a="1"/>
  <c r="C1028" i="3" s="1"/>
  <c r="E1027" i="3"/>
  <c r="E1027" i="3" a="1"/>
  <c r="C1027" i="3" a="1"/>
  <c r="C1027" i="3" s="1"/>
  <c r="E1026" i="3" a="1"/>
  <c r="E1026" i="3" s="1"/>
  <c r="C1026" i="3" a="1"/>
  <c r="C1026" i="3" s="1"/>
  <c r="E1025" i="3"/>
  <c r="E1025" i="3" a="1"/>
  <c r="C1025" i="3" a="1"/>
  <c r="C1025" i="3" s="1"/>
  <c r="E1024" i="3" a="1"/>
  <c r="E1024" i="3" s="1"/>
  <c r="C1024" i="3" a="1"/>
  <c r="C1024" i="3" s="1"/>
  <c r="E1023" i="3" a="1"/>
  <c r="E1023" i="3" s="1"/>
  <c r="C1023" i="3"/>
  <c r="C1023" i="3" a="1"/>
  <c r="E1022" i="3" a="1"/>
  <c r="E1022" i="3" s="1"/>
  <c r="C1022" i="3" a="1"/>
  <c r="C1022" i="3" s="1"/>
  <c r="E1021" i="3" a="1"/>
  <c r="E1021" i="3" s="1"/>
  <c r="C1021" i="3" a="1"/>
  <c r="C1021" i="3" s="1"/>
  <c r="E1020" i="3" a="1"/>
  <c r="E1020" i="3" s="1"/>
  <c r="C1020" i="3" a="1"/>
  <c r="C1020" i="3" s="1"/>
  <c r="E1019" i="3"/>
  <c r="E1019" i="3" a="1"/>
  <c r="C1019" i="3" a="1"/>
  <c r="C1019" i="3" s="1"/>
  <c r="E1018" i="3" a="1"/>
  <c r="E1018" i="3" s="1"/>
  <c r="C1018" i="3" a="1"/>
  <c r="C1018" i="3" s="1"/>
  <c r="E1017" i="3" a="1"/>
  <c r="E1017" i="3" s="1"/>
  <c r="C1017" i="3"/>
  <c r="C1017" i="3" a="1"/>
  <c r="E1016" i="3" a="1"/>
  <c r="E1016" i="3" s="1"/>
  <c r="C1016" i="3" a="1"/>
  <c r="C1016" i="3" s="1"/>
  <c r="E1015" i="3" a="1"/>
  <c r="E1015" i="3" s="1"/>
  <c r="C1015" i="3" a="1"/>
  <c r="C1015" i="3" s="1"/>
  <c r="E1014" i="3" a="1"/>
  <c r="E1014" i="3" s="1"/>
  <c r="C1014" i="3" a="1"/>
  <c r="C1014" i="3" s="1"/>
  <c r="E1013" i="3" a="1"/>
  <c r="E1013" i="3" s="1"/>
  <c r="C1013" i="3"/>
  <c r="C1013" i="3" a="1"/>
  <c r="E1012" i="3" a="1"/>
  <c r="E1012" i="3" s="1"/>
  <c r="C1012" i="3" a="1"/>
  <c r="C1012" i="3" s="1"/>
  <c r="E1011" i="3"/>
  <c r="E1011" i="3" a="1"/>
  <c r="C1011" i="3" a="1"/>
  <c r="C1011" i="3" s="1"/>
  <c r="E1010" i="3" a="1"/>
  <c r="E1010" i="3" s="1"/>
  <c r="C1010" i="3" a="1"/>
  <c r="C1010" i="3" s="1"/>
  <c r="E1009" i="3" a="1"/>
  <c r="E1009" i="3" s="1"/>
  <c r="C1009" i="3"/>
  <c r="C1009" i="3" a="1"/>
  <c r="E1008" i="3" a="1"/>
  <c r="E1008" i="3" s="1"/>
  <c r="C1008" i="3" a="1"/>
  <c r="C1008" i="3" s="1"/>
  <c r="E1007" i="3" a="1"/>
  <c r="E1007" i="3" s="1"/>
  <c r="C1007" i="3" a="1"/>
  <c r="C1007" i="3" s="1"/>
  <c r="E1006" i="3" a="1"/>
  <c r="E1006" i="3" s="1"/>
  <c r="C1006" i="3" a="1"/>
  <c r="C1006" i="3" s="1"/>
  <c r="E1005" i="3" a="1"/>
  <c r="E1005" i="3" s="1"/>
  <c r="C1005" i="3"/>
  <c r="C1005" i="3" a="1"/>
  <c r="E1004" i="3" a="1"/>
  <c r="E1004" i="3" s="1"/>
  <c r="C1004" i="3" a="1"/>
  <c r="C1004" i="3" s="1"/>
  <c r="E1003" i="3" a="1"/>
  <c r="E1003" i="3" s="1"/>
  <c r="C1003" i="3" a="1"/>
  <c r="C1003" i="3" s="1"/>
  <c r="E1002" i="3" a="1"/>
  <c r="E1002" i="3" s="1"/>
  <c r="C1002" i="3" a="1"/>
  <c r="C1002" i="3" s="1"/>
  <c r="E1001" i="3" a="1"/>
  <c r="E1001" i="3" s="1"/>
  <c r="C1001" i="3" a="1"/>
  <c r="C1001" i="3" s="1"/>
  <c r="E1000" i="3" a="1"/>
  <c r="E1000" i="3" s="1"/>
  <c r="C1000" i="3" a="1"/>
  <c r="C1000" i="3" s="1"/>
  <c r="E999" i="3" a="1"/>
  <c r="E999" i="3" s="1"/>
  <c r="C999" i="3"/>
  <c r="C999" i="3" a="1"/>
  <c r="E998" i="3" a="1"/>
  <c r="E998" i="3" s="1"/>
  <c r="C998" i="3" a="1"/>
  <c r="C998" i="3" s="1"/>
  <c r="E997" i="3" a="1"/>
  <c r="E997" i="3" s="1"/>
  <c r="C997" i="3" a="1"/>
  <c r="C997" i="3" s="1"/>
  <c r="E996" i="3" a="1"/>
  <c r="E996" i="3" s="1"/>
  <c r="C996" i="3" a="1"/>
  <c r="C996" i="3" s="1"/>
  <c r="E995" i="3" a="1"/>
  <c r="E995" i="3" s="1"/>
  <c r="C995" i="3" a="1"/>
  <c r="C995" i="3" s="1"/>
  <c r="E994" i="3" a="1"/>
  <c r="E994" i="3" s="1"/>
  <c r="C994" i="3" a="1"/>
  <c r="C994" i="3" s="1"/>
  <c r="E993" i="3"/>
  <c r="E993" i="3" a="1"/>
  <c r="C993" i="3" a="1"/>
  <c r="C993" i="3" s="1"/>
  <c r="E992" i="3" a="1"/>
  <c r="E992" i="3" s="1"/>
  <c r="C992" i="3" a="1"/>
  <c r="C992" i="3" s="1"/>
  <c r="E991" i="3" a="1"/>
  <c r="E991" i="3" s="1"/>
  <c r="C991" i="3"/>
  <c r="C991" i="3" a="1"/>
  <c r="E990" i="3" a="1"/>
  <c r="E990" i="3" s="1"/>
  <c r="C990" i="3" a="1"/>
  <c r="C990" i="3" s="1"/>
  <c r="E989" i="3"/>
  <c r="E989" i="3" a="1"/>
  <c r="C989" i="3" a="1"/>
  <c r="C989" i="3" s="1"/>
  <c r="E988" i="3" a="1"/>
  <c r="E988" i="3" s="1"/>
  <c r="C988" i="3" a="1"/>
  <c r="C988" i="3" s="1"/>
  <c r="E987" i="3" a="1"/>
  <c r="E987" i="3" s="1"/>
  <c r="C987" i="3" a="1"/>
  <c r="C987" i="3" s="1"/>
  <c r="E986" i="3" a="1"/>
  <c r="E986" i="3" s="1"/>
  <c r="C986" i="3" a="1"/>
  <c r="C986" i="3" s="1"/>
  <c r="E985" i="3"/>
  <c r="E985" i="3" a="1"/>
  <c r="C985" i="3" a="1"/>
  <c r="C985" i="3" s="1"/>
  <c r="E984" i="3" a="1"/>
  <c r="E984" i="3" s="1"/>
  <c r="C984" i="3"/>
  <c r="C984" i="3" a="1"/>
  <c r="E983" i="3"/>
  <c r="E983" i="3" a="1"/>
  <c r="C983" i="3"/>
  <c r="C983" i="3" a="1"/>
  <c r="E982" i="3" a="1"/>
  <c r="E982" i="3" s="1"/>
  <c r="C982" i="3" a="1"/>
  <c r="C982" i="3" s="1"/>
  <c r="E981" i="3"/>
  <c r="E981" i="3" a="1"/>
  <c r="C981" i="3"/>
  <c r="C981" i="3" a="1"/>
  <c r="E980" i="3" a="1"/>
  <c r="E980" i="3" s="1"/>
  <c r="C980" i="3" a="1"/>
  <c r="C980" i="3" s="1"/>
  <c r="E979" i="3" a="1"/>
  <c r="E979" i="3" s="1"/>
  <c r="C979" i="3"/>
  <c r="C979" i="3" a="1"/>
  <c r="E978" i="3" a="1"/>
  <c r="E978" i="3" s="1"/>
  <c r="C978" i="3" a="1"/>
  <c r="C978" i="3" s="1"/>
  <c r="E977" i="3" a="1"/>
  <c r="E977" i="3" s="1"/>
  <c r="C977" i="3" a="1"/>
  <c r="C977" i="3" s="1"/>
  <c r="E976" i="3" a="1"/>
  <c r="E976" i="3" s="1"/>
  <c r="C976" i="3" a="1"/>
  <c r="C976" i="3" s="1"/>
  <c r="E975" i="3" a="1"/>
  <c r="E975" i="3" s="1"/>
  <c r="C975" i="3" a="1"/>
  <c r="C975" i="3" s="1"/>
  <c r="E974" i="3" a="1"/>
  <c r="E974" i="3" s="1"/>
  <c r="C974" i="3" a="1"/>
  <c r="C974" i="3" s="1"/>
  <c r="E973" i="3"/>
  <c r="E973" i="3" a="1"/>
  <c r="C973" i="3" a="1"/>
  <c r="C973" i="3" s="1"/>
  <c r="E972" i="3" a="1"/>
  <c r="E972" i="3" s="1"/>
  <c r="C972" i="3" a="1"/>
  <c r="C972" i="3" s="1"/>
  <c r="E971" i="3" a="1"/>
  <c r="E971" i="3" s="1"/>
  <c r="C971" i="3"/>
  <c r="C971" i="3" a="1"/>
  <c r="E970" i="3" a="1"/>
  <c r="E970" i="3" s="1"/>
  <c r="C970" i="3" a="1"/>
  <c r="C970" i="3" s="1"/>
  <c r="E969" i="3" a="1"/>
  <c r="E969" i="3" s="1"/>
  <c r="C969" i="3" a="1"/>
  <c r="C969" i="3" s="1"/>
  <c r="E968" i="3" a="1"/>
  <c r="E968" i="3" s="1"/>
  <c r="C968" i="3" a="1"/>
  <c r="C968" i="3" s="1"/>
  <c r="E967" i="3"/>
  <c r="E967" i="3" a="1"/>
  <c r="C967" i="3" a="1"/>
  <c r="C967" i="3" s="1"/>
  <c r="E966" i="3" a="1"/>
  <c r="E966" i="3" s="1"/>
  <c r="C966" i="3" a="1"/>
  <c r="C966" i="3" s="1"/>
  <c r="E965" i="3" a="1"/>
  <c r="E965" i="3" s="1"/>
  <c r="C965" i="3"/>
  <c r="C965" i="3" a="1"/>
  <c r="E964" i="3" a="1"/>
  <c r="E964" i="3" s="1"/>
  <c r="C964" i="3" a="1"/>
  <c r="C964" i="3" s="1"/>
  <c r="E963" i="3"/>
  <c r="E963" i="3" a="1"/>
  <c r="C963" i="3" a="1"/>
  <c r="C963" i="3" s="1"/>
  <c r="E962" i="3" a="1"/>
  <c r="E962" i="3" s="1"/>
  <c r="C962" i="3" a="1"/>
  <c r="C962" i="3" s="1"/>
  <c r="E961" i="3" a="1"/>
  <c r="E961" i="3" s="1"/>
  <c r="C961" i="3"/>
  <c r="C961" i="3" a="1"/>
  <c r="E960" i="3" a="1"/>
  <c r="E960" i="3" s="1"/>
  <c r="C960" i="3" a="1"/>
  <c r="C960" i="3" s="1"/>
  <c r="E959" i="3" a="1"/>
  <c r="E959" i="3" s="1"/>
  <c r="C959" i="3" a="1"/>
  <c r="C959" i="3" s="1"/>
  <c r="E958" i="3" a="1"/>
  <c r="E958" i="3" s="1"/>
  <c r="C958" i="3" a="1"/>
  <c r="C958" i="3" s="1"/>
  <c r="E957" i="3" a="1"/>
  <c r="E957" i="3" s="1"/>
  <c r="C957" i="3" a="1"/>
  <c r="C957" i="3" s="1"/>
  <c r="E956" i="3" a="1"/>
  <c r="E956" i="3" s="1"/>
  <c r="C956" i="3" a="1"/>
  <c r="C956" i="3" s="1"/>
  <c r="E955" i="3"/>
  <c r="E955" i="3" a="1"/>
  <c r="C955" i="3" a="1"/>
  <c r="C955" i="3" s="1"/>
  <c r="E954" i="3" a="1"/>
  <c r="E954" i="3" s="1"/>
  <c r="C954" i="3" a="1"/>
  <c r="C954" i="3" s="1"/>
  <c r="E953" i="3" a="1"/>
  <c r="E953" i="3" s="1"/>
  <c r="C953" i="3"/>
  <c r="C953" i="3" a="1"/>
  <c r="E952" i="3" a="1"/>
  <c r="E952" i="3" s="1"/>
  <c r="C952" i="3"/>
  <c r="C952" i="3" a="1"/>
  <c r="E951" i="3" a="1"/>
  <c r="E951" i="3" s="1"/>
  <c r="C951" i="3" a="1"/>
  <c r="C951" i="3" s="1"/>
  <c r="E950" i="3" a="1"/>
  <c r="E950" i="3" s="1"/>
  <c r="C950" i="3" a="1"/>
  <c r="C950" i="3" s="1"/>
  <c r="E949" i="3"/>
  <c r="E949" i="3" a="1"/>
  <c r="C949" i="3" a="1"/>
  <c r="C949" i="3" s="1"/>
  <c r="E948" i="3" a="1"/>
  <c r="E948" i="3" s="1"/>
  <c r="C948" i="3" a="1"/>
  <c r="C948" i="3" s="1"/>
  <c r="E947" i="3" a="1"/>
  <c r="E947" i="3" s="1"/>
  <c r="C947" i="3"/>
  <c r="C947" i="3" a="1"/>
  <c r="E946" i="3" a="1"/>
  <c r="E946" i="3" s="1"/>
  <c r="C946" i="3" a="1"/>
  <c r="C946" i="3" s="1"/>
  <c r="E945" i="3" a="1"/>
  <c r="E945" i="3" s="1"/>
  <c r="C945" i="3" a="1"/>
  <c r="C945" i="3" s="1"/>
  <c r="E944" i="3" a="1"/>
  <c r="E944" i="3" s="1"/>
  <c r="C944" i="3" a="1"/>
  <c r="C944" i="3" s="1"/>
  <c r="E943" i="3" a="1"/>
  <c r="E943" i="3" s="1"/>
  <c r="C943" i="3"/>
  <c r="C943" i="3" a="1"/>
  <c r="E942" i="3" a="1"/>
  <c r="E942" i="3" s="1"/>
  <c r="C942" i="3" a="1"/>
  <c r="C942" i="3" s="1"/>
  <c r="E941" i="3"/>
  <c r="E941" i="3" a="1"/>
  <c r="C941" i="3" a="1"/>
  <c r="C941" i="3" s="1"/>
  <c r="E940" i="3" a="1"/>
  <c r="E940" i="3" s="1"/>
  <c r="C940" i="3" a="1"/>
  <c r="C940" i="3" s="1"/>
  <c r="E939" i="3" a="1"/>
  <c r="E939" i="3" s="1"/>
  <c r="C939" i="3"/>
  <c r="C939" i="3" a="1"/>
  <c r="E938" i="3" a="1"/>
  <c r="E938" i="3" s="1"/>
  <c r="C938" i="3" a="1"/>
  <c r="C938" i="3" s="1"/>
  <c r="E937" i="3" a="1"/>
  <c r="E937" i="3" s="1"/>
  <c r="C937" i="3" a="1"/>
  <c r="C937" i="3" s="1"/>
  <c r="E936" i="3" a="1"/>
  <c r="E936" i="3" s="1"/>
  <c r="C936" i="3" a="1"/>
  <c r="C936" i="3" s="1"/>
  <c r="E935" i="3" a="1"/>
  <c r="E935" i="3" s="1"/>
  <c r="C935" i="3"/>
  <c r="C935" i="3" a="1"/>
  <c r="E934" i="3" a="1"/>
  <c r="E934" i="3" s="1"/>
  <c r="C934" i="3" a="1"/>
  <c r="C934" i="3" s="1"/>
  <c r="E933" i="3" a="1"/>
  <c r="E933" i="3" s="1"/>
  <c r="C933" i="3" a="1"/>
  <c r="C933" i="3" s="1"/>
  <c r="E932" i="3" a="1"/>
  <c r="E932" i="3" s="1"/>
  <c r="C932" i="3" a="1"/>
  <c r="C932" i="3" s="1"/>
  <c r="E931" i="3" a="1"/>
  <c r="E931" i="3" s="1"/>
  <c r="C931" i="3" a="1"/>
  <c r="C931" i="3" s="1"/>
  <c r="E930" i="3" a="1"/>
  <c r="E930" i="3" s="1"/>
  <c r="C930" i="3" a="1"/>
  <c r="C930" i="3" s="1"/>
  <c r="E929" i="3"/>
  <c r="E929" i="3" a="1"/>
  <c r="C929" i="3"/>
  <c r="C929" i="3" a="1"/>
  <c r="E928" i="3" a="1"/>
  <c r="E928" i="3" s="1"/>
  <c r="C928" i="3" a="1"/>
  <c r="C928" i="3" s="1"/>
  <c r="E927" i="3" a="1"/>
  <c r="E927" i="3" s="1"/>
  <c r="C927" i="3"/>
  <c r="C927" i="3" a="1"/>
  <c r="E926" i="3" a="1"/>
  <c r="E926" i="3" s="1"/>
  <c r="C926" i="3" a="1"/>
  <c r="C926" i="3" s="1"/>
  <c r="E925" i="3" a="1"/>
  <c r="E925" i="3" s="1"/>
  <c r="C925" i="3" a="1"/>
  <c r="C925" i="3" s="1"/>
  <c r="E924" i="3" a="1"/>
  <c r="E924" i="3" s="1"/>
  <c r="C924" i="3" a="1"/>
  <c r="C924" i="3" s="1"/>
  <c r="E923" i="3"/>
  <c r="E923" i="3" a="1"/>
  <c r="C923" i="3" a="1"/>
  <c r="C923" i="3" s="1"/>
  <c r="E922" i="3" a="1"/>
  <c r="E922" i="3" s="1"/>
  <c r="C922" i="3" a="1"/>
  <c r="C922" i="3" s="1"/>
  <c r="E921" i="3"/>
  <c r="E921" i="3" a="1"/>
  <c r="C921" i="3" a="1"/>
  <c r="C921" i="3" s="1"/>
  <c r="E920" i="3" a="1"/>
  <c r="E920" i="3" s="1"/>
  <c r="C920" i="3" a="1"/>
  <c r="C920" i="3" s="1"/>
  <c r="E919" i="3"/>
  <c r="E919" i="3" a="1"/>
  <c r="C919" i="3" a="1"/>
  <c r="C919" i="3" s="1"/>
  <c r="E918" i="3" a="1"/>
  <c r="E918" i="3" s="1"/>
  <c r="C918" i="3" a="1"/>
  <c r="C918" i="3" s="1"/>
  <c r="E917" i="3" a="1"/>
  <c r="E917" i="3" s="1"/>
  <c r="C917" i="3" a="1"/>
  <c r="C917" i="3" s="1"/>
  <c r="E916" i="3" a="1"/>
  <c r="E916" i="3" s="1"/>
  <c r="C916" i="3" a="1"/>
  <c r="C916" i="3" s="1"/>
  <c r="E915" i="3"/>
  <c r="E915" i="3" a="1"/>
  <c r="C915" i="3" a="1"/>
  <c r="C915" i="3" s="1"/>
  <c r="E914" i="3" a="1"/>
  <c r="E914" i="3" s="1"/>
  <c r="C914" i="3" a="1"/>
  <c r="C914" i="3" s="1"/>
  <c r="E913" i="3" a="1"/>
  <c r="E913" i="3" s="1"/>
  <c r="C913" i="3"/>
  <c r="C913" i="3" a="1"/>
  <c r="E912" i="3" a="1"/>
  <c r="E912" i="3" s="1"/>
  <c r="C912" i="3" a="1"/>
  <c r="C912" i="3" s="1"/>
  <c r="E911" i="3" a="1"/>
  <c r="E911" i="3" s="1"/>
  <c r="C911" i="3" a="1"/>
  <c r="C911" i="3" s="1"/>
  <c r="E910" i="3" a="1"/>
  <c r="E910" i="3" s="1"/>
  <c r="C910" i="3" a="1"/>
  <c r="C910" i="3" s="1"/>
  <c r="E909" i="3" a="1"/>
  <c r="E909" i="3" s="1"/>
  <c r="C909" i="3" a="1"/>
  <c r="C909" i="3" s="1"/>
  <c r="E908" i="3" a="1"/>
  <c r="E908" i="3" s="1"/>
  <c r="C908" i="3" a="1"/>
  <c r="C908" i="3" s="1"/>
  <c r="E907" i="3"/>
  <c r="E907" i="3" a="1"/>
  <c r="C907" i="3" a="1"/>
  <c r="C907" i="3" s="1"/>
  <c r="E906" i="3" a="1"/>
  <c r="E906" i="3" s="1"/>
  <c r="C906" i="3" a="1"/>
  <c r="C906" i="3" s="1"/>
  <c r="E905" i="3" a="1"/>
  <c r="E905" i="3" s="1"/>
  <c r="C905" i="3"/>
  <c r="C905" i="3" a="1"/>
  <c r="E904" i="3" a="1"/>
  <c r="E904" i="3" s="1"/>
  <c r="C904" i="3" a="1"/>
  <c r="C904" i="3" s="1"/>
  <c r="E903" i="3"/>
  <c r="E903" i="3" a="1"/>
  <c r="C903" i="3" a="1"/>
  <c r="C903" i="3" s="1"/>
  <c r="E902" i="3" a="1"/>
  <c r="E902" i="3" s="1"/>
  <c r="C902" i="3" a="1"/>
  <c r="C902" i="3" s="1"/>
  <c r="E901" i="3" a="1"/>
  <c r="E901" i="3" s="1"/>
  <c r="C901" i="3"/>
  <c r="C901" i="3" a="1"/>
  <c r="E900" i="3" a="1"/>
  <c r="E900" i="3" s="1"/>
  <c r="C900" i="3" a="1"/>
  <c r="C900" i="3" s="1"/>
  <c r="E899" i="3" a="1"/>
  <c r="E899" i="3" s="1"/>
  <c r="C899" i="3" a="1"/>
  <c r="C899" i="3" s="1"/>
  <c r="E898" i="3" a="1"/>
  <c r="E898" i="3" s="1"/>
  <c r="C898" i="3" a="1"/>
  <c r="C898" i="3" s="1"/>
  <c r="E897" i="3" a="1"/>
  <c r="E897" i="3" s="1"/>
  <c r="C897" i="3" a="1"/>
  <c r="C897" i="3" s="1"/>
  <c r="E896" i="3" a="1"/>
  <c r="E896" i="3" s="1"/>
  <c r="C896" i="3" a="1"/>
  <c r="C896" i="3" s="1"/>
  <c r="E895" i="3"/>
  <c r="E895" i="3" a="1"/>
  <c r="C895" i="3" a="1"/>
  <c r="C895" i="3" s="1"/>
  <c r="E894" i="3" a="1"/>
  <c r="E894" i="3" s="1"/>
  <c r="C894" i="3" a="1"/>
  <c r="C894" i="3" s="1"/>
  <c r="E893" i="3" a="1"/>
  <c r="E893" i="3" s="1"/>
  <c r="C893" i="3"/>
  <c r="C893" i="3" a="1"/>
  <c r="E892" i="3" a="1"/>
  <c r="E892" i="3" s="1"/>
  <c r="C892" i="3" a="1"/>
  <c r="C892" i="3" s="1"/>
  <c r="E891" i="3" a="1"/>
  <c r="E891" i="3" s="1"/>
  <c r="C891" i="3" a="1"/>
  <c r="C891" i="3" s="1"/>
  <c r="E890" i="3" a="1"/>
  <c r="E890" i="3" s="1"/>
  <c r="C890" i="3" a="1"/>
  <c r="C890" i="3" s="1"/>
  <c r="E889" i="3"/>
  <c r="E889" i="3" a="1"/>
  <c r="C889" i="3" a="1"/>
  <c r="C889" i="3" s="1"/>
  <c r="E888" i="3" a="1"/>
  <c r="E888" i="3" s="1"/>
  <c r="C888" i="3" a="1"/>
  <c r="C888" i="3" s="1"/>
  <c r="E887" i="3" a="1"/>
  <c r="E887" i="3" s="1"/>
  <c r="C887" i="3"/>
  <c r="C887" i="3" a="1"/>
  <c r="E886" i="3" a="1"/>
  <c r="E886" i="3" s="1"/>
  <c r="C886" i="3" a="1"/>
  <c r="C886" i="3" s="1"/>
  <c r="E885" i="3"/>
  <c r="E885" i="3" a="1"/>
  <c r="C885" i="3" a="1"/>
  <c r="C885" i="3" s="1"/>
  <c r="E884" i="3" a="1"/>
  <c r="E884" i="3" s="1"/>
  <c r="C884" i="3" a="1"/>
  <c r="C884" i="3" s="1"/>
  <c r="E883" i="3" a="1"/>
  <c r="E883" i="3" s="1"/>
  <c r="C883" i="3"/>
  <c r="C883" i="3" a="1"/>
  <c r="E882" i="3" a="1"/>
  <c r="E882" i="3" s="1"/>
  <c r="C882" i="3" a="1"/>
  <c r="C882" i="3" s="1"/>
  <c r="E881" i="3" a="1"/>
  <c r="E881" i="3" s="1"/>
  <c r="C881" i="3" a="1"/>
  <c r="C881" i="3" s="1"/>
  <c r="E880" i="3" a="1"/>
  <c r="E880" i="3" s="1"/>
  <c r="C880" i="3" a="1"/>
  <c r="C880" i="3" s="1"/>
  <c r="E879" i="3"/>
  <c r="E879" i="3" a="1"/>
  <c r="C879" i="3" a="1"/>
  <c r="C879" i="3" s="1"/>
  <c r="E878" i="3" a="1"/>
  <c r="E878" i="3" s="1"/>
  <c r="C878" i="3" a="1"/>
  <c r="C878" i="3" s="1"/>
  <c r="E877" i="3"/>
  <c r="E877" i="3" a="1"/>
  <c r="C877" i="3"/>
  <c r="C877" i="3" a="1"/>
  <c r="E876" i="3" a="1"/>
  <c r="E876" i="3" s="1"/>
  <c r="C876" i="3" a="1"/>
  <c r="C876" i="3" s="1"/>
  <c r="E875" i="3" a="1"/>
  <c r="E875" i="3" s="1"/>
  <c r="C875" i="3"/>
  <c r="C875" i="3" a="1"/>
  <c r="E874" i="3" a="1"/>
  <c r="E874" i="3" s="1"/>
  <c r="C874" i="3" a="1"/>
  <c r="C874" i="3" s="1"/>
  <c r="E873" i="3" a="1"/>
  <c r="E873" i="3" s="1"/>
  <c r="C873" i="3" a="1"/>
  <c r="C873" i="3" s="1"/>
  <c r="E872" i="3" a="1"/>
  <c r="E872" i="3" s="1"/>
  <c r="C872" i="3" a="1"/>
  <c r="C872" i="3" s="1"/>
  <c r="E871" i="3"/>
  <c r="E871" i="3" a="1"/>
  <c r="C871" i="3" a="1"/>
  <c r="C871" i="3" s="1"/>
  <c r="E870" i="3" a="1"/>
  <c r="E870" i="3" s="1"/>
  <c r="C870" i="3" a="1"/>
  <c r="C870" i="3" s="1"/>
  <c r="E869" i="3" a="1"/>
  <c r="E869" i="3" s="1"/>
  <c r="C869" i="3"/>
  <c r="C869" i="3" a="1"/>
  <c r="E868" i="3" a="1"/>
  <c r="E868" i="3" s="1"/>
  <c r="C868" i="3" a="1"/>
  <c r="C868" i="3" s="1"/>
  <c r="E867" i="3"/>
  <c r="E867" i="3" a="1"/>
  <c r="C867" i="3" a="1"/>
  <c r="C867" i="3" s="1"/>
  <c r="E866" i="3" a="1"/>
  <c r="E866" i="3" s="1"/>
  <c r="C866" i="3" a="1"/>
  <c r="C866" i="3" s="1"/>
  <c r="E865" i="3" a="1"/>
  <c r="E865" i="3" s="1"/>
  <c r="C865" i="3" a="1"/>
  <c r="C865" i="3" s="1"/>
  <c r="E864" i="3" a="1"/>
  <c r="E864" i="3" s="1"/>
  <c r="C864" i="3" a="1"/>
  <c r="C864" i="3" s="1"/>
  <c r="E863" i="3"/>
  <c r="E863" i="3" a="1"/>
  <c r="C863" i="3" a="1"/>
  <c r="C863" i="3" s="1"/>
  <c r="E862" i="3" a="1"/>
  <c r="E862" i="3" s="1"/>
  <c r="C862" i="3" a="1"/>
  <c r="C862" i="3" s="1"/>
  <c r="E861" i="3" a="1"/>
  <c r="E861" i="3" s="1"/>
  <c r="C861" i="3"/>
  <c r="C861" i="3" a="1"/>
  <c r="E860" i="3" a="1"/>
  <c r="E860" i="3" s="1"/>
  <c r="C860" i="3" a="1"/>
  <c r="C860" i="3" s="1"/>
  <c r="E859" i="3" a="1"/>
  <c r="E859" i="3" s="1"/>
  <c r="C859" i="3" a="1"/>
  <c r="C859" i="3" s="1"/>
  <c r="E858" i="3" a="1"/>
  <c r="E858" i="3" s="1"/>
  <c r="C858" i="3" a="1"/>
  <c r="C858" i="3" s="1"/>
  <c r="E857" i="3" a="1"/>
  <c r="E857" i="3" s="1"/>
  <c r="C857" i="3" a="1"/>
  <c r="C857" i="3" s="1"/>
  <c r="E856" i="3" a="1"/>
  <c r="E856" i="3" s="1"/>
  <c r="C856" i="3" a="1"/>
  <c r="C856" i="3" s="1"/>
  <c r="E855" i="3" a="1"/>
  <c r="E855" i="3" s="1"/>
  <c r="C855" i="3"/>
  <c r="C855" i="3" a="1"/>
  <c r="E854" i="3" a="1"/>
  <c r="E854" i="3" s="1"/>
  <c r="C854" i="3" a="1"/>
  <c r="C854" i="3" s="1"/>
  <c r="E853" i="3" a="1"/>
  <c r="E853" i="3" s="1"/>
  <c r="C853" i="3" a="1"/>
  <c r="C853" i="3" s="1"/>
  <c r="E852" i="3" a="1"/>
  <c r="E852" i="3" s="1"/>
  <c r="C852" i="3" a="1"/>
  <c r="C852" i="3" s="1"/>
  <c r="E851" i="3"/>
  <c r="E851" i="3" a="1"/>
  <c r="C851" i="3" a="1"/>
  <c r="C851" i="3" s="1"/>
  <c r="E850" i="3" a="1"/>
  <c r="E850" i="3" s="1"/>
  <c r="C850" i="3" a="1"/>
  <c r="C850" i="3" s="1"/>
  <c r="E849" i="3"/>
  <c r="E849" i="3" a="1"/>
  <c r="C849" i="3"/>
  <c r="C849" i="3" a="1"/>
  <c r="E848" i="3" a="1"/>
  <c r="E848" i="3" s="1"/>
  <c r="C848" i="3" a="1"/>
  <c r="C848" i="3" s="1"/>
  <c r="E847" i="3" a="1"/>
  <c r="E847" i="3" s="1"/>
  <c r="C847" i="3"/>
  <c r="C847" i="3" a="1"/>
  <c r="E846" i="3" a="1"/>
  <c r="E846" i="3" s="1"/>
  <c r="C846" i="3" a="1"/>
  <c r="C846" i="3" s="1"/>
  <c r="E845" i="3" a="1"/>
  <c r="E845" i="3" s="1"/>
  <c r="C845" i="3" a="1"/>
  <c r="C845" i="3" s="1"/>
  <c r="E844" i="3" a="1"/>
  <c r="E844" i="3" s="1"/>
  <c r="C844" i="3" a="1"/>
  <c r="C844" i="3" s="1"/>
  <c r="E843" i="3"/>
  <c r="E843" i="3" a="1"/>
  <c r="C843" i="3" a="1"/>
  <c r="C843" i="3" s="1"/>
  <c r="E842" i="3" a="1"/>
  <c r="E842" i="3" s="1"/>
  <c r="C842" i="3" a="1"/>
  <c r="C842" i="3" s="1"/>
  <c r="E841" i="3" a="1"/>
  <c r="E841" i="3" s="1"/>
  <c r="C841" i="3"/>
  <c r="C841" i="3" a="1"/>
  <c r="E840" i="3" a="1"/>
  <c r="E840" i="3" s="1"/>
  <c r="C840" i="3"/>
  <c r="C840" i="3" a="1"/>
  <c r="E839" i="3" a="1"/>
  <c r="E839" i="3" s="1"/>
  <c r="C839" i="3" a="1"/>
  <c r="C839" i="3" s="1"/>
  <c r="E838" i="3" a="1"/>
  <c r="E838" i="3" s="1"/>
  <c r="C838" i="3" a="1"/>
  <c r="C838" i="3" s="1"/>
  <c r="E837" i="3"/>
  <c r="E837" i="3" a="1"/>
  <c r="C837" i="3" a="1"/>
  <c r="C837" i="3" s="1"/>
  <c r="E836" i="3" a="1"/>
  <c r="E836" i="3" s="1"/>
  <c r="C836" i="3"/>
  <c r="C836" i="3" a="1"/>
  <c r="E835" i="3" a="1"/>
  <c r="E835" i="3" s="1"/>
  <c r="C835" i="3" a="1"/>
  <c r="C835" i="3" s="1"/>
  <c r="E834" i="3" a="1"/>
  <c r="E834" i="3" s="1"/>
  <c r="C834" i="3" a="1"/>
  <c r="C834" i="3" s="1"/>
  <c r="E833" i="3"/>
  <c r="E833" i="3" a="1"/>
  <c r="C833" i="3" a="1"/>
  <c r="C833" i="3" s="1"/>
  <c r="E832" i="3" a="1"/>
  <c r="E832" i="3" s="1"/>
  <c r="C832" i="3" a="1"/>
  <c r="C832" i="3" s="1"/>
  <c r="E831" i="3" a="1"/>
  <c r="E831" i="3" s="1"/>
  <c r="C831" i="3"/>
  <c r="C831" i="3" a="1"/>
  <c r="E830" i="3" a="1"/>
  <c r="E830" i="3" s="1"/>
  <c r="C830" i="3" a="1"/>
  <c r="C830" i="3" s="1"/>
  <c r="E829" i="3" a="1"/>
  <c r="E829" i="3" s="1"/>
  <c r="C829" i="3" a="1"/>
  <c r="C829" i="3" s="1"/>
  <c r="E828" i="3" a="1"/>
  <c r="E828" i="3" s="1"/>
  <c r="C828" i="3" a="1"/>
  <c r="C828" i="3" s="1"/>
  <c r="E827" i="3"/>
  <c r="E827" i="3" a="1"/>
  <c r="C827" i="3" a="1"/>
  <c r="C827" i="3" s="1"/>
  <c r="E826" i="3" a="1"/>
  <c r="E826" i="3" s="1"/>
  <c r="C826" i="3" a="1"/>
  <c r="C826" i="3" s="1"/>
  <c r="E825" i="3"/>
  <c r="E825" i="3" a="1"/>
  <c r="C825" i="3" a="1"/>
  <c r="C825" i="3" s="1"/>
  <c r="E824" i="3" a="1"/>
  <c r="E824" i="3" s="1"/>
  <c r="C824" i="3" a="1"/>
  <c r="C824" i="3" s="1"/>
  <c r="E823" i="3"/>
  <c r="E823" i="3" a="1"/>
  <c r="C823" i="3" a="1"/>
  <c r="C823" i="3" s="1"/>
  <c r="E822" i="3" a="1"/>
  <c r="E822" i="3" s="1"/>
  <c r="C822" i="3" a="1"/>
  <c r="C822" i="3" s="1"/>
  <c r="E821" i="3" a="1"/>
  <c r="E821" i="3" s="1"/>
  <c r="C821" i="3" a="1"/>
  <c r="C821" i="3" s="1"/>
  <c r="E820" i="3" a="1"/>
  <c r="E820" i="3" s="1"/>
  <c r="C820" i="3" a="1"/>
  <c r="C820" i="3" s="1"/>
  <c r="E819" i="3"/>
  <c r="E819" i="3" a="1"/>
  <c r="C819" i="3" a="1"/>
  <c r="C819" i="3" s="1"/>
  <c r="E818" i="3" a="1"/>
  <c r="E818" i="3" s="1"/>
  <c r="C818" i="3" a="1"/>
  <c r="C818" i="3" s="1"/>
  <c r="E817" i="3" a="1"/>
  <c r="E817" i="3" s="1"/>
  <c r="C817" i="3"/>
  <c r="C817" i="3" a="1"/>
  <c r="E816" i="3" a="1"/>
  <c r="E816" i="3" s="1"/>
  <c r="C816" i="3" a="1"/>
  <c r="C816" i="3" s="1"/>
  <c r="E815" i="3" a="1"/>
  <c r="E815" i="3" s="1"/>
  <c r="C815" i="3" a="1"/>
  <c r="C815" i="3" s="1"/>
  <c r="E814" i="3" a="1"/>
  <c r="E814" i="3" s="1"/>
  <c r="C814" i="3" a="1"/>
  <c r="C814" i="3" s="1"/>
  <c r="E813" i="3" a="1"/>
  <c r="E813" i="3" s="1"/>
  <c r="C813" i="3" a="1"/>
  <c r="C813" i="3" s="1"/>
  <c r="E812" i="3" a="1"/>
  <c r="E812" i="3" s="1"/>
  <c r="C812" i="3" a="1"/>
  <c r="C812" i="3" s="1"/>
  <c r="E811" i="3"/>
  <c r="E811" i="3" a="1"/>
  <c r="C811" i="3" a="1"/>
  <c r="C811" i="3" s="1"/>
  <c r="E810" i="3" a="1"/>
  <c r="E810" i="3" s="1"/>
  <c r="C810" i="3" a="1"/>
  <c r="C810" i="3" s="1"/>
  <c r="E809" i="3" a="1"/>
  <c r="E809" i="3" s="1"/>
  <c r="C809" i="3"/>
  <c r="C809" i="3" a="1"/>
  <c r="E808" i="3" a="1"/>
  <c r="E808" i="3" s="1"/>
  <c r="C808" i="3" a="1"/>
  <c r="C808" i="3" s="1"/>
  <c r="E807" i="3"/>
  <c r="E807" i="3" a="1"/>
  <c r="C807" i="3" a="1"/>
  <c r="C807" i="3" s="1"/>
  <c r="E806" i="3" a="1"/>
  <c r="E806" i="3" s="1"/>
  <c r="C806" i="3" a="1"/>
  <c r="C806" i="3" s="1"/>
  <c r="E805" i="3" a="1"/>
  <c r="E805" i="3" s="1"/>
  <c r="C805" i="3"/>
  <c r="C805" i="3" a="1"/>
  <c r="E804" i="3" a="1"/>
  <c r="E804" i="3" s="1"/>
  <c r="C804" i="3" a="1"/>
  <c r="C804" i="3" s="1"/>
  <c r="E803" i="3" a="1"/>
  <c r="E803" i="3" s="1"/>
  <c r="C803" i="3"/>
  <c r="C803" i="3" a="1"/>
  <c r="E802" i="3" a="1"/>
  <c r="E802" i="3" s="1"/>
  <c r="C802" i="3" a="1"/>
  <c r="C802" i="3" s="1"/>
  <c r="E801" i="3" a="1"/>
  <c r="E801" i="3" s="1"/>
  <c r="C801" i="3" a="1"/>
  <c r="C801" i="3" s="1"/>
  <c r="E800" i="3" a="1"/>
  <c r="E800" i="3" s="1"/>
  <c r="C800" i="3" a="1"/>
  <c r="C800" i="3" s="1"/>
  <c r="E799" i="3"/>
  <c r="E799" i="3" a="1"/>
  <c r="C799" i="3" a="1"/>
  <c r="C799" i="3" s="1"/>
  <c r="E798" i="3" a="1"/>
  <c r="E798" i="3" s="1"/>
  <c r="C798" i="3" a="1"/>
  <c r="C798" i="3" s="1"/>
  <c r="E797" i="3"/>
  <c r="E797" i="3" a="1"/>
  <c r="C797" i="3"/>
  <c r="C797" i="3" a="1"/>
  <c r="E796" i="3" a="1"/>
  <c r="E796" i="3" s="1"/>
  <c r="C796" i="3" a="1"/>
  <c r="C796" i="3" s="1"/>
  <c r="E795" i="3" a="1"/>
  <c r="E795" i="3" s="1"/>
  <c r="C795" i="3" a="1"/>
  <c r="C795" i="3" s="1"/>
  <c r="E794" i="3" a="1"/>
  <c r="E794" i="3" s="1"/>
  <c r="C794" i="3" a="1"/>
  <c r="C794" i="3" s="1"/>
  <c r="E793" i="3"/>
  <c r="E793" i="3" a="1"/>
  <c r="C793" i="3" a="1"/>
  <c r="C793" i="3" s="1"/>
  <c r="E792" i="3" a="1"/>
  <c r="E792" i="3" s="1"/>
  <c r="C792" i="3" a="1"/>
  <c r="C792" i="3" s="1"/>
  <c r="E791" i="3" a="1"/>
  <c r="E791" i="3" s="1"/>
  <c r="C791" i="3"/>
  <c r="C791" i="3" a="1"/>
  <c r="E790" i="3" a="1"/>
  <c r="E790" i="3" s="1"/>
  <c r="C790" i="3" a="1"/>
  <c r="C790" i="3" s="1"/>
  <c r="E789" i="3" a="1"/>
  <c r="E789" i="3" s="1"/>
  <c r="C789" i="3" a="1"/>
  <c r="C789" i="3" s="1"/>
  <c r="E788" i="3" a="1"/>
  <c r="E788" i="3" s="1"/>
  <c r="C788" i="3" a="1"/>
  <c r="C788" i="3" s="1"/>
  <c r="E787" i="3" a="1"/>
  <c r="E787" i="3" s="1"/>
  <c r="C787" i="3" a="1"/>
  <c r="C787" i="3" s="1"/>
  <c r="E786" i="3" a="1"/>
  <c r="E786" i="3" s="1"/>
  <c r="C786" i="3" a="1"/>
  <c r="C786" i="3" s="1"/>
  <c r="E785" i="3"/>
  <c r="E785" i="3" a="1"/>
  <c r="C785" i="3" a="1"/>
  <c r="C785" i="3" s="1"/>
  <c r="E784" i="3" a="1"/>
  <c r="E784" i="3" s="1"/>
  <c r="C784" i="3" a="1"/>
  <c r="C784" i="3" s="1"/>
  <c r="E783" i="3" a="1"/>
  <c r="E783" i="3" s="1"/>
  <c r="C783" i="3"/>
  <c r="C783" i="3" a="1"/>
  <c r="E782" i="3" a="1"/>
  <c r="E782" i="3" s="1"/>
  <c r="C782" i="3" a="1"/>
  <c r="C782" i="3" s="1"/>
  <c r="E781" i="3" a="1"/>
  <c r="E781" i="3" s="1"/>
  <c r="C781" i="3" a="1"/>
  <c r="C781" i="3" s="1"/>
  <c r="E780" i="3" a="1"/>
  <c r="E780" i="3" s="1"/>
  <c r="C780" i="3" a="1"/>
  <c r="C780" i="3" s="1"/>
  <c r="E779" i="3" a="1"/>
  <c r="E779" i="3" s="1"/>
  <c r="C779" i="3" a="1"/>
  <c r="C779" i="3" s="1"/>
  <c r="E778" i="3" a="1"/>
  <c r="E778" i="3" s="1"/>
  <c r="C778" i="3" a="1"/>
  <c r="C778" i="3" s="1"/>
  <c r="E777" i="3"/>
  <c r="E777" i="3" a="1"/>
  <c r="C777" i="3" a="1"/>
  <c r="C777" i="3" s="1"/>
  <c r="E776" i="3" a="1"/>
  <c r="E776" i="3" s="1"/>
  <c r="C776" i="3"/>
  <c r="C776" i="3" a="1"/>
  <c r="E775" i="3" a="1"/>
  <c r="E775" i="3" s="1"/>
  <c r="C775" i="3" a="1"/>
  <c r="C775" i="3" s="1"/>
  <c r="E774" i="3" a="1"/>
  <c r="E774" i="3" s="1"/>
  <c r="C774" i="3" a="1"/>
  <c r="C774" i="3" s="1"/>
  <c r="E773" i="3" a="1"/>
  <c r="E773" i="3" s="1"/>
  <c r="C773" i="3"/>
  <c r="C773" i="3" a="1"/>
  <c r="E772" i="3" a="1"/>
  <c r="E772" i="3" s="1"/>
  <c r="C772" i="3" a="1"/>
  <c r="C772" i="3" s="1"/>
  <c r="E771" i="3" a="1"/>
  <c r="E771" i="3" s="1"/>
  <c r="C771" i="3" a="1"/>
  <c r="C771" i="3" s="1"/>
  <c r="E770" i="3" a="1"/>
  <c r="E770" i="3" s="1"/>
  <c r="C770" i="3" a="1"/>
  <c r="C770" i="3" s="1"/>
  <c r="E769" i="3" a="1"/>
  <c r="E769" i="3" s="1"/>
  <c r="C769" i="3"/>
  <c r="C769" i="3" a="1"/>
  <c r="E768" i="3" a="1"/>
  <c r="E768" i="3" s="1"/>
  <c r="C768" i="3" a="1"/>
  <c r="C768" i="3" s="1"/>
  <c r="E767" i="3"/>
  <c r="E767" i="3" a="1"/>
  <c r="C767" i="3" a="1"/>
  <c r="C767" i="3" s="1"/>
  <c r="E766" i="3" a="1"/>
  <c r="E766" i="3" s="1"/>
  <c r="C766" i="3" a="1"/>
  <c r="C766" i="3" s="1"/>
  <c r="E765" i="3" a="1"/>
  <c r="E765" i="3" s="1"/>
  <c r="C765" i="3"/>
  <c r="C765" i="3" a="1"/>
  <c r="E764" i="3" a="1"/>
  <c r="E764" i="3" s="1"/>
  <c r="C764" i="3" a="1"/>
  <c r="C764" i="3" s="1"/>
  <c r="E763" i="3" a="1"/>
  <c r="E763" i="3" s="1"/>
  <c r="C763" i="3"/>
  <c r="C763" i="3" a="1"/>
  <c r="E762" i="3" a="1"/>
  <c r="E762" i="3" s="1"/>
  <c r="C762" i="3" a="1"/>
  <c r="C762" i="3" s="1"/>
  <c r="E761" i="3" a="1"/>
  <c r="E761" i="3" s="1"/>
  <c r="C761" i="3" a="1"/>
  <c r="C761" i="3" s="1"/>
  <c r="E760" i="3" a="1"/>
  <c r="E760" i="3" s="1"/>
  <c r="C760" i="3" a="1"/>
  <c r="C760" i="3" s="1"/>
  <c r="E759" i="3"/>
  <c r="E759" i="3" a="1"/>
  <c r="C759" i="3" a="1"/>
  <c r="C759" i="3" s="1"/>
  <c r="E758" i="3" a="1"/>
  <c r="E758" i="3" s="1"/>
  <c r="C758" i="3" a="1"/>
  <c r="C758" i="3" s="1"/>
  <c r="E757" i="3"/>
  <c r="E757" i="3" a="1"/>
  <c r="C757" i="3" a="1"/>
  <c r="C757" i="3" s="1"/>
  <c r="E756" i="3" a="1"/>
  <c r="E756" i="3" s="1"/>
  <c r="C756" i="3" a="1"/>
  <c r="C756" i="3" s="1"/>
  <c r="E755" i="3" a="1"/>
  <c r="E755" i="3" s="1"/>
  <c r="C755" i="3"/>
  <c r="C755" i="3" a="1"/>
  <c r="E754" i="3" a="1"/>
  <c r="E754" i="3" s="1"/>
  <c r="C754" i="3" a="1"/>
  <c r="C754" i="3" s="1"/>
  <c r="E753" i="3" a="1"/>
  <c r="E753" i="3" s="1"/>
  <c r="C753" i="3"/>
  <c r="C753" i="3" a="1"/>
  <c r="E752" i="3" a="1"/>
  <c r="E752" i="3" s="1"/>
  <c r="C752" i="3" a="1"/>
  <c r="C752" i="3" s="1"/>
  <c r="E751" i="3" a="1"/>
  <c r="E751" i="3" s="1"/>
  <c r="C751" i="3" a="1"/>
  <c r="C751" i="3" s="1"/>
  <c r="E750" i="3"/>
  <c r="E750" i="3" a="1"/>
  <c r="C750" i="3" a="1"/>
  <c r="C750" i="3" s="1"/>
  <c r="E749" i="3" a="1"/>
  <c r="E749" i="3" s="1"/>
  <c r="C749" i="3" a="1"/>
  <c r="C749" i="3" s="1"/>
  <c r="E748" i="3"/>
  <c r="E748" i="3" a="1"/>
  <c r="C748" i="3" a="1"/>
  <c r="C748" i="3" s="1"/>
  <c r="E747" i="3" a="1"/>
  <c r="E747" i="3" s="1"/>
  <c r="C747" i="3" a="1"/>
  <c r="C747" i="3" s="1"/>
  <c r="E746" i="3" a="1"/>
  <c r="E746" i="3" s="1"/>
  <c r="C746" i="3" a="1"/>
  <c r="C746" i="3" s="1"/>
  <c r="E745" i="3" a="1"/>
  <c r="E745" i="3" s="1"/>
  <c r="C745" i="3" a="1"/>
  <c r="C745" i="3" s="1"/>
  <c r="E744" i="3"/>
  <c r="E744" i="3" a="1"/>
  <c r="C744" i="3" a="1"/>
  <c r="C744" i="3" s="1"/>
  <c r="E743" i="3"/>
  <c r="E743" i="3" a="1"/>
  <c r="C743" i="3" a="1"/>
  <c r="C743" i="3" s="1"/>
  <c r="E742" i="3"/>
  <c r="E742" i="3" a="1"/>
  <c r="C742" i="3" a="1"/>
  <c r="C742" i="3" s="1"/>
  <c r="E741" i="3"/>
  <c r="E741" i="3" a="1"/>
  <c r="C741" i="3" a="1"/>
  <c r="C741" i="3" s="1"/>
  <c r="E740" i="3" a="1"/>
  <c r="E740" i="3" s="1"/>
  <c r="C740" i="3" a="1"/>
  <c r="C740" i="3" s="1"/>
  <c r="E739" i="3"/>
  <c r="E739" i="3" a="1"/>
  <c r="C739" i="3"/>
  <c r="C739" i="3" a="1"/>
  <c r="E738" i="3"/>
  <c r="E738" i="3" a="1"/>
  <c r="C738" i="3" a="1"/>
  <c r="C738" i="3" s="1"/>
  <c r="E737" i="3" a="1"/>
  <c r="E737" i="3" s="1"/>
  <c r="C737" i="3"/>
  <c r="C737" i="3" a="1"/>
  <c r="E736" i="3" a="1"/>
  <c r="E736" i="3" s="1"/>
  <c r="C736" i="3" a="1"/>
  <c r="C736" i="3" s="1"/>
  <c r="E735" i="3" a="1"/>
  <c r="E735" i="3" s="1"/>
  <c r="C735" i="3" a="1"/>
  <c r="C735" i="3" s="1"/>
  <c r="E734" i="3"/>
  <c r="E734" i="3" a="1"/>
  <c r="C734" i="3" a="1"/>
  <c r="C734" i="3" s="1"/>
  <c r="E733" i="3"/>
  <c r="E733" i="3" a="1"/>
  <c r="C733" i="3" a="1"/>
  <c r="C733" i="3" s="1"/>
  <c r="E732" i="3"/>
  <c r="E732" i="3" a="1"/>
  <c r="C732" i="3" a="1"/>
  <c r="C732" i="3" s="1"/>
  <c r="E731" i="3"/>
  <c r="E731" i="3" a="1"/>
  <c r="C731" i="3" a="1"/>
  <c r="C731" i="3" s="1"/>
  <c r="E730" i="3" a="1"/>
  <c r="E730" i="3" s="1"/>
  <c r="C730" i="3" a="1"/>
  <c r="C730" i="3" s="1"/>
  <c r="E729" i="3" a="1"/>
  <c r="E729" i="3" s="1"/>
  <c r="C729" i="3" a="1"/>
  <c r="C729" i="3" s="1"/>
  <c r="E728" i="3" a="1"/>
  <c r="E728" i="3" s="1"/>
  <c r="C728" i="3" a="1"/>
  <c r="C728" i="3" s="1"/>
  <c r="E727" i="3"/>
  <c r="E727" i="3" a="1"/>
  <c r="C727" i="3" a="1"/>
  <c r="C727" i="3" s="1"/>
  <c r="E726" i="3"/>
  <c r="E726" i="3" a="1"/>
  <c r="C726" i="3" a="1"/>
  <c r="C726" i="3" s="1"/>
  <c r="E725" i="3"/>
  <c r="E725" i="3" a="1"/>
  <c r="C725" i="3" a="1"/>
  <c r="C725" i="3" s="1"/>
  <c r="E724" i="3" a="1"/>
  <c r="E724" i="3" s="1"/>
  <c r="C724" i="3" a="1"/>
  <c r="C724" i="3" s="1"/>
  <c r="E723" i="3" a="1"/>
  <c r="E723" i="3" s="1"/>
  <c r="C723" i="3"/>
  <c r="C723" i="3" a="1"/>
  <c r="E722" i="3" a="1"/>
  <c r="E722" i="3" s="1"/>
  <c r="C722" i="3" a="1"/>
  <c r="C722" i="3" s="1"/>
  <c r="E721" i="3"/>
  <c r="E721" i="3" a="1"/>
  <c r="C721" i="3"/>
  <c r="C721" i="3" a="1"/>
  <c r="E720" i="3" a="1"/>
  <c r="E720" i="3" s="1"/>
  <c r="C720" i="3" a="1"/>
  <c r="C720" i="3" s="1"/>
  <c r="E719" i="3" a="1"/>
  <c r="E719" i="3" s="1"/>
  <c r="C719" i="3"/>
  <c r="C719" i="3" a="1"/>
  <c r="E718" i="3"/>
  <c r="E718" i="3" a="1"/>
  <c r="C718" i="3" a="1"/>
  <c r="C718" i="3" s="1"/>
  <c r="E717" i="3" a="1"/>
  <c r="E717" i="3" s="1"/>
  <c r="C717" i="3" a="1"/>
  <c r="C717" i="3" s="1"/>
  <c r="E716" i="3"/>
  <c r="E716" i="3" a="1"/>
  <c r="C716" i="3" a="1"/>
  <c r="C716" i="3" s="1"/>
  <c r="E715" i="3" a="1"/>
  <c r="E715" i="3" s="1"/>
  <c r="C715" i="3" a="1"/>
  <c r="C715" i="3" s="1"/>
  <c r="E714" i="3"/>
  <c r="E714" i="3" a="1"/>
  <c r="C714" i="3" a="1"/>
  <c r="C714" i="3" s="1"/>
  <c r="E713" i="3" a="1"/>
  <c r="E713" i="3" s="1"/>
  <c r="C713" i="3" a="1"/>
  <c r="C713" i="3" s="1"/>
  <c r="E712" i="3" a="1"/>
  <c r="E712" i="3" s="1"/>
  <c r="C712" i="3" a="1"/>
  <c r="C712" i="3" s="1"/>
  <c r="E711" i="3"/>
  <c r="E711" i="3" a="1"/>
  <c r="C711" i="3"/>
  <c r="C711" i="3" a="1"/>
  <c r="E710" i="3" a="1"/>
  <c r="E710" i="3" s="1"/>
  <c r="C710" i="3" a="1"/>
  <c r="C710" i="3" s="1"/>
  <c r="E709" i="3"/>
  <c r="E709" i="3" a="1"/>
  <c r="C709" i="3" a="1"/>
  <c r="C709" i="3" s="1"/>
  <c r="E708" i="3"/>
  <c r="E708" i="3" a="1"/>
  <c r="C708" i="3" a="1"/>
  <c r="C708" i="3" s="1"/>
  <c r="E707" i="3" a="1"/>
  <c r="E707" i="3" s="1"/>
  <c r="C707" i="3"/>
  <c r="C707" i="3" a="1"/>
  <c r="E706" i="3" a="1"/>
  <c r="E706" i="3" s="1"/>
  <c r="C706" i="3" a="1"/>
  <c r="C706" i="3" s="1"/>
  <c r="E705" i="3" a="1"/>
  <c r="E705" i="3" s="1"/>
  <c r="C705" i="3"/>
  <c r="C705" i="3" a="1"/>
  <c r="E704" i="3" a="1"/>
  <c r="E704" i="3" s="1"/>
  <c r="C704" i="3" a="1"/>
  <c r="C704" i="3" s="1"/>
  <c r="E703" i="3" a="1"/>
  <c r="E703" i="3" s="1"/>
  <c r="C703" i="3" a="1"/>
  <c r="C703" i="3" s="1"/>
  <c r="E702" i="3"/>
  <c r="E702" i="3" a="1"/>
  <c r="C702" i="3" a="1"/>
  <c r="C702" i="3" s="1"/>
  <c r="E701" i="3" a="1"/>
  <c r="E701" i="3" s="1"/>
  <c r="C701" i="3"/>
  <c r="C701" i="3" a="1"/>
  <c r="E700" i="3"/>
  <c r="E700" i="3" a="1"/>
  <c r="C700" i="3" a="1"/>
  <c r="C700" i="3" s="1"/>
  <c r="E699" i="3" a="1"/>
  <c r="E699" i="3" s="1"/>
  <c r="C699" i="3" a="1"/>
  <c r="C699" i="3" s="1"/>
  <c r="E698" i="3"/>
  <c r="E698" i="3" a="1"/>
  <c r="C698" i="3" a="1"/>
  <c r="C698" i="3" s="1"/>
  <c r="E697" i="3" a="1"/>
  <c r="E697" i="3" s="1"/>
  <c r="C697" i="3" a="1"/>
  <c r="C697" i="3" s="1"/>
  <c r="E696" i="3" a="1"/>
  <c r="E696" i="3" s="1"/>
  <c r="C696" i="3" a="1"/>
  <c r="C696" i="3" s="1"/>
  <c r="E695" i="3"/>
  <c r="E695" i="3" a="1"/>
  <c r="C695" i="3"/>
  <c r="C695" i="3" a="1"/>
  <c r="E694" i="3" a="1"/>
  <c r="E694" i="3" s="1"/>
  <c r="C694" i="3" a="1"/>
  <c r="C694" i="3" s="1"/>
  <c r="E693" i="3"/>
  <c r="E693" i="3" a="1"/>
  <c r="C693" i="3" a="1"/>
  <c r="C693" i="3" s="1"/>
  <c r="E692" i="3"/>
  <c r="E692" i="3" a="1"/>
  <c r="C692" i="3" a="1"/>
  <c r="C692" i="3" s="1"/>
  <c r="E691" i="3" a="1"/>
  <c r="E691" i="3" s="1"/>
  <c r="C691" i="3"/>
  <c r="C691" i="3" a="1"/>
  <c r="E690" i="3" a="1"/>
  <c r="E690" i="3" s="1"/>
  <c r="C690" i="3" a="1"/>
  <c r="C690" i="3" s="1"/>
  <c r="E689" i="3" a="1"/>
  <c r="E689" i="3" s="1"/>
  <c r="C689" i="3"/>
  <c r="C689" i="3" a="1"/>
  <c r="E688" i="3" a="1"/>
  <c r="E688" i="3" s="1"/>
  <c r="C688" i="3" a="1"/>
  <c r="C688" i="3" s="1"/>
  <c r="E687" i="3"/>
  <c r="E687" i="3" a="1"/>
  <c r="C687" i="3" a="1"/>
  <c r="C687" i="3" s="1"/>
  <c r="E686" i="3"/>
  <c r="E686" i="3" a="1"/>
  <c r="C686" i="3" a="1"/>
  <c r="C686" i="3" s="1"/>
  <c r="E685" i="3" a="1"/>
  <c r="E685" i="3" s="1"/>
  <c r="C685" i="3" a="1"/>
  <c r="C685" i="3" s="1"/>
  <c r="E684" i="3"/>
  <c r="E684" i="3" a="1"/>
  <c r="C684" i="3" a="1"/>
  <c r="C684" i="3" s="1"/>
  <c r="E683" i="3" a="1"/>
  <c r="E683" i="3" s="1"/>
  <c r="C683" i="3"/>
  <c r="C683" i="3" a="1"/>
  <c r="E682" i="3" a="1"/>
  <c r="E682" i="3" s="1"/>
  <c r="C682" i="3" a="1"/>
  <c r="C682" i="3" s="1"/>
  <c r="E681" i="3" a="1"/>
  <c r="E681" i="3" s="1"/>
  <c r="C681" i="3" a="1"/>
  <c r="C681" i="3" s="1"/>
  <c r="E680" i="3"/>
  <c r="E680" i="3" a="1"/>
  <c r="C680" i="3" a="1"/>
  <c r="C680" i="3" s="1"/>
  <c r="E679" i="3"/>
  <c r="E679" i="3" a="1"/>
  <c r="C679" i="3" a="1"/>
  <c r="C679" i="3" s="1"/>
  <c r="E678" i="3" a="1"/>
  <c r="E678" i="3" s="1"/>
  <c r="C678" i="3" a="1"/>
  <c r="C678" i="3" s="1"/>
  <c r="E677" i="3"/>
  <c r="E677" i="3" a="1"/>
  <c r="C677" i="3" a="1"/>
  <c r="C677" i="3" s="1"/>
  <c r="E676" i="3" a="1"/>
  <c r="E676" i="3" s="1"/>
  <c r="C676" i="3" a="1"/>
  <c r="C676" i="3" s="1"/>
  <c r="E675" i="3"/>
  <c r="E675" i="3" a="1"/>
  <c r="C675" i="3"/>
  <c r="C675" i="3" a="1"/>
  <c r="E674" i="3"/>
  <c r="E674" i="3" a="1"/>
  <c r="C674" i="3" a="1"/>
  <c r="C674" i="3" s="1"/>
  <c r="E673" i="3" a="1"/>
  <c r="E673" i="3" s="1"/>
  <c r="C673" i="3"/>
  <c r="C673" i="3" a="1"/>
  <c r="E672" i="3" a="1"/>
  <c r="E672" i="3" s="1"/>
  <c r="C672" i="3" a="1"/>
  <c r="C672" i="3" s="1"/>
  <c r="E671" i="3" a="1"/>
  <c r="E671" i="3" s="1"/>
  <c r="C671" i="3" a="1"/>
  <c r="C671" i="3" s="1"/>
  <c r="E670" i="3" a="1"/>
  <c r="E670" i="3" s="1"/>
  <c r="C670" i="3" a="1"/>
  <c r="C670" i="3" s="1"/>
  <c r="E669" i="3" a="1"/>
  <c r="E669" i="3" s="1"/>
  <c r="C669" i="3" a="1"/>
  <c r="C669" i="3" s="1"/>
  <c r="E668" i="3"/>
  <c r="E668" i="3" a="1"/>
  <c r="C668" i="3" a="1"/>
  <c r="C668" i="3" s="1"/>
  <c r="E667" i="3" a="1"/>
  <c r="E667" i="3" s="1"/>
  <c r="C667" i="3" a="1"/>
  <c r="C667" i="3" s="1"/>
  <c r="E666" i="3" a="1"/>
  <c r="E666" i="3" s="1"/>
  <c r="C666" i="3" a="1"/>
  <c r="C666" i="3" s="1"/>
  <c r="E665" i="3" a="1"/>
  <c r="E665" i="3" s="1"/>
  <c r="C665" i="3" a="1"/>
  <c r="C665" i="3" s="1"/>
  <c r="E664" i="3" a="1"/>
  <c r="E664" i="3" s="1"/>
  <c r="C664" i="3" a="1"/>
  <c r="C664" i="3" s="1"/>
  <c r="E663" i="3"/>
  <c r="E663" i="3" a="1"/>
  <c r="C663" i="3" a="1"/>
  <c r="C663" i="3" s="1"/>
  <c r="E662" i="3" a="1"/>
  <c r="E662" i="3" s="1"/>
  <c r="C662" i="3" a="1"/>
  <c r="C662" i="3" s="1"/>
  <c r="E661" i="3"/>
  <c r="E661" i="3" a="1"/>
  <c r="C661" i="3" a="1"/>
  <c r="C661" i="3" s="1"/>
  <c r="E660" i="3" a="1"/>
  <c r="E660" i="3" s="1"/>
  <c r="C660" i="3" a="1"/>
  <c r="C660" i="3" s="1"/>
  <c r="E659" i="3" a="1"/>
  <c r="E659" i="3" s="1"/>
  <c r="C659" i="3" a="1"/>
  <c r="C659" i="3" s="1"/>
  <c r="E658" i="3" a="1"/>
  <c r="E658" i="3" s="1"/>
  <c r="C658" i="3" a="1"/>
  <c r="C658" i="3" s="1"/>
  <c r="E657" i="3" a="1"/>
  <c r="E657" i="3" s="1"/>
  <c r="C657" i="3"/>
  <c r="C657" i="3" a="1"/>
  <c r="E656" i="3" a="1"/>
  <c r="E656" i="3" s="1"/>
  <c r="C656" i="3" a="1"/>
  <c r="C656" i="3" s="1"/>
  <c r="E655" i="3"/>
  <c r="E655" i="3" a="1"/>
  <c r="C655" i="3" a="1"/>
  <c r="C655" i="3" s="1"/>
  <c r="E654" i="3" a="1"/>
  <c r="E654" i="3" s="1"/>
  <c r="C654" i="3" a="1"/>
  <c r="C654" i="3" s="1"/>
  <c r="E653" i="3" a="1"/>
  <c r="E653" i="3" s="1"/>
  <c r="C653" i="3"/>
  <c r="C653" i="3" a="1"/>
  <c r="E652" i="3"/>
  <c r="E652" i="3" a="1"/>
  <c r="C652" i="3" a="1"/>
  <c r="C652" i="3" s="1"/>
  <c r="E651" i="3" a="1"/>
  <c r="E651" i="3" s="1"/>
  <c r="C651" i="3" a="1"/>
  <c r="C651" i="3" s="1"/>
  <c r="E650" i="3" a="1"/>
  <c r="E650" i="3" s="1"/>
  <c r="C650" i="3" a="1"/>
  <c r="C650" i="3" s="1"/>
  <c r="E649" i="3" a="1"/>
  <c r="E649" i="3" s="1"/>
  <c r="C649" i="3" a="1"/>
  <c r="C649" i="3" s="1"/>
  <c r="E648" i="3" a="1"/>
  <c r="E648" i="3" s="1"/>
  <c r="C648" i="3" a="1"/>
  <c r="C648" i="3" s="1"/>
  <c r="E647" i="3" a="1"/>
  <c r="E647" i="3" s="1"/>
  <c r="C647" i="3"/>
  <c r="C647" i="3" a="1"/>
  <c r="E646" i="3" a="1"/>
  <c r="E646" i="3" s="1"/>
  <c r="C646" i="3" a="1"/>
  <c r="C646" i="3" s="1"/>
  <c r="E645" i="3" a="1"/>
  <c r="E645" i="3" s="1"/>
  <c r="C645" i="3" a="1"/>
  <c r="C645" i="3" s="1"/>
  <c r="E644" i="3"/>
  <c r="E644" i="3" a="1"/>
  <c r="C644" i="3" a="1"/>
  <c r="C644" i="3" s="1"/>
  <c r="E643" i="3"/>
  <c r="E643" i="3" a="1"/>
  <c r="C643" i="3" a="1"/>
  <c r="C643" i="3" s="1"/>
  <c r="E642" i="3" a="1"/>
  <c r="E642" i="3" s="1"/>
  <c r="C642" i="3" a="1"/>
  <c r="C642" i="3" s="1"/>
  <c r="E641" i="3" a="1"/>
  <c r="E641" i="3" s="1"/>
  <c r="C641" i="3" a="1"/>
  <c r="C641" i="3" s="1"/>
  <c r="E640" i="3" a="1"/>
  <c r="E640" i="3" s="1"/>
  <c r="C640" i="3" a="1"/>
  <c r="C640" i="3" s="1"/>
  <c r="E639" i="3" a="1"/>
  <c r="E639" i="3" s="1"/>
  <c r="C639" i="3"/>
  <c r="C639" i="3" a="1"/>
  <c r="E638" i="3" a="1"/>
  <c r="E638" i="3" s="1"/>
  <c r="C638" i="3" a="1"/>
  <c r="C638" i="3" s="1"/>
  <c r="E637" i="3" a="1"/>
  <c r="E637" i="3" s="1"/>
  <c r="C637" i="3" a="1"/>
  <c r="C637" i="3" s="1"/>
  <c r="E636" i="3" a="1"/>
  <c r="E636" i="3" s="1"/>
  <c r="C636" i="3" a="1"/>
  <c r="C636" i="3" s="1"/>
  <c r="E635" i="3" a="1"/>
  <c r="E635" i="3" s="1"/>
  <c r="C635" i="3"/>
  <c r="C635" i="3" a="1"/>
  <c r="E634" i="3"/>
  <c r="E634" i="3" a="1"/>
  <c r="C634" i="3" a="1"/>
  <c r="C634" i="3" s="1"/>
  <c r="E633" i="3" a="1"/>
  <c r="E633" i="3" s="1"/>
  <c r="C633" i="3" a="1"/>
  <c r="C633" i="3" s="1"/>
  <c r="E632" i="3"/>
  <c r="E632" i="3" a="1"/>
  <c r="C632" i="3" a="1"/>
  <c r="C632" i="3" s="1"/>
  <c r="E631" i="3" a="1"/>
  <c r="E631" i="3" s="1"/>
  <c r="C631" i="3" a="1"/>
  <c r="C631" i="3" s="1"/>
  <c r="E630" i="3" a="1"/>
  <c r="E630" i="3" s="1"/>
  <c r="C630" i="3" a="1"/>
  <c r="C630" i="3" s="1"/>
  <c r="E629" i="3" a="1"/>
  <c r="E629" i="3" s="1"/>
  <c r="C629" i="3"/>
  <c r="C629" i="3" a="1"/>
  <c r="E628" i="3" a="1"/>
  <c r="E628" i="3" s="1"/>
  <c r="C628" i="3" a="1"/>
  <c r="C628" i="3" s="1"/>
  <c r="E627" i="3"/>
  <c r="E627" i="3" a="1"/>
  <c r="C627" i="3" a="1"/>
  <c r="C627" i="3" s="1"/>
  <c r="E626" i="3"/>
  <c r="E626" i="3" a="1"/>
  <c r="C626" i="3" a="1"/>
  <c r="C626" i="3" s="1"/>
  <c r="E625" i="3" a="1"/>
  <c r="E625" i="3" s="1"/>
  <c r="C625" i="3" a="1"/>
  <c r="C625" i="3" s="1"/>
  <c r="E624" i="3" a="1"/>
  <c r="E624" i="3" s="1"/>
  <c r="C624" i="3" a="1"/>
  <c r="C624" i="3" s="1"/>
  <c r="E623" i="3" a="1"/>
  <c r="E623" i="3" s="1"/>
  <c r="C623" i="3"/>
  <c r="C623" i="3" a="1"/>
  <c r="E622" i="3" a="1"/>
  <c r="E622" i="3" s="1"/>
  <c r="C622" i="3" a="1"/>
  <c r="C622" i="3" s="1"/>
  <c r="E621" i="3" a="1"/>
  <c r="E621" i="3" s="1"/>
  <c r="C621" i="3" a="1"/>
  <c r="C621" i="3" s="1"/>
  <c r="E620" i="3" a="1"/>
  <c r="E620" i="3" s="1"/>
  <c r="C620" i="3" a="1"/>
  <c r="C620" i="3" s="1"/>
  <c r="E619" i="3"/>
  <c r="E619" i="3" a="1"/>
  <c r="C619" i="3" a="1"/>
  <c r="C619" i="3" s="1"/>
  <c r="E618" i="3"/>
  <c r="E618" i="3" a="1"/>
  <c r="C618" i="3" a="1"/>
  <c r="C618" i="3" s="1"/>
  <c r="E617" i="3" a="1"/>
  <c r="E617" i="3" s="1"/>
  <c r="C617" i="3"/>
  <c r="C617" i="3" a="1"/>
  <c r="E616" i="3"/>
  <c r="E616" i="3" a="1"/>
  <c r="C616" i="3" a="1"/>
  <c r="C616" i="3" s="1"/>
  <c r="E615" i="3" a="1"/>
  <c r="E615" i="3" s="1"/>
  <c r="C615" i="3" a="1"/>
  <c r="C615" i="3" s="1"/>
  <c r="E614" i="3"/>
  <c r="E614" i="3" a="1"/>
  <c r="C614" i="3" a="1"/>
  <c r="C614" i="3" s="1"/>
  <c r="E613" i="3" a="1"/>
  <c r="E613" i="3" s="1"/>
  <c r="C613" i="3" a="1"/>
  <c r="C613" i="3" s="1"/>
  <c r="E612" i="3" a="1"/>
  <c r="E612" i="3" s="1"/>
  <c r="C612" i="3" a="1"/>
  <c r="C612" i="3" s="1"/>
  <c r="E611" i="3"/>
  <c r="E611" i="3" a="1"/>
  <c r="C611" i="3" a="1"/>
  <c r="C611" i="3" s="1"/>
  <c r="E610" i="3" a="1"/>
  <c r="E610" i="3" s="1"/>
  <c r="C610" i="3" a="1"/>
  <c r="C610" i="3" s="1"/>
  <c r="E609" i="3" a="1"/>
  <c r="E609" i="3" s="1"/>
  <c r="C609" i="3" a="1"/>
  <c r="C609" i="3" s="1"/>
  <c r="E608" i="3"/>
  <c r="E608" i="3" a="1"/>
  <c r="C608" i="3" a="1"/>
  <c r="C608" i="3" s="1"/>
  <c r="E607" i="3" a="1"/>
  <c r="E607" i="3" s="1"/>
  <c r="C607" i="3"/>
  <c r="C607" i="3" a="1"/>
  <c r="E606" i="3" a="1"/>
  <c r="E606" i="3" s="1"/>
  <c r="C606" i="3" a="1"/>
  <c r="C606" i="3" s="1"/>
  <c r="E605" i="3" a="1"/>
  <c r="E605" i="3" s="1"/>
  <c r="C605" i="3" a="1"/>
  <c r="C605" i="3" s="1"/>
  <c r="E604" i="3" a="1"/>
  <c r="E604" i="3" s="1"/>
  <c r="C604" i="3" a="1"/>
  <c r="C604" i="3" s="1"/>
  <c r="E603" i="3" a="1"/>
  <c r="E603" i="3" s="1"/>
  <c r="C603" i="3" a="1"/>
  <c r="C603" i="3" s="1"/>
  <c r="E602" i="3"/>
  <c r="E602" i="3" a="1"/>
  <c r="C602" i="3" a="1"/>
  <c r="C602" i="3" s="1"/>
  <c r="E601" i="3"/>
  <c r="E601" i="3" a="1"/>
  <c r="C601" i="3"/>
  <c r="C601" i="3" a="1"/>
  <c r="E600" i="3" a="1"/>
  <c r="E600" i="3" s="1"/>
  <c r="C600" i="3" a="1"/>
  <c r="C600" i="3" s="1"/>
  <c r="E599" i="3" a="1"/>
  <c r="E599" i="3" s="1"/>
  <c r="C599" i="3"/>
  <c r="C599" i="3" a="1"/>
  <c r="E598" i="3"/>
  <c r="E598" i="3" a="1"/>
  <c r="C598" i="3" a="1"/>
  <c r="C598" i="3" s="1"/>
  <c r="E597" i="3" a="1"/>
  <c r="E597" i="3" s="1"/>
  <c r="C597" i="3" a="1"/>
  <c r="C597" i="3" s="1"/>
  <c r="E596" i="3" a="1"/>
  <c r="E596" i="3" s="1"/>
  <c r="C596" i="3" a="1"/>
  <c r="C596" i="3" s="1"/>
  <c r="E595" i="3"/>
  <c r="E595" i="3" a="1"/>
  <c r="C595" i="3" a="1"/>
  <c r="C595" i="3" s="1"/>
  <c r="E594" i="3" a="1"/>
  <c r="E594" i="3" s="1"/>
  <c r="C594" i="3" a="1"/>
  <c r="C594" i="3" s="1"/>
  <c r="E593" i="3" a="1"/>
  <c r="E593" i="3" s="1"/>
  <c r="C593" i="3" a="1"/>
  <c r="C593" i="3" s="1"/>
  <c r="E592" i="3" a="1"/>
  <c r="E592" i="3" s="1"/>
  <c r="C592" i="3" a="1"/>
  <c r="C592" i="3" s="1"/>
  <c r="E591" i="3" a="1"/>
  <c r="E591" i="3" s="1"/>
  <c r="C591" i="3"/>
  <c r="C591" i="3" a="1"/>
  <c r="E590" i="3" a="1"/>
  <c r="E590" i="3" s="1"/>
  <c r="C590" i="3" a="1"/>
  <c r="C590" i="3" s="1"/>
  <c r="E589" i="3" a="1"/>
  <c r="E589" i="3" s="1"/>
  <c r="C589" i="3" a="1"/>
  <c r="C589" i="3" s="1"/>
  <c r="E588" i="3" a="1"/>
  <c r="E588" i="3" s="1"/>
  <c r="C588" i="3" a="1"/>
  <c r="C588" i="3" s="1"/>
  <c r="E587" i="3" a="1"/>
  <c r="E587" i="3" s="1"/>
  <c r="C587" i="3" a="1"/>
  <c r="C587" i="3" s="1"/>
  <c r="E586" i="3"/>
  <c r="E586" i="3" a="1"/>
  <c r="C586" i="3" a="1"/>
  <c r="C586" i="3" s="1"/>
  <c r="E585" i="3"/>
  <c r="E585" i="3" a="1"/>
  <c r="C585" i="3" a="1"/>
  <c r="C585" i="3" s="1"/>
  <c r="E584" i="3" a="1"/>
  <c r="E584" i="3" s="1"/>
  <c r="C584" i="3" a="1"/>
  <c r="C584" i="3" s="1"/>
  <c r="E583" i="3" a="1"/>
  <c r="E583" i="3" s="1"/>
  <c r="C583" i="3"/>
  <c r="C583" i="3" a="1"/>
  <c r="E582" i="3" a="1"/>
  <c r="E582" i="3" s="1"/>
  <c r="C582" i="3" a="1"/>
  <c r="C582" i="3" s="1"/>
  <c r="E581" i="3" a="1"/>
  <c r="E581" i="3" s="1"/>
  <c r="C581" i="3" a="1"/>
  <c r="C581" i="3" s="1"/>
  <c r="E580" i="3"/>
  <c r="E580" i="3" a="1"/>
  <c r="C580" i="3" a="1"/>
  <c r="C580" i="3" s="1"/>
  <c r="E579" i="3"/>
  <c r="E579" i="3" a="1"/>
  <c r="C579" i="3" a="1"/>
  <c r="C579" i="3" s="1"/>
  <c r="E578" i="3" a="1"/>
  <c r="E578" i="3" s="1"/>
  <c r="C578" i="3" a="1"/>
  <c r="C578" i="3" s="1"/>
  <c r="E577" i="3" a="1"/>
  <c r="E577" i="3" s="1"/>
  <c r="C577" i="3" a="1"/>
  <c r="C577" i="3" s="1"/>
  <c r="E576" i="3" a="1"/>
  <c r="E576" i="3" s="1"/>
  <c r="C576" i="3" a="1"/>
  <c r="C576" i="3" s="1"/>
  <c r="E575" i="3" a="1"/>
  <c r="E575" i="3" s="1"/>
  <c r="C575" i="3"/>
  <c r="C575" i="3" a="1"/>
  <c r="E574" i="3" a="1"/>
  <c r="E574" i="3" s="1"/>
  <c r="C574" i="3" a="1"/>
  <c r="C574" i="3" s="1"/>
  <c r="E573" i="3" a="1"/>
  <c r="E573" i="3" s="1"/>
  <c r="C573" i="3" a="1"/>
  <c r="C573" i="3" s="1"/>
  <c r="E572" i="3" a="1"/>
  <c r="E572" i="3" s="1"/>
  <c r="C572" i="3" a="1"/>
  <c r="C572" i="3" s="1"/>
  <c r="E571" i="3" a="1"/>
  <c r="E571" i="3" s="1"/>
  <c r="C571" i="3" a="1"/>
  <c r="C571" i="3" s="1"/>
  <c r="E570" i="3"/>
  <c r="E570" i="3" a="1"/>
  <c r="C570" i="3" a="1"/>
  <c r="C570" i="3" s="1"/>
  <c r="E569" i="3" a="1"/>
  <c r="E569" i="3" s="1"/>
  <c r="C569" i="3" a="1"/>
  <c r="C569" i="3" s="1"/>
  <c r="E568" i="3" a="1"/>
  <c r="E568" i="3" s="1"/>
  <c r="C568" i="3" a="1"/>
  <c r="C568" i="3" s="1"/>
  <c r="E567" i="3" a="1"/>
  <c r="E567" i="3" s="1"/>
  <c r="C567" i="3" a="1"/>
  <c r="C567" i="3" s="1"/>
  <c r="E566" i="3" a="1"/>
  <c r="E566" i="3" s="1"/>
  <c r="C566" i="3" a="1"/>
  <c r="C566" i="3" s="1"/>
  <c r="E565" i="3" a="1"/>
  <c r="E565" i="3" s="1"/>
  <c r="C565" i="3"/>
  <c r="C565" i="3" a="1"/>
  <c r="E564" i="3" a="1"/>
  <c r="E564" i="3" s="1"/>
  <c r="C564" i="3" a="1"/>
  <c r="C564" i="3" s="1"/>
  <c r="E563" i="3"/>
  <c r="E563" i="3" a="1"/>
  <c r="C563" i="3" a="1"/>
  <c r="C563" i="3" s="1"/>
  <c r="E562" i="3"/>
  <c r="E562" i="3" a="1"/>
  <c r="C562" i="3" a="1"/>
  <c r="C562" i="3" s="1"/>
  <c r="E561" i="3" a="1"/>
  <c r="E561" i="3" s="1"/>
  <c r="C561" i="3" a="1"/>
  <c r="C561" i="3" s="1"/>
  <c r="E560" i="3" a="1"/>
  <c r="E560" i="3" s="1"/>
  <c r="C560" i="3" a="1"/>
  <c r="C560" i="3" s="1"/>
  <c r="E559" i="3" a="1"/>
  <c r="E559" i="3" s="1"/>
  <c r="C559" i="3"/>
  <c r="C559" i="3" a="1"/>
  <c r="E558" i="3" a="1"/>
  <c r="E558" i="3" s="1"/>
  <c r="C558" i="3" a="1"/>
  <c r="C558" i="3" s="1"/>
  <c r="E557" i="3" a="1"/>
  <c r="E557" i="3" s="1"/>
  <c r="C557" i="3" a="1"/>
  <c r="C557" i="3" s="1"/>
  <c r="E556" i="3" a="1"/>
  <c r="E556" i="3" s="1"/>
  <c r="C556" i="3" a="1"/>
  <c r="C556" i="3" s="1"/>
  <c r="E555" i="3" a="1"/>
  <c r="E555" i="3" s="1"/>
  <c r="C555" i="3" a="1"/>
  <c r="C555" i="3" s="1"/>
  <c r="E554" i="3"/>
  <c r="E554" i="3" a="1"/>
  <c r="C554" i="3" a="1"/>
  <c r="C554" i="3" s="1"/>
  <c r="E553" i="3" a="1"/>
  <c r="E553" i="3" s="1"/>
  <c r="C553" i="3" a="1"/>
  <c r="C553" i="3" s="1"/>
  <c r="E552" i="3"/>
  <c r="E552" i="3" a="1"/>
  <c r="C552" i="3" a="1"/>
  <c r="C552" i="3" s="1"/>
  <c r="E551" i="3" a="1"/>
  <c r="E551" i="3" s="1"/>
  <c r="C551" i="3" a="1"/>
  <c r="C551" i="3" s="1"/>
  <c r="E550" i="3" a="1"/>
  <c r="E550" i="3" s="1"/>
  <c r="C550" i="3" a="1"/>
  <c r="C550" i="3" s="1"/>
  <c r="E549" i="3" a="1"/>
  <c r="E549" i="3" s="1"/>
  <c r="C549" i="3" a="1"/>
  <c r="C549" i="3" s="1"/>
  <c r="E548" i="3" a="1"/>
  <c r="E548" i="3" s="1"/>
  <c r="C548" i="3" a="1"/>
  <c r="C548" i="3" s="1"/>
  <c r="E547" i="3"/>
  <c r="E547" i="3" a="1"/>
  <c r="C547" i="3" a="1"/>
  <c r="C547" i="3" s="1"/>
  <c r="E546" i="3" a="1"/>
  <c r="E546" i="3" s="1"/>
  <c r="C546" i="3" a="1"/>
  <c r="C546" i="3" s="1"/>
  <c r="E545" i="3" a="1"/>
  <c r="E545" i="3" s="1"/>
  <c r="C545" i="3" a="1"/>
  <c r="C545" i="3" s="1"/>
  <c r="E544" i="3"/>
  <c r="E544" i="3" a="1"/>
  <c r="C544" i="3" a="1"/>
  <c r="C544" i="3" s="1"/>
  <c r="E543" i="3" a="1"/>
  <c r="E543" i="3" s="1"/>
  <c r="C543" i="3"/>
  <c r="C543" i="3" a="1"/>
  <c r="E542" i="3" a="1"/>
  <c r="E542" i="3" s="1"/>
  <c r="C542" i="3" a="1"/>
  <c r="C542" i="3" s="1"/>
  <c r="E541" i="3" a="1"/>
  <c r="E541" i="3" s="1"/>
  <c r="C541" i="3" a="1"/>
  <c r="C541" i="3" s="1"/>
  <c r="E540" i="3" a="1"/>
  <c r="E540" i="3" s="1"/>
  <c r="C540" i="3" a="1"/>
  <c r="C540" i="3" s="1"/>
  <c r="E539" i="3" a="1"/>
  <c r="E539" i="3" s="1"/>
  <c r="C539" i="3" a="1"/>
  <c r="C539" i="3" s="1"/>
  <c r="E538" i="3"/>
  <c r="E538" i="3" a="1"/>
  <c r="C538" i="3" a="1"/>
  <c r="C538" i="3" s="1"/>
  <c r="E537" i="3" a="1"/>
  <c r="E537" i="3" s="1"/>
  <c r="C537" i="3"/>
  <c r="C537" i="3" a="1"/>
  <c r="E536" i="3" a="1"/>
  <c r="E536" i="3" s="1"/>
  <c r="C536" i="3" a="1"/>
  <c r="C536" i="3" s="1"/>
  <c r="E535" i="3" a="1"/>
  <c r="E535" i="3" s="1"/>
  <c r="C535" i="3" a="1"/>
  <c r="C535" i="3" s="1"/>
  <c r="E534" i="3"/>
  <c r="E534" i="3" a="1"/>
  <c r="C534" i="3" a="1"/>
  <c r="C534" i="3" s="1"/>
  <c r="E533" i="3" a="1"/>
  <c r="E533" i="3" s="1"/>
  <c r="C533" i="3" a="1"/>
  <c r="C533" i="3" s="1"/>
  <c r="E532" i="3"/>
  <c r="E532" i="3" a="1"/>
  <c r="C532" i="3" a="1"/>
  <c r="C532" i="3" s="1"/>
  <c r="E531" i="3"/>
  <c r="E531" i="3" a="1"/>
  <c r="C531" i="3" a="1"/>
  <c r="C531" i="3" s="1"/>
  <c r="E530" i="3" a="1"/>
  <c r="E530" i="3" s="1"/>
  <c r="C530" i="3" a="1"/>
  <c r="C530" i="3" s="1"/>
  <c r="E529" i="3"/>
  <c r="E529" i="3" a="1"/>
  <c r="C529" i="3" a="1"/>
  <c r="C529" i="3" s="1"/>
  <c r="E528" i="3" a="1"/>
  <c r="E528" i="3" s="1"/>
  <c r="C528" i="3" a="1"/>
  <c r="C528" i="3" s="1"/>
  <c r="E527" i="3" a="1"/>
  <c r="E527" i="3" s="1"/>
  <c r="C527" i="3"/>
  <c r="C527" i="3" a="1"/>
  <c r="E526" i="3" a="1"/>
  <c r="E526" i="3" s="1"/>
  <c r="C526" i="3" a="1"/>
  <c r="C526" i="3" s="1"/>
  <c r="E525" i="3" a="1"/>
  <c r="E525" i="3" s="1"/>
  <c r="C525" i="3" a="1"/>
  <c r="C525" i="3" s="1"/>
  <c r="E524" i="3" a="1"/>
  <c r="E524" i="3" s="1"/>
  <c r="C524" i="3" a="1"/>
  <c r="C524" i="3" s="1"/>
  <c r="E523" i="3" a="1"/>
  <c r="E523" i="3" s="1"/>
  <c r="C523" i="3" a="1"/>
  <c r="C523" i="3" s="1"/>
  <c r="E522" i="3"/>
  <c r="E522" i="3" a="1"/>
  <c r="C522" i="3" a="1"/>
  <c r="C522" i="3" s="1"/>
  <c r="E521" i="3"/>
  <c r="E521" i="3" a="1"/>
  <c r="C521" i="3" a="1"/>
  <c r="C521" i="3" s="1"/>
  <c r="E520" i="3" a="1"/>
  <c r="E520" i="3" s="1"/>
  <c r="C520" i="3" a="1"/>
  <c r="C520" i="3" s="1"/>
  <c r="E519" i="3" a="1"/>
  <c r="E519" i="3" s="1"/>
  <c r="C519" i="3"/>
  <c r="C519" i="3" a="1"/>
  <c r="E518" i="3" a="1"/>
  <c r="E518" i="3" s="1"/>
  <c r="C518" i="3" a="1"/>
  <c r="C518" i="3" s="1"/>
  <c r="E517" i="3" a="1"/>
  <c r="E517" i="3" s="1"/>
  <c r="C517" i="3"/>
  <c r="C517" i="3" a="1"/>
  <c r="E516" i="3"/>
  <c r="E516" i="3" a="1"/>
  <c r="C516" i="3" a="1"/>
  <c r="C516" i="3" s="1"/>
  <c r="E515" i="3"/>
  <c r="E515" i="3" a="1"/>
  <c r="C515" i="3" a="1"/>
  <c r="C515" i="3" s="1"/>
  <c r="E514" i="3"/>
  <c r="E514" i="3" a="1"/>
  <c r="C514" i="3" a="1"/>
  <c r="C514" i="3" s="1"/>
  <c r="E513" i="3" a="1"/>
  <c r="E513" i="3" s="1"/>
  <c r="C513" i="3" a="1"/>
  <c r="C513" i="3" s="1"/>
  <c r="E512" i="3" a="1"/>
  <c r="E512" i="3" s="1"/>
  <c r="C512" i="3" a="1"/>
  <c r="C512" i="3" s="1"/>
  <c r="E511" i="3"/>
  <c r="E511" i="3" a="1"/>
  <c r="C511" i="3"/>
  <c r="C511" i="3" a="1"/>
  <c r="E510" i="3" a="1"/>
  <c r="E510" i="3" s="1"/>
  <c r="C510" i="3" a="1"/>
  <c r="C510" i="3" s="1"/>
  <c r="E509" i="3" a="1"/>
  <c r="E509" i="3" s="1"/>
  <c r="C509" i="3"/>
  <c r="C509" i="3" a="1"/>
  <c r="E508" i="3" a="1"/>
  <c r="E508" i="3" s="1"/>
  <c r="C508" i="3" a="1"/>
  <c r="C508" i="3" s="1"/>
  <c r="E507" i="3" a="1"/>
  <c r="E507" i="3" s="1"/>
  <c r="C507" i="3" a="1"/>
  <c r="C507" i="3" s="1"/>
  <c r="E506" i="3"/>
  <c r="E506" i="3" a="1"/>
  <c r="C506" i="3" a="1"/>
  <c r="C506" i="3" s="1"/>
  <c r="E505" i="3" a="1"/>
  <c r="E505" i="3" s="1"/>
  <c r="C505" i="3" a="1"/>
  <c r="C505" i="3" s="1"/>
  <c r="E504" i="3" a="1"/>
  <c r="E504" i="3" s="1"/>
  <c r="C504" i="3" a="1"/>
  <c r="C504" i="3" s="1"/>
  <c r="E503" i="3" a="1"/>
  <c r="E503" i="3" s="1"/>
  <c r="C503" i="3" a="1"/>
  <c r="C503" i="3" s="1"/>
  <c r="E502" i="3" a="1"/>
  <c r="E502" i="3" s="1"/>
  <c r="C502" i="3" a="1"/>
  <c r="C502" i="3" s="1"/>
  <c r="E501" i="3" a="1"/>
  <c r="E501" i="3" s="1"/>
  <c r="C501" i="3"/>
  <c r="C501" i="3" a="1"/>
  <c r="E500" i="3" a="1"/>
  <c r="E500" i="3" s="1"/>
  <c r="C500" i="3" a="1"/>
  <c r="C500" i="3" s="1"/>
  <c r="E499" i="3"/>
  <c r="E499" i="3" a="1"/>
  <c r="C499" i="3" a="1"/>
  <c r="C499" i="3" s="1"/>
  <c r="E498" i="3"/>
  <c r="E498" i="3" a="1"/>
  <c r="C498" i="3" a="1"/>
  <c r="C498" i="3" s="1"/>
  <c r="E497" i="3" a="1"/>
  <c r="E497" i="3" s="1"/>
  <c r="C497" i="3" a="1"/>
  <c r="C497" i="3" s="1"/>
  <c r="E496" i="3"/>
  <c r="E496" i="3" a="1"/>
  <c r="C496" i="3" a="1"/>
  <c r="C496" i="3" s="1"/>
  <c r="E495" i="3" a="1"/>
  <c r="E495" i="3" s="1"/>
  <c r="C495" i="3"/>
  <c r="C495" i="3" a="1"/>
  <c r="E494" i="3" a="1"/>
  <c r="E494" i="3" s="1"/>
  <c r="C494" i="3" a="1"/>
  <c r="C494" i="3" s="1"/>
  <c r="E493" i="3"/>
  <c r="E493" i="3" a="1"/>
  <c r="C493" i="3" a="1"/>
  <c r="C493" i="3" s="1"/>
  <c r="E492" i="3" a="1"/>
  <c r="E492" i="3" s="1"/>
  <c r="C492" i="3" a="1"/>
  <c r="C492" i="3" s="1"/>
  <c r="E491" i="3" a="1"/>
  <c r="E491" i="3" s="1"/>
  <c r="C491" i="3" a="1"/>
  <c r="C491" i="3" s="1"/>
  <c r="E490" i="3"/>
  <c r="E490" i="3" a="1"/>
  <c r="C490" i="3" a="1"/>
  <c r="C490" i="3" s="1"/>
  <c r="E489" i="3" a="1"/>
  <c r="E489" i="3" s="1"/>
  <c r="C489" i="3" a="1"/>
  <c r="C489" i="3" s="1"/>
  <c r="E488" i="3"/>
  <c r="E488" i="3" a="1"/>
  <c r="C488" i="3" a="1"/>
  <c r="C488" i="3" s="1"/>
  <c r="E487" i="3" a="1"/>
  <c r="E487" i="3" s="1"/>
  <c r="C487" i="3" a="1"/>
  <c r="C487" i="3" s="1"/>
  <c r="E486" i="3" a="1"/>
  <c r="E486" i="3" s="1"/>
  <c r="C486" i="3" a="1"/>
  <c r="C486" i="3" s="1"/>
  <c r="E485" i="3" a="1"/>
  <c r="E485" i="3" s="1"/>
  <c r="C485" i="3" a="1"/>
  <c r="C485" i="3" s="1"/>
  <c r="E484" i="3" a="1"/>
  <c r="E484" i="3" s="1"/>
  <c r="C484" i="3" a="1"/>
  <c r="C484" i="3" s="1"/>
  <c r="E483" i="3"/>
  <c r="E483" i="3" a="1"/>
  <c r="C483" i="3" a="1"/>
  <c r="C483" i="3" s="1"/>
  <c r="E482" i="3" a="1"/>
  <c r="E482" i="3" s="1"/>
  <c r="C482" i="3" a="1"/>
  <c r="C482" i="3" s="1"/>
  <c r="E481" i="3"/>
  <c r="E481" i="3" a="1"/>
  <c r="C481" i="3" a="1"/>
  <c r="C481" i="3" s="1"/>
  <c r="E480" i="3"/>
  <c r="E480" i="3" a="1"/>
  <c r="C480" i="3" a="1"/>
  <c r="C480" i="3" s="1"/>
  <c r="E479" i="3" a="1"/>
  <c r="E479" i="3" s="1"/>
  <c r="C479" i="3"/>
  <c r="C479" i="3" a="1"/>
  <c r="E478" i="3" a="1"/>
  <c r="E478" i="3" s="1"/>
  <c r="C478" i="3" a="1"/>
  <c r="C478" i="3" s="1"/>
  <c r="E477" i="3" a="1"/>
  <c r="E477" i="3" s="1"/>
  <c r="C477" i="3" a="1"/>
  <c r="C477" i="3" s="1"/>
  <c r="E476" i="3" a="1"/>
  <c r="E476" i="3" s="1"/>
  <c r="C476" i="3" a="1"/>
  <c r="C476" i="3" s="1"/>
  <c r="E475" i="3" a="1"/>
  <c r="E475" i="3" s="1"/>
  <c r="C475" i="3" a="1"/>
  <c r="C475" i="3" s="1"/>
  <c r="E474" i="3"/>
  <c r="E474" i="3" a="1"/>
  <c r="C474" i="3" a="1"/>
  <c r="C474" i="3" s="1"/>
  <c r="E473" i="3" a="1"/>
  <c r="E473" i="3" s="1"/>
  <c r="C473" i="3"/>
  <c r="C473" i="3" a="1"/>
  <c r="E472" i="3" a="1"/>
  <c r="E472" i="3" s="1"/>
  <c r="C472" i="3" a="1"/>
  <c r="C472" i="3" s="1"/>
  <c r="E471" i="3" a="1"/>
  <c r="E471" i="3" s="1"/>
  <c r="C471" i="3" a="1"/>
  <c r="C471" i="3" s="1"/>
  <c r="E470" i="3"/>
  <c r="E470" i="3" a="1"/>
  <c r="C470" i="3" a="1"/>
  <c r="C470" i="3" s="1"/>
  <c r="E469" i="3" a="1"/>
  <c r="E469" i="3" s="1"/>
  <c r="C469" i="3" a="1"/>
  <c r="C469" i="3" s="1"/>
  <c r="E468" i="3" a="1"/>
  <c r="E468" i="3" s="1"/>
  <c r="C468" i="3" a="1"/>
  <c r="C468" i="3" s="1"/>
  <c r="E467" i="3"/>
  <c r="E467" i="3" a="1"/>
  <c r="C467" i="3" a="1"/>
  <c r="C467" i="3" s="1"/>
  <c r="E466" i="3"/>
  <c r="E466" i="3" a="1"/>
  <c r="C466" i="3" a="1"/>
  <c r="C466" i="3" s="1"/>
  <c r="E465" i="3" a="1"/>
  <c r="E465" i="3" s="1"/>
  <c r="C465" i="3" a="1"/>
  <c r="C465" i="3" s="1"/>
  <c r="E464" i="3" a="1"/>
  <c r="E464" i="3" s="1"/>
  <c r="C464" i="3" a="1"/>
  <c r="C464" i="3" s="1"/>
  <c r="E463" i="3"/>
  <c r="E463" i="3" a="1"/>
  <c r="C463" i="3" a="1"/>
  <c r="C463" i="3" s="1"/>
  <c r="E462" i="3" a="1"/>
  <c r="E462" i="3" s="1"/>
  <c r="C462" i="3" a="1"/>
  <c r="C462" i="3" s="1"/>
  <c r="E461" i="3" a="1"/>
  <c r="E461" i="3" s="1"/>
  <c r="C461" i="3" a="1"/>
  <c r="C461" i="3" s="1"/>
  <c r="E460" i="3" a="1"/>
  <c r="E460" i="3" s="1"/>
  <c r="C460" i="3"/>
  <c r="C460" i="3" a="1"/>
  <c r="E459" i="3" a="1"/>
  <c r="E459" i="3" s="1"/>
  <c r="C459" i="3" a="1"/>
  <c r="C459" i="3" s="1"/>
  <c r="E458" i="3" a="1"/>
  <c r="E458" i="3" s="1"/>
  <c r="C458" i="3" a="1"/>
  <c r="C458" i="3" s="1"/>
  <c r="E457" i="3" a="1"/>
  <c r="E457" i="3" s="1"/>
  <c r="C457" i="3" a="1"/>
  <c r="C457" i="3" s="1"/>
  <c r="E456" i="3" a="1"/>
  <c r="E456" i="3" s="1"/>
  <c r="C456" i="3"/>
  <c r="C456" i="3" a="1"/>
  <c r="E455" i="3" a="1"/>
  <c r="E455" i="3" s="1"/>
  <c r="C455" i="3" a="1"/>
  <c r="C455" i="3" s="1"/>
  <c r="E454" i="3" a="1"/>
  <c r="E454" i="3" s="1"/>
  <c r="C454" i="3" a="1"/>
  <c r="C454" i="3" s="1"/>
  <c r="E453" i="3" a="1"/>
  <c r="E453" i="3" s="1"/>
  <c r="C453" i="3" a="1"/>
  <c r="C453" i="3" s="1"/>
  <c r="E452" i="3" a="1"/>
  <c r="E452" i="3" s="1"/>
  <c r="C452" i="3" a="1"/>
  <c r="C452" i="3" s="1"/>
  <c r="E451" i="3" a="1"/>
  <c r="E451" i="3" s="1"/>
  <c r="C451" i="3" a="1"/>
  <c r="C451" i="3" s="1"/>
  <c r="E450" i="3" a="1"/>
  <c r="E450" i="3" s="1"/>
  <c r="C450" i="3" a="1"/>
  <c r="C450" i="3" s="1"/>
  <c r="E449" i="3"/>
  <c r="E449" i="3" a="1"/>
  <c r="C449" i="3" a="1"/>
  <c r="C449" i="3" s="1"/>
  <c r="E448" i="3" a="1"/>
  <c r="E448" i="3" s="1"/>
  <c r="C448" i="3" a="1"/>
  <c r="C448" i="3" s="1"/>
  <c r="E447" i="3" a="1"/>
  <c r="E447" i="3" s="1"/>
  <c r="C447" i="3" a="1"/>
  <c r="C447" i="3" s="1"/>
  <c r="E446" i="3" a="1"/>
  <c r="E446" i="3" s="1"/>
  <c r="C446" i="3" a="1"/>
  <c r="C446" i="3" s="1"/>
  <c r="E445" i="3" a="1"/>
  <c r="E445" i="3" s="1"/>
  <c r="C445" i="3" a="1"/>
  <c r="C445" i="3" s="1"/>
  <c r="E444" i="3" a="1"/>
  <c r="E444" i="3" s="1"/>
  <c r="C444" i="3" a="1"/>
  <c r="C444" i="3" s="1"/>
  <c r="E443" i="3"/>
  <c r="E443" i="3" a="1"/>
  <c r="C443" i="3" a="1"/>
  <c r="C443" i="3" s="1"/>
  <c r="E442" i="3" a="1"/>
  <c r="E442" i="3" s="1"/>
  <c r="C442" i="3" a="1"/>
  <c r="C442" i="3" s="1"/>
  <c r="E441" i="3" a="1"/>
  <c r="E441" i="3" s="1"/>
  <c r="C441" i="3" a="1"/>
  <c r="C441" i="3" s="1"/>
  <c r="E440" i="3" a="1"/>
  <c r="E440" i="3" s="1"/>
  <c r="C440" i="3" a="1"/>
  <c r="C440" i="3" s="1"/>
  <c r="E439" i="3"/>
  <c r="E439" i="3" a="1"/>
  <c r="C439" i="3" a="1"/>
  <c r="C439" i="3" s="1"/>
  <c r="E438" i="3" a="1"/>
  <c r="E438" i="3" s="1"/>
  <c r="C438" i="3" a="1"/>
  <c r="C438" i="3" s="1"/>
  <c r="E437" i="3" a="1"/>
  <c r="E437" i="3" s="1"/>
  <c r="C437" i="3" a="1"/>
  <c r="C437" i="3" s="1"/>
  <c r="E436" i="3" a="1"/>
  <c r="E436" i="3" s="1"/>
  <c r="C436" i="3" a="1"/>
  <c r="C436" i="3" s="1"/>
  <c r="E435" i="3" a="1"/>
  <c r="E435" i="3" s="1"/>
  <c r="C435" i="3" a="1"/>
  <c r="C435" i="3" s="1"/>
  <c r="E434" i="3" a="1"/>
  <c r="E434" i="3" s="1"/>
  <c r="C434" i="3" a="1"/>
  <c r="C434" i="3" s="1"/>
  <c r="E433" i="3" a="1"/>
  <c r="E433" i="3" s="1"/>
  <c r="C433" i="3" a="1"/>
  <c r="C433" i="3" s="1"/>
  <c r="E432" i="3" a="1"/>
  <c r="E432" i="3" s="1"/>
  <c r="C432" i="3" a="1"/>
  <c r="C432" i="3" s="1"/>
  <c r="E431" i="3" a="1"/>
  <c r="E431" i="3" s="1"/>
  <c r="C431" i="3" a="1"/>
  <c r="C431" i="3" s="1"/>
  <c r="E430" i="3"/>
  <c r="E430" i="3" a="1"/>
  <c r="C430" i="3" a="1"/>
  <c r="C430" i="3" s="1"/>
  <c r="E429" i="3" a="1"/>
  <c r="E429" i="3" s="1"/>
  <c r="C429" i="3" a="1"/>
  <c r="C429" i="3" s="1"/>
  <c r="E428" i="3" a="1"/>
  <c r="E428" i="3" s="1"/>
  <c r="C428" i="3" a="1"/>
  <c r="C428" i="3" s="1"/>
  <c r="E427" i="3" a="1"/>
  <c r="E427" i="3" s="1"/>
  <c r="C427" i="3" a="1"/>
  <c r="C427" i="3" s="1"/>
  <c r="E426" i="3" a="1"/>
  <c r="E426" i="3" s="1"/>
  <c r="C426" i="3" a="1"/>
  <c r="C426" i="3" s="1"/>
  <c r="E425" i="3" a="1"/>
  <c r="E425" i="3" s="1"/>
  <c r="C425" i="3" a="1"/>
  <c r="C425" i="3" s="1"/>
  <c r="E424" i="3" a="1"/>
  <c r="E424" i="3" s="1"/>
  <c r="C424" i="3" a="1"/>
  <c r="C424" i="3" s="1"/>
  <c r="E423" i="3"/>
  <c r="E423" i="3" a="1"/>
  <c r="C423" i="3" a="1"/>
  <c r="C423" i="3" s="1"/>
  <c r="E422" i="3" a="1"/>
  <c r="E422" i="3" s="1"/>
  <c r="C422" i="3" a="1"/>
  <c r="C422" i="3" s="1"/>
  <c r="E421" i="3"/>
  <c r="E421" i="3" a="1"/>
  <c r="C421" i="3" a="1"/>
  <c r="C421" i="3" s="1"/>
  <c r="E420" i="3" a="1"/>
  <c r="E420" i="3" s="1"/>
  <c r="C420" i="3" a="1"/>
  <c r="C420" i="3" s="1"/>
  <c r="E419" i="3" a="1"/>
  <c r="E419" i="3" s="1"/>
  <c r="C419" i="3" a="1"/>
  <c r="C419" i="3" s="1"/>
  <c r="E418" i="3" a="1"/>
  <c r="E418" i="3" s="1"/>
  <c r="C418" i="3" a="1"/>
  <c r="C418" i="3" s="1"/>
  <c r="E417" i="3" a="1"/>
  <c r="E417" i="3" s="1"/>
  <c r="C417" i="3" a="1"/>
  <c r="C417" i="3" s="1"/>
  <c r="E416" i="3" a="1"/>
  <c r="E416" i="3" s="1"/>
  <c r="C416" i="3" a="1"/>
  <c r="C416" i="3" s="1"/>
  <c r="E415" i="3"/>
  <c r="E415" i="3" a="1"/>
  <c r="C415" i="3" a="1"/>
  <c r="C415" i="3" s="1"/>
  <c r="E414" i="3" a="1"/>
  <c r="E414" i="3" s="1"/>
  <c r="C414" i="3" a="1"/>
  <c r="C414" i="3" s="1"/>
  <c r="E413" i="3" a="1"/>
  <c r="E413" i="3" s="1"/>
  <c r="C413" i="3" a="1"/>
  <c r="C413" i="3" s="1"/>
  <c r="E412" i="3" a="1"/>
  <c r="E412" i="3" s="1"/>
  <c r="C412" i="3" a="1"/>
  <c r="C412" i="3" s="1"/>
  <c r="E411" i="3" a="1"/>
  <c r="E411" i="3" s="1"/>
  <c r="C411" i="3" a="1"/>
  <c r="C411" i="3" s="1"/>
  <c r="E410" i="3" a="1"/>
  <c r="E410" i="3" s="1"/>
  <c r="C410" i="3" a="1"/>
  <c r="C410" i="3" s="1"/>
  <c r="E409" i="3"/>
  <c r="E409" i="3" a="1"/>
  <c r="C409" i="3" a="1"/>
  <c r="C409" i="3" s="1"/>
  <c r="E408" i="3" a="1"/>
  <c r="E408" i="3" s="1"/>
  <c r="C408" i="3" a="1"/>
  <c r="C408" i="3" s="1"/>
  <c r="E407" i="3"/>
  <c r="E407" i="3" a="1"/>
  <c r="C407" i="3" a="1"/>
  <c r="C407" i="3" s="1"/>
  <c r="E406" i="3" a="1"/>
  <c r="E406" i="3" s="1"/>
  <c r="C406" i="3" a="1"/>
  <c r="C406" i="3" s="1"/>
  <c r="E405" i="3" a="1"/>
  <c r="E405" i="3" s="1"/>
  <c r="C405" i="3" a="1"/>
  <c r="C405" i="3" s="1"/>
  <c r="E404" i="3" a="1"/>
  <c r="E404" i="3" s="1"/>
  <c r="C404" i="3" a="1"/>
  <c r="C404" i="3" s="1"/>
  <c r="E403" i="3"/>
  <c r="E403" i="3" a="1"/>
  <c r="C403" i="3" a="1"/>
  <c r="C403" i="3" s="1"/>
  <c r="E402" i="3" a="1"/>
  <c r="E402" i="3" s="1"/>
  <c r="C402" i="3" a="1"/>
  <c r="C402" i="3" s="1"/>
  <c r="E401" i="3" a="1"/>
  <c r="E401" i="3" s="1"/>
  <c r="C401" i="3" a="1"/>
  <c r="C401" i="3" s="1"/>
  <c r="E400" i="3"/>
  <c r="E400" i="3" a="1"/>
  <c r="C400" i="3" a="1"/>
  <c r="C400" i="3" s="1"/>
  <c r="E399" i="3" a="1"/>
  <c r="E399" i="3" s="1"/>
  <c r="C399" i="3" a="1"/>
  <c r="C399" i="3" s="1"/>
  <c r="E398" i="3" a="1"/>
  <c r="E398" i="3" s="1"/>
  <c r="C398" i="3" a="1"/>
  <c r="C398" i="3" s="1"/>
  <c r="E397" i="3"/>
  <c r="E397" i="3" a="1"/>
  <c r="C397" i="3" a="1"/>
  <c r="C397" i="3" s="1"/>
  <c r="E396" i="3" a="1"/>
  <c r="E396" i="3" s="1"/>
  <c r="C396" i="3" a="1"/>
  <c r="C396" i="3" s="1"/>
  <c r="E395" i="3" a="1"/>
  <c r="E395" i="3" s="1"/>
  <c r="C395" i="3" a="1"/>
  <c r="C395" i="3" s="1"/>
  <c r="E394" i="3" a="1"/>
  <c r="E394" i="3" s="1"/>
  <c r="C394" i="3" a="1"/>
  <c r="C394" i="3" s="1"/>
  <c r="E393" i="3" a="1"/>
  <c r="E393" i="3" s="1"/>
  <c r="C393" i="3" a="1"/>
  <c r="C393" i="3" s="1"/>
  <c r="E392" i="3" a="1"/>
  <c r="E392" i="3" s="1"/>
  <c r="C392" i="3" a="1"/>
  <c r="C392" i="3" s="1"/>
  <c r="E391" i="3"/>
  <c r="E391" i="3" a="1"/>
  <c r="C391" i="3" a="1"/>
  <c r="C391" i="3" s="1"/>
  <c r="E390" i="3" a="1"/>
  <c r="E390" i="3" s="1"/>
  <c r="C390" i="3" a="1"/>
  <c r="C390" i="3" s="1"/>
  <c r="E389" i="3" a="1"/>
  <c r="E389" i="3" s="1"/>
  <c r="C389" i="3" a="1"/>
  <c r="C389" i="3" s="1"/>
  <c r="E388" i="3" a="1"/>
  <c r="E388" i="3" s="1"/>
  <c r="C388" i="3" a="1"/>
  <c r="C388" i="3" s="1"/>
  <c r="E387" i="3" a="1"/>
  <c r="E387" i="3" s="1"/>
  <c r="C387" i="3" a="1"/>
  <c r="C387" i="3" s="1"/>
  <c r="E386" i="3" a="1"/>
  <c r="E386" i="3" s="1"/>
  <c r="C386" i="3" a="1"/>
  <c r="C386" i="3" s="1"/>
  <c r="E385" i="3" a="1"/>
  <c r="E385" i="3" s="1"/>
  <c r="C385" i="3" a="1"/>
  <c r="C385" i="3" s="1"/>
  <c r="E384" i="3" a="1"/>
  <c r="E384" i="3" s="1"/>
  <c r="C384" i="3" a="1"/>
  <c r="C384" i="3" s="1"/>
  <c r="E383" i="3" a="1"/>
  <c r="E383" i="3" s="1"/>
  <c r="C383" i="3" a="1"/>
  <c r="C383" i="3" s="1"/>
  <c r="E382" i="3" a="1"/>
  <c r="E382" i="3" s="1"/>
  <c r="C382" i="3" a="1"/>
  <c r="C382" i="3" s="1"/>
  <c r="E381" i="3" a="1"/>
  <c r="E381" i="3" s="1"/>
  <c r="C381" i="3" a="1"/>
  <c r="C381" i="3" s="1"/>
  <c r="E380" i="3"/>
  <c r="E380" i="3" a="1"/>
  <c r="C380" i="3" a="1"/>
  <c r="C380" i="3" s="1"/>
  <c r="E379" i="3" a="1"/>
  <c r="E379" i="3" s="1"/>
  <c r="C379" i="3" a="1"/>
  <c r="C379" i="3" s="1"/>
  <c r="E378" i="3" a="1"/>
  <c r="E378" i="3" s="1"/>
  <c r="C378" i="3"/>
  <c r="C378" i="3" a="1"/>
  <c r="E377" i="3" a="1"/>
  <c r="E377" i="3" s="1"/>
  <c r="C377" i="3" a="1"/>
  <c r="C377" i="3" s="1"/>
  <c r="E376" i="3" a="1"/>
  <c r="E376" i="3" s="1"/>
  <c r="C376" i="3" a="1"/>
  <c r="C376" i="3" s="1"/>
  <c r="E375" i="3" a="1"/>
  <c r="E375" i="3" s="1"/>
  <c r="C375" i="3" a="1"/>
  <c r="C375" i="3" s="1"/>
  <c r="E374" i="3" a="1"/>
  <c r="E374" i="3" s="1"/>
  <c r="C374" i="3" a="1"/>
  <c r="C374" i="3" s="1"/>
  <c r="E373" i="3" a="1"/>
  <c r="E373" i="3" s="1"/>
  <c r="C373" i="3" a="1"/>
  <c r="C373" i="3" s="1"/>
  <c r="E372" i="3" a="1"/>
  <c r="E372" i="3" s="1"/>
  <c r="C372" i="3" a="1"/>
  <c r="C372" i="3" s="1"/>
  <c r="E371" i="3" a="1"/>
  <c r="E371" i="3" s="1"/>
  <c r="C371" i="3" a="1"/>
  <c r="C371" i="3" s="1"/>
  <c r="E370" i="3" a="1"/>
  <c r="E370" i="3" s="1"/>
  <c r="C370" i="3" a="1"/>
  <c r="C370" i="3" s="1"/>
  <c r="E369" i="3" a="1"/>
  <c r="E369" i="3" s="1"/>
  <c r="C369" i="3" a="1"/>
  <c r="C369" i="3" s="1"/>
  <c r="E368" i="3" a="1"/>
  <c r="E368" i="3" s="1"/>
  <c r="C368" i="3" a="1"/>
  <c r="C368" i="3" s="1"/>
  <c r="E367" i="3" a="1"/>
  <c r="E367" i="3" s="1"/>
  <c r="C367" i="3" a="1"/>
  <c r="C367" i="3" s="1"/>
  <c r="E366" i="3" a="1"/>
  <c r="E366" i="3" s="1"/>
  <c r="C366" i="3" a="1"/>
  <c r="C366" i="3" s="1"/>
  <c r="E365" i="3" a="1"/>
  <c r="E365" i="3" s="1"/>
  <c r="C365" i="3" a="1"/>
  <c r="C365" i="3" s="1"/>
  <c r="E364" i="3" a="1"/>
  <c r="E364" i="3" s="1"/>
  <c r="C364" i="3"/>
  <c r="C364" i="3" a="1"/>
  <c r="E363" i="3" a="1"/>
  <c r="E363" i="3" s="1"/>
  <c r="C363" i="3" a="1"/>
  <c r="C363" i="3" s="1"/>
  <c r="E362" i="3" a="1"/>
  <c r="E362" i="3" s="1"/>
  <c r="C362" i="3" a="1"/>
  <c r="C362" i="3" s="1"/>
  <c r="E361" i="3" a="1"/>
  <c r="E361" i="3" s="1"/>
  <c r="C361" i="3" a="1"/>
  <c r="C361" i="3" s="1"/>
  <c r="E360" i="3" a="1"/>
  <c r="E360" i="3" s="1"/>
  <c r="C360" i="3" a="1"/>
  <c r="C360" i="3" s="1"/>
  <c r="E359" i="3" a="1"/>
  <c r="E359" i="3" s="1"/>
  <c r="C359" i="3" a="1"/>
  <c r="C359" i="3" s="1"/>
  <c r="E358" i="3" a="1"/>
  <c r="E358" i="3" s="1"/>
  <c r="C358" i="3" a="1"/>
  <c r="C358" i="3" s="1"/>
  <c r="E357" i="3" a="1"/>
  <c r="E357" i="3" s="1"/>
  <c r="C357" i="3" a="1"/>
  <c r="C357" i="3" s="1"/>
  <c r="E356" i="3" a="1"/>
  <c r="E356" i="3" s="1"/>
  <c r="C356" i="3" a="1"/>
  <c r="C356" i="3" s="1"/>
  <c r="E355" i="3" a="1"/>
  <c r="E355" i="3" s="1"/>
  <c r="C355" i="3" a="1"/>
  <c r="C355" i="3" s="1"/>
  <c r="E354" i="3" a="1"/>
  <c r="E354" i="3" s="1"/>
  <c r="C354" i="3" a="1"/>
  <c r="C354" i="3" s="1"/>
  <c r="E353" i="3" a="1"/>
  <c r="E353" i="3" s="1"/>
  <c r="C353" i="3" a="1"/>
  <c r="C353" i="3" s="1"/>
  <c r="E352" i="3" a="1"/>
  <c r="E352" i="3" s="1"/>
  <c r="C352" i="3" a="1"/>
  <c r="C352" i="3" s="1"/>
  <c r="E351" i="3" a="1"/>
  <c r="E351" i="3" s="1"/>
  <c r="C351" i="3" a="1"/>
  <c r="C351" i="3" s="1"/>
  <c r="E350" i="3" a="1"/>
  <c r="E350" i="3" s="1"/>
  <c r="C350" i="3" a="1"/>
  <c r="C350" i="3" s="1"/>
  <c r="E349" i="3" a="1"/>
  <c r="E349" i="3" s="1"/>
  <c r="C349" i="3" a="1"/>
  <c r="C349" i="3" s="1"/>
  <c r="E348" i="3" a="1"/>
  <c r="E348" i="3" s="1"/>
  <c r="C348" i="3" a="1"/>
  <c r="C348" i="3" s="1"/>
  <c r="E347" i="3" a="1"/>
  <c r="E347" i="3" s="1"/>
  <c r="C347" i="3" a="1"/>
  <c r="C347" i="3" s="1"/>
  <c r="E346" i="3" a="1"/>
  <c r="E346" i="3" s="1"/>
  <c r="C346" i="3" a="1"/>
  <c r="C346" i="3" s="1"/>
  <c r="E345" i="3" a="1"/>
  <c r="E345" i="3" s="1"/>
  <c r="C345" i="3" a="1"/>
  <c r="C345" i="3" s="1"/>
  <c r="E344" i="3" a="1"/>
  <c r="E344" i="3" s="1"/>
  <c r="C344" i="3" a="1"/>
  <c r="C344" i="3" s="1"/>
  <c r="E343" i="3" a="1"/>
  <c r="E343" i="3" s="1"/>
  <c r="C343" i="3" a="1"/>
  <c r="C343" i="3" s="1"/>
  <c r="E342" i="3" a="1"/>
  <c r="E342" i="3" s="1"/>
  <c r="C342" i="3" a="1"/>
  <c r="C342" i="3" s="1"/>
  <c r="E341" i="3" a="1"/>
  <c r="E341" i="3" s="1"/>
  <c r="C341" i="3" a="1"/>
  <c r="C341" i="3" s="1"/>
  <c r="E340" i="3" a="1"/>
  <c r="E340" i="3" s="1"/>
  <c r="C340" i="3" a="1"/>
  <c r="C340" i="3" s="1"/>
  <c r="E339" i="3"/>
  <c r="E339" i="3" a="1"/>
  <c r="C339" i="3" a="1"/>
  <c r="C339" i="3" s="1"/>
  <c r="E338" i="3" a="1"/>
  <c r="E338" i="3" s="1"/>
  <c r="C338" i="3" a="1"/>
  <c r="C338" i="3" s="1"/>
  <c r="E337" i="3"/>
  <c r="E337" i="3" a="1"/>
  <c r="C337" i="3" a="1"/>
  <c r="C337" i="3" s="1"/>
  <c r="E336" i="3"/>
  <c r="E336" i="3" a="1"/>
  <c r="C336" i="3" a="1"/>
  <c r="C336" i="3" s="1"/>
  <c r="E335" i="3" a="1"/>
  <c r="E335" i="3" s="1"/>
  <c r="C335" i="3" a="1"/>
  <c r="C335" i="3" s="1"/>
  <c r="E334" i="3" a="1"/>
  <c r="E334" i="3" s="1"/>
  <c r="C334" i="3" a="1"/>
  <c r="C334" i="3" s="1"/>
  <c r="E333" i="3"/>
  <c r="E333" i="3" a="1"/>
  <c r="C333" i="3" a="1"/>
  <c r="C333" i="3" s="1"/>
  <c r="E332" i="3" a="1"/>
  <c r="E332" i="3" s="1"/>
  <c r="C332" i="3"/>
  <c r="C332" i="3" a="1"/>
  <c r="E331" i="3" a="1"/>
  <c r="E331" i="3" s="1"/>
  <c r="C331" i="3" a="1"/>
  <c r="C331" i="3" s="1"/>
  <c r="E330" i="3" a="1"/>
  <c r="E330" i="3" s="1"/>
  <c r="C330" i="3" a="1"/>
  <c r="C330" i="3" s="1"/>
  <c r="E329" i="3" a="1"/>
  <c r="E329" i="3" s="1"/>
  <c r="C329" i="3" a="1"/>
  <c r="C329" i="3" s="1"/>
  <c r="E328" i="3" a="1"/>
  <c r="E328" i="3" s="1"/>
  <c r="C328" i="3" a="1"/>
  <c r="C328" i="3" s="1"/>
  <c r="E327" i="3"/>
  <c r="E327" i="3" a="1"/>
  <c r="C327" i="3" a="1"/>
  <c r="C327" i="3" s="1"/>
  <c r="E326" i="3" a="1"/>
  <c r="E326" i="3" s="1"/>
  <c r="C326" i="3" a="1"/>
  <c r="C326" i="3" s="1"/>
  <c r="E325" i="3" a="1"/>
  <c r="E325" i="3" s="1"/>
  <c r="C325" i="3" a="1"/>
  <c r="C325" i="3" s="1"/>
  <c r="E324" i="3" a="1"/>
  <c r="E324" i="3" s="1"/>
  <c r="C324" i="3" a="1"/>
  <c r="C324" i="3" s="1"/>
  <c r="E323" i="3"/>
  <c r="E323" i="3" a="1"/>
  <c r="C323" i="3" a="1"/>
  <c r="C323" i="3" s="1"/>
  <c r="E322" i="3" a="1"/>
  <c r="E322" i="3" s="1"/>
  <c r="C322" i="3" a="1"/>
  <c r="C322" i="3" s="1"/>
  <c r="E321" i="3" a="1"/>
  <c r="E321" i="3" s="1"/>
  <c r="C321" i="3" a="1"/>
  <c r="C321" i="3" s="1"/>
  <c r="E320" i="3"/>
  <c r="E320" i="3" a="1"/>
  <c r="C320" i="3" a="1"/>
  <c r="C320" i="3" s="1"/>
  <c r="E319" i="3" a="1"/>
  <c r="E319" i="3" s="1"/>
  <c r="C319" i="3" a="1"/>
  <c r="C319" i="3" s="1"/>
  <c r="E318" i="3" a="1"/>
  <c r="E318" i="3" s="1"/>
  <c r="C318" i="3" a="1"/>
  <c r="C318" i="3" s="1"/>
  <c r="E317" i="3" a="1"/>
  <c r="E317" i="3" s="1"/>
  <c r="C317" i="3" a="1"/>
  <c r="C317" i="3" s="1"/>
  <c r="E316" i="3" a="1"/>
  <c r="E316" i="3" s="1"/>
  <c r="C316" i="3"/>
  <c r="C316" i="3" a="1"/>
  <c r="E315" i="3" a="1"/>
  <c r="E315" i="3" s="1"/>
  <c r="C315" i="3" a="1"/>
  <c r="C315" i="3" s="1"/>
  <c r="E314" i="3" a="1"/>
  <c r="E314" i="3" s="1"/>
  <c r="C314" i="3" a="1"/>
  <c r="C314" i="3" s="1"/>
  <c r="E313" i="3"/>
  <c r="E313" i="3" a="1"/>
  <c r="C313" i="3" a="1"/>
  <c r="C313" i="3" s="1"/>
  <c r="E312" i="3" a="1"/>
  <c r="E312" i="3" s="1"/>
  <c r="C312" i="3" a="1"/>
  <c r="C312" i="3" s="1"/>
  <c r="E311" i="3"/>
  <c r="E311" i="3" a="1"/>
  <c r="C311" i="3" a="1"/>
  <c r="C311" i="3" s="1"/>
  <c r="E310" i="3" a="1"/>
  <c r="E310" i="3" s="1"/>
  <c r="C310" i="3" a="1"/>
  <c r="C310" i="3" s="1"/>
  <c r="E309" i="3" a="1"/>
  <c r="E309" i="3" s="1"/>
  <c r="C309" i="3" a="1"/>
  <c r="C309" i="3" s="1"/>
  <c r="E308" i="3" a="1"/>
  <c r="E308" i="3" s="1"/>
  <c r="C308" i="3" a="1"/>
  <c r="C308" i="3" s="1"/>
  <c r="E307" i="3" a="1"/>
  <c r="E307" i="3" s="1"/>
  <c r="C307" i="3" a="1"/>
  <c r="C307" i="3" s="1"/>
  <c r="E306" i="3" a="1"/>
  <c r="E306" i="3" s="1"/>
  <c r="C306" i="3" a="1"/>
  <c r="C306" i="3" s="1"/>
  <c r="E305" i="3" a="1"/>
  <c r="E305" i="3" s="1"/>
  <c r="C305" i="3" a="1"/>
  <c r="C305" i="3" s="1"/>
  <c r="E304" i="3" a="1"/>
  <c r="E304" i="3" s="1"/>
  <c r="C304" i="3" a="1"/>
  <c r="C304" i="3" s="1"/>
  <c r="E303" i="3" a="1"/>
  <c r="E303" i="3" s="1"/>
  <c r="C303" i="3" a="1"/>
  <c r="C303" i="3" s="1"/>
  <c r="E302" i="3"/>
  <c r="E302" i="3" a="1"/>
  <c r="C302" i="3" a="1"/>
  <c r="C302" i="3" s="1"/>
  <c r="E301" i="3" a="1"/>
  <c r="E301" i="3" s="1"/>
  <c r="C301" i="3" a="1"/>
  <c r="C301" i="3" s="1"/>
  <c r="E300" i="3" a="1"/>
  <c r="E300" i="3" s="1"/>
  <c r="C300" i="3" a="1"/>
  <c r="C300" i="3" s="1"/>
  <c r="E299" i="3" a="1"/>
  <c r="E299" i="3" s="1"/>
  <c r="C299" i="3" a="1"/>
  <c r="C299" i="3" s="1"/>
  <c r="E298" i="3" a="1"/>
  <c r="E298" i="3" s="1"/>
  <c r="C298" i="3" a="1"/>
  <c r="C298" i="3" s="1"/>
  <c r="E297" i="3" a="1"/>
  <c r="E297" i="3" s="1"/>
  <c r="C297" i="3" a="1"/>
  <c r="C297" i="3" s="1"/>
  <c r="E296" i="3" a="1"/>
  <c r="E296" i="3" s="1"/>
  <c r="C296" i="3" a="1"/>
  <c r="C296" i="3" s="1"/>
  <c r="E295" i="3" a="1"/>
  <c r="E295" i="3" s="1"/>
  <c r="C295" i="3" a="1"/>
  <c r="C295" i="3" s="1"/>
  <c r="E294" i="3" a="1"/>
  <c r="E294" i="3" s="1"/>
  <c r="C294" i="3" a="1"/>
  <c r="C294" i="3" s="1"/>
  <c r="E293" i="3"/>
  <c r="E293" i="3" a="1"/>
  <c r="C293" i="3" a="1"/>
  <c r="C293" i="3" s="1"/>
  <c r="E292" i="3" a="1"/>
  <c r="E292" i="3" s="1"/>
  <c r="C292" i="3" a="1"/>
  <c r="C292" i="3" s="1"/>
  <c r="E291" i="3"/>
  <c r="E291" i="3" a="1"/>
  <c r="C291" i="3" a="1"/>
  <c r="C291" i="3" s="1"/>
  <c r="E290" i="3" a="1"/>
  <c r="E290" i="3" s="1"/>
  <c r="C290" i="3" a="1"/>
  <c r="C290" i="3" s="1"/>
  <c r="E289" i="3" a="1"/>
  <c r="E289" i="3" s="1"/>
  <c r="C289" i="3" a="1"/>
  <c r="C289" i="3" s="1"/>
  <c r="E288" i="3"/>
  <c r="E288" i="3" a="1"/>
  <c r="C288" i="3" a="1"/>
  <c r="C288" i="3" s="1"/>
  <c r="E287" i="3"/>
  <c r="E287" i="3" a="1"/>
  <c r="C287" i="3" a="1"/>
  <c r="C287" i="3" s="1"/>
  <c r="E286" i="3" a="1"/>
  <c r="E286" i="3" s="1"/>
  <c r="C286" i="3" a="1"/>
  <c r="C286" i="3" s="1"/>
  <c r="E285" i="3"/>
  <c r="E285" i="3" a="1"/>
  <c r="C285" i="3" a="1"/>
  <c r="C285" i="3" s="1"/>
  <c r="E284" i="3" a="1"/>
  <c r="E284" i="3" s="1"/>
  <c r="C284" i="3" a="1"/>
  <c r="C284" i="3" s="1"/>
  <c r="E283" i="3" a="1"/>
  <c r="E283" i="3" s="1"/>
  <c r="C283" i="3" a="1"/>
  <c r="C283" i="3" s="1"/>
  <c r="E282" i="3" a="1"/>
  <c r="E282" i="3" s="1"/>
  <c r="C282" i="3" a="1"/>
  <c r="C282" i="3" s="1"/>
  <c r="E281" i="3"/>
  <c r="E281" i="3" a="1"/>
  <c r="C281" i="3" a="1"/>
  <c r="C281" i="3" s="1"/>
  <c r="E280" i="3" a="1"/>
  <c r="E280" i="3" s="1"/>
  <c r="C280" i="3" a="1"/>
  <c r="C280" i="3" s="1"/>
  <c r="E279" i="3" a="1"/>
  <c r="E279" i="3" s="1"/>
  <c r="C279" i="3" a="1"/>
  <c r="C279" i="3" s="1"/>
  <c r="E278" i="3" a="1"/>
  <c r="E278" i="3" s="1"/>
  <c r="C278" i="3" a="1"/>
  <c r="C278" i="3" s="1"/>
  <c r="E277" i="3"/>
  <c r="E277" i="3" a="1"/>
  <c r="C277" i="3" a="1"/>
  <c r="C277" i="3" s="1"/>
  <c r="E276" i="3" a="1"/>
  <c r="E276" i="3" s="1"/>
  <c r="C276" i="3" a="1"/>
  <c r="C276" i="3" s="1"/>
  <c r="E275" i="3" a="1"/>
  <c r="E275" i="3" s="1"/>
  <c r="C275" i="3" a="1"/>
  <c r="C275" i="3" s="1"/>
  <c r="E274" i="3" a="1"/>
  <c r="E274" i="3" s="1"/>
  <c r="C274" i="3" a="1"/>
  <c r="C274" i="3" s="1"/>
  <c r="E273" i="3" a="1"/>
  <c r="E273" i="3" s="1"/>
  <c r="C273" i="3" a="1"/>
  <c r="C273" i="3" s="1"/>
  <c r="E272" i="3" a="1"/>
  <c r="E272" i="3" s="1"/>
  <c r="C272" i="3" a="1"/>
  <c r="C272" i="3" s="1"/>
  <c r="E271" i="3" a="1"/>
  <c r="E271" i="3" s="1"/>
  <c r="C271" i="3" a="1"/>
  <c r="C271" i="3" s="1"/>
  <c r="E270" i="3" a="1"/>
  <c r="E270" i="3" s="1"/>
  <c r="C270" i="3" a="1"/>
  <c r="C270" i="3" s="1"/>
  <c r="E269" i="3" a="1"/>
  <c r="E269" i="3" s="1"/>
  <c r="C269" i="3" a="1"/>
  <c r="C269" i="3" s="1"/>
  <c r="E268" i="3" a="1"/>
  <c r="E268" i="3" s="1"/>
  <c r="C268" i="3" a="1"/>
  <c r="C268" i="3" s="1"/>
  <c r="E267" i="3"/>
  <c r="E267" i="3" a="1"/>
  <c r="C267" i="3" a="1"/>
  <c r="C267" i="3" s="1"/>
  <c r="E266" i="3" a="1"/>
  <c r="E266" i="3" s="1"/>
  <c r="C266" i="3" a="1"/>
  <c r="C266" i="3" s="1"/>
  <c r="E265" i="3" a="1"/>
  <c r="E265" i="3" s="1"/>
  <c r="C265" i="3" a="1"/>
  <c r="C265" i="3" s="1"/>
  <c r="E264" i="3" a="1"/>
  <c r="E264" i="3" s="1"/>
  <c r="C264" i="3"/>
  <c r="C264" i="3" a="1"/>
  <c r="E263" i="3"/>
  <c r="E263" i="3" a="1"/>
  <c r="C263" i="3" a="1"/>
  <c r="C263" i="3" s="1"/>
  <c r="E262" i="3" a="1"/>
  <c r="E262" i="3" s="1"/>
  <c r="C262" i="3" a="1"/>
  <c r="C262" i="3" s="1"/>
  <c r="E261" i="3"/>
  <c r="E261" i="3" a="1"/>
  <c r="C261" i="3" a="1"/>
  <c r="C261" i="3" s="1"/>
  <c r="E260" i="3" a="1"/>
  <c r="E260" i="3" s="1"/>
  <c r="C260" i="3" a="1"/>
  <c r="C260" i="3" s="1"/>
  <c r="E259" i="3" a="1"/>
  <c r="E259" i="3" s="1"/>
  <c r="C259" i="3" a="1"/>
  <c r="C259" i="3" s="1"/>
  <c r="E258" i="3" a="1"/>
  <c r="E258" i="3" s="1"/>
  <c r="C258" i="3" a="1"/>
  <c r="C258" i="3" s="1"/>
  <c r="E257" i="3" a="1"/>
  <c r="E257" i="3" s="1"/>
  <c r="C257" i="3" a="1"/>
  <c r="C257" i="3" s="1"/>
  <c r="E256" i="3" a="1"/>
  <c r="E256" i="3" s="1"/>
  <c r="C256" i="3" a="1"/>
  <c r="C256" i="3" s="1"/>
  <c r="E255" i="3"/>
  <c r="E255" i="3" a="1"/>
  <c r="C255" i="3" a="1"/>
  <c r="C255" i="3" s="1"/>
  <c r="E254" i="3" a="1"/>
  <c r="E254" i="3" s="1"/>
  <c r="C254" i="3" a="1"/>
  <c r="C254" i="3" s="1"/>
  <c r="E253" i="3" a="1"/>
  <c r="E253" i="3" s="1"/>
  <c r="C253" i="3" a="1"/>
  <c r="C253" i="3" s="1"/>
  <c r="E252" i="3"/>
  <c r="E252" i="3" a="1"/>
  <c r="C252" i="3" a="1"/>
  <c r="C252" i="3" s="1"/>
  <c r="E251" i="3" a="1"/>
  <c r="E251" i="3" s="1"/>
  <c r="C251" i="3" a="1"/>
  <c r="C251" i="3" s="1"/>
  <c r="E250" i="3" a="1"/>
  <c r="E250" i="3" s="1"/>
  <c r="C250" i="3" a="1"/>
  <c r="C250" i="3" s="1"/>
  <c r="E249" i="3"/>
  <c r="E249" i="3" a="1"/>
  <c r="C249" i="3" a="1"/>
  <c r="C249" i="3" s="1"/>
  <c r="E248" i="3" a="1"/>
  <c r="E248" i="3" s="1"/>
  <c r="C248" i="3" a="1"/>
  <c r="C248" i="3" s="1"/>
  <c r="E247" i="3" a="1"/>
  <c r="E247" i="3" s="1"/>
  <c r="C247" i="3" a="1"/>
  <c r="C247" i="3" s="1"/>
  <c r="E246" i="3" a="1"/>
  <c r="E246" i="3" s="1"/>
  <c r="C246" i="3" a="1"/>
  <c r="C246" i="3" s="1"/>
  <c r="E245" i="3" a="1"/>
  <c r="E245" i="3" s="1"/>
  <c r="C245" i="3" a="1"/>
  <c r="C245" i="3" s="1"/>
  <c r="E244" i="3" a="1"/>
  <c r="E244" i="3" s="1"/>
  <c r="C244" i="3" a="1"/>
  <c r="C244" i="3" s="1"/>
  <c r="E243" i="3" a="1"/>
  <c r="E243" i="3" s="1"/>
  <c r="C243" i="3" a="1"/>
  <c r="C243" i="3" s="1"/>
  <c r="E242" i="3" a="1"/>
  <c r="E242" i="3" s="1"/>
  <c r="C242" i="3" a="1"/>
  <c r="C242" i="3" s="1"/>
  <c r="E241" i="3" a="1"/>
  <c r="E241" i="3" s="1"/>
  <c r="C241" i="3" a="1"/>
  <c r="C241" i="3" s="1"/>
  <c r="E240" i="3" a="1"/>
  <c r="E240" i="3" s="1"/>
  <c r="C240" i="3" a="1"/>
  <c r="C240" i="3" s="1"/>
  <c r="E239" i="3" a="1"/>
  <c r="E239" i="3" s="1"/>
  <c r="C239" i="3" a="1"/>
  <c r="C239" i="3" s="1"/>
  <c r="E238" i="3" a="1"/>
  <c r="E238" i="3" s="1"/>
  <c r="C238" i="3" a="1"/>
  <c r="C238" i="3" s="1"/>
  <c r="E237" i="3" a="1"/>
  <c r="E237" i="3" s="1"/>
  <c r="C237" i="3" a="1"/>
  <c r="C237" i="3" s="1"/>
  <c r="E236" i="3" a="1"/>
  <c r="E236" i="3" s="1"/>
  <c r="C236" i="3" a="1"/>
  <c r="C236" i="3" s="1"/>
  <c r="E235" i="3"/>
  <c r="E235" i="3" a="1"/>
  <c r="C235" i="3" a="1"/>
  <c r="C235" i="3" s="1"/>
  <c r="E234" i="3" a="1"/>
  <c r="E234" i="3" s="1"/>
  <c r="C234" i="3" a="1"/>
  <c r="C234" i="3" s="1"/>
  <c r="E233" i="3"/>
  <c r="E233" i="3" a="1"/>
  <c r="C233" i="3" a="1"/>
  <c r="C233" i="3" s="1"/>
  <c r="E232" i="3" a="1"/>
  <c r="E232" i="3" s="1"/>
  <c r="C232" i="3" a="1"/>
  <c r="C232" i="3" s="1"/>
  <c r="E231" i="3" a="1"/>
  <c r="E231" i="3" s="1"/>
  <c r="C231" i="3" a="1"/>
  <c r="C231" i="3" s="1"/>
  <c r="E230" i="3" a="1"/>
  <c r="E230" i="3" s="1"/>
  <c r="C230" i="3" a="1"/>
  <c r="C230" i="3" s="1"/>
  <c r="E229" i="3" a="1"/>
  <c r="E229" i="3" s="1"/>
  <c r="C229" i="3" a="1"/>
  <c r="C229" i="3" s="1"/>
  <c r="E228" i="3" a="1"/>
  <c r="E228" i="3" s="1"/>
  <c r="C228" i="3" a="1"/>
  <c r="C228" i="3" s="1"/>
  <c r="E227" i="3"/>
  <c r="E227" i="3" a="1"/>
  <c r="C227" i="3" a="1"/>
  <c r="C227" i="3" s="1"/>
  <c r="E226" i="3" a="1"/>
  <c r="E226" i="3" s="1"/>
  <c r="C226" i="3" a="1"/>
  <c r="C226" i="3" s="1"/>
  <c r="E225" i="3"/>
  <c r="E225" i="3" a="1"/>
  <c r="C225" i="3" a="1"/>
  <c r="C225" i="3" s="1"/>
  <c r="E224" i="3"/>
  <c r="E224" i="3" a="1"/>
  <c r="C224" i="3" a="1"/>
  <c r="C224" i="3" s="1"/>
  <c r="E223" i="3" a="1"/>
  <c r="E223" i="3" s="1"/>
  <c r="C223" i="3" a="1"/>
  <c r="C223" i="3" s="1"/>
  <c r="E222" i="3" a="1"/>
  <c r="E222" i="3" s="1"/>
  <c r="C222" i="3" a="1"/>
  <c r="C222" i="3" s="1"/>
  <c r="E221" i="3"/>
  <c r="E221" i="3" a="1"/>
  <c r="C221" i="3" a="1"/>
  <c r="C221" i="3" s="1"/>
  <c r="E220" i="3" a="1"/>
  <c r="E220" i="3" s="1"/>
  <c r="C220" i="3" a="1"/>
  <c r="C220" i="3" s="1"/>
  <c r="E219" i="3"/>
  <c r="E219" i="3" a="1"/>
  <c r="C219" i="3" a="1"/>
  <c r="C219" i="3" s="1"/>
  <c r="E218" i="3" a="1"/>
  <c r="E218" i="3" s="1"/>
  <c r="C218" i="3" a="1"/>
  <c r="C218" i="3" s="1"/>
  <c r="E217" i="3" a="1"/>
  <c r="E217" i="3" s="1"/>
  <c r="C217" i="3" a="1"/>
  <c r="C217" i="3" s="1"/>
  <c r="E216" i="3" a="1"/>
  <c r="E216" i="3" s="1"/>
  <c r="C216" i="3" a="1"/>
  <c r="C216" i="3" s="1"/>
  <c r="E215" i="3"/>
  <c r="E215" i="3" a="1"/>
  <c r="C215" i="3" a="1"/>
  <c r="C215" i="3" s="1"/>
  <c r="E214" i="3" a="1"/>
  <c r="E214" i="3" s="1"/>
  <c r="C214" i="3" a="1"/>
  <c r="C214" i="3" s="1"/>
  <c r="E213" i="3" a="1"/>
  <c r="E213" i="3" s="1"/>
  <c r="C213" i="3" a="1"/>
  <c r="C213" i="3" s="1"/>
  <c r="E212" i="3" a="1"/>
  <c r="E212" i="3" s="1"/>
  <c r="C212" i="3" a="1"/>
  <c r="C212" i="3" s="1"/>
  <c r="E211" i="3" a="1"/>
  <c r="E211" i="3" s="1"/>
  <c r="C211" i="3" a="1"/>
  <c r="C211" i="3" s="1"/>
  <c r="E210" i="3" a="1"/>
  <c r="E210" i="3" s="1"/>
  <c r="C210" i="3" a="1"/>
  <c r="C210" i="3" s="1"/>
  <c r="E209" i="3"/>
  <c r="E209" i="3" a="1"/>
  <c r="C209" i="3" a="1"/>
  <c r="C209" i="3" s="1"/>
  <c r="E208" i="3" a="1"/>
  <c r="E208" i="3" s="1"/>
  <c r="C208" i="3" a="1"/>
  <c r="C208" i="3" s="1"/>
  <c r="E207" i="3" a="1"/>
  <c r="E207" i="3" s="1"/>
  <c r="C207" i="3" a="1"/>
  <c r="C207" i="3" s="1"/>
  <c r="E206" i="3" a="1"/>
  <c r="E206" i="3" s="1"/>
  <c r="C206" i="3" a="1"/>
  <c r="C206" i="3" s="1"/>
  <c r="E205" i="3" a="1"/>
  <c r="E205" i="3" s="1"/>
  <c r="C205" i="3" a="1"/>
  <c r="C205" i="3" s="1"/>
  <c r="E204" i="3" a="1"/>
  <c r="E204" i="3" s="1"/>
  <c r="C204" i="3" a="1"/>
  <c r="C204" i="3" s="1"/>
  <c r="E203" i="3"/>
  <c r="E203" i="3" a="1"/>
  <c r="C203" i="3" a="1"/>
  <c r="C203" i="3" s="1"/>
  <c r="E202" i="3" a="1"/>
  <c r="E202" i="3" s="1"/>
  <c r="C202" i="3" a="1"/>
  <c r="C202" i="3" s="1"/>
  <c r="E201" i="3" a="1"/>
  <c r="E201" i="3" s="1"/>
  <c r="C201" i="3" a="1"/>
  <c r="C201" i="3" s="1"/>
  <c r="E200" i="3" a="1"/>
  <c r="E200" i="3" s="1"/>
  <c r="C200" i="3"/>
  <c r="C200" i="3" a="1"/>
  <c r="E199" i="3" a="1"/>
  <c r="E199" i="3" s="1"/>
  <c r="C199" i="3" a="1"/>
  <c r="C199" i="3" s="1"/>
  <c r="E198" i="3" a="1"/>
  <c r="E198" i="3" s="1"/>
  <c r="C198" i="3" a="1"/>
  <c r="C198" i="3" s="1"/>
  <c r="E197" i="3"/>
  <c r="E197" i="3" a="1"/>
  <c r="C197" i="3" a="1"/>
  <c r="C197" i="3" s="1"/>
  <c r="E196" i="3" a="1"/>
  <c r="E196" i="3" s="1"/>
  <c r="C196" i="3" a="1"/>
  <c r="C196" i="3" s="1"/>
  <c r="E195" i="3" a="1"/>
  <c r="E195" i="3" s="1"/>
  <c r="C195" i="3" a="1"/>
  <c r="C195" i="3" s="1"/>
  <c r="E194" i="3" a="1"/>
  <c r="E194" i="3" s="1"/>
  <c r="C194" i="3" a="1"/>
  <c r="C194" i="3" s="1"/>
  <c r="E193" i="3" a="1"/>
  <c r="E193" i="3" s="1"/>
  <c r="C193" i="3" a="1"/>
  <c r="C193" i="3" s="1"/>
  <c r="E192" i="3" a="1"/>
  <c r="E192" i="3" s="1"/>
  <c r="C192" i="3" a="1"/>
  <c r="C192" i="3" s="1"/>
  <c r="E191" i="3"/>
  <c r="E191" i="3" a="1"/>
  <c r="C191" i="3" a="1"/>
  <c r="C191" i="3" s="1"/>
  <c r="E190" i="3" a="1"/>
  <c r="E190" i="3" s="1"/>
  <c r="C190" i="3" a="1"/>
  <c r="C190" i="3" s="1"/>
  <c r="E189" i="3" a="1"/>
  <c r="E189" i="3" s="1"/>
  <c r="C189" i="3" a="1"/>
  <c r="C189" i="3" s="1"/>
  <c r="E188" i="3"/>
  <c r="E188" i="3" a="1"/>
  <c r="C188" i="3" a="1"/>
  <c r="C188" i="3" s="1"/>
  <c r="E187" i="3"/>
  <c r="E187" i="3" a="1"/>
  <c r="C187" i="3" a="1"/>
  <c r="C187" i="3" s="1"/>
  <c r="E186" i="3" a="1"/>
  <c r="E186" i="3" s="1"/>
  <c r="C186" i="3"/>
  <c r="C186" i="3" a="1"/>
  <c r="E185" i="3" a="1"/>
  <c r="E185" i="3" s="1"/>
  <c r="C185" i="3" a="1"/>
  <c r="C185" i="3" s="1"/>
  <c r="E184" i="3" a="1"/>
  <c r="E184" i="3" s="1"/>
  <c r="C184" i="3" a="1"/>
  <c r="C184" i="3" s="1"/>
  <c r="E183" i="3" a="1"/>
  <c r="E183" i="3" s="1"/>
  <c r="C183" i="3" a="1"/>
  <c r="C183" i="3" s="1"/>
  <c r="E182" i="3" a="1"/>
  <c r="E182" i="3" s="1"/>
  <c r="C182" i="3" a="1"/>
  <c r="C182" i="3" s="1"/>
  <c r="E181" i="3" a="1"/>
  <c r="E181" i="3" s="1"/>
  <c r="C181" i="3" a="1"/>
  <c r="C181" i="3" s="1"/>
  <c r="E180" i="3" a="1"/>
  <c r="E180" i="3" s="1"/>
  <c r="C180" i="3" a="1"/>
  <c r="C180" i="3" s="1"/>
  <c r="E179" i="3"/>
  <c r="E179" i="3" a="1"/>
  <c r="C179" i="3" a="1"/>
  <c r="C179" i="3" s="1"/>
  <c r="E178" i="3" a="1"/>
  <c r="E178" i="3" s="1"/>
  <c r="C178" i="3" a="1"/>
  <c r="C178" i="3" s="1"/>
  <c r="E177" i="3"/>
  <c r="E177" i="3" a="1"/>
  <c r="C177" i="3" a="1"/>
  <c r="C177" i="3" s="1"/>
  <c r="E176" i="3"/>
  <c r="E176" i="3" a="1"/>
  <c r="C176" i="3" a="1"/>
  <c r="C176" i="3" s="1"/>
  <c r="E175" i="3" a="1"/>
  <c r="E175" i="3" s="1"/>
  <c r="C175" i="3" a="1"/>
  <c r="C175" i="3" s="1"/>
  <c r="E174" i="3" a="1"/>
  <c r="E174" i="3" s="1"/>
  <c r="C174" i="3" a="1"/>
  <c r="C174" i="3" s="1"/>
  <c r="E173" i="3" a="1"/>
  <c r="E173" i="3" s="1"/>
  <c r="C173" i="3" a="1"/>
  <c r="C173" i="3" s="1"/>
  <c r="E172" i="3" a="1"/>
  <c r="E172" i="3" s="1"/>
  <c r="C172" i="3"/>
  <c r="C172" i="3" a="1"/>
  <c r="E171" i="3"/>
  <c r="E171" i="3" a="1"/>
  <c r="C171" i="3" a="1"/>
  <c r="C171" i="3" s="1"/>
  <c r="E170" i="3" a="1"/>
  <c r="E170" i="3" s="1"/>
  <c r="C170" i="3" a="1"/>
  <c r="C170" i="3" s="1"/>
  <c r="E169" i="3" a="1"/>
  <c r="E169" i="3" s="1"/>
  <c r="C169" i="3" a="1"/>
  <c r="C169" i="3" s="1"/>
  <c r="E168" i="3" a="1"/>
  <c r="E168" i="3" s="1"/>
  <c r="C168" i="3" a="1"/>
  <c r="C168" i="3" s="1"/>
  <c r="E167" i="3" a="1"/>
  <c r="E167" i="3" s="1"/>
  <c r="C167" i="3" a="1"/>
  <c r="C167" i="3" s="1"/>
  <c r="E166" i="3" a="1"/>
  <c r="E166" i="3" s="1"/>
  <c r="C166" i="3" a="1"/>
  <c r="C166" i="3" s="1"/>
  <c r="E165" i="3"/>
  <c r="E165" i="3" a="1"/>
  <c r="C165" i="3" a="1"/>
  <c r="C165" i="3" s="1"/>
  <c r="E164" i="3" a="1"/>
  <c r="E164" i="3" s="1"/>
  <c r="C164" i="3" a="1"/>
  <c r="C164" i="3" s="1"/>
  <c r="E163" i="3" a="1"/>
  <c r="E163" i="3" s="1"/>
  <c r="C163" i="3" a="1"/>
  <c r="C163" i="3" s="1"/>
  <c r="E162" i="3" a="1"/>
  <c r="E162" i="3" s="1"/>
  <c r="C162" i="3" a="1"/>
  <c r="C162" i="3" s="1"/>
  <c r="E161" i="3"/>
  <c r="E161" i="3" a="1"/>
  <c r="C161" i="3" a="1"/>
  <c r="C161" i="3" s="1"/>
  <c r="E160" i="3" a="1"/>
  <c r="E160" i="3" s="1"/>
  <c r="C160" i="3" a="1"/>
  <c r="C160" i="3" s="1"/>
  <c r="E159" i="3"/>
  <c r="E159" i="3" a="1"/>
  <c r="C159" i="3" a="1"/>
  <c r="C159" i="3" s="1"/>
  <c r="E158" i="3" a="1"/>
  <c r="E158" i="3" s="1"/>
  <c r="C158" i="3" a="1"/>
  <c r="C158" i="3" s="1"/>
  <c r="E157" i="3" a="1"/>
  <c r="E157" i="3" s="1"/>
  <c r="C157" i="3" a="1"/>
  <c r="C157" i="3" s="1"/>
  <c r="E156" i="3" a="1"/>
  <c r="E156" i="3" s="1"/>
  <c r="C156" i="3"/>
  <c r="C156" i="3" a="1"/>
  <c r="E155" i="3" a="1"/>
  <c r="E155" i="3" s="1"/>
  <c r="C155" i="3" a="1"/>
  <c r="C155" i="3" s="1"/>
  <c r="E154" i="3" a="1"/>
  <c r="E154" i="3" s="1"/>
  <c r="C154" i="3" a="1"/>
  <c r="C154" i="3" s="1"/>
  <c r="E153" i="3" a="1"/>
  <c r="E153" i="3" s="1"/>
  <c r="C153" i="3" a="1"/>
  <c r="C153" i="3" s="1"/>
  <c r="E152" i="3" a="1"/>
  <c r="E152" i="3" s="1"/>
  <c r="C152" i="3" a="1"/>
  <c r="C152" i="3" s="1"/>
  <c r="E151" i="3" a="1"/>
  <c r="E151" i="3" s="1"/>
  <c r="C151" i="3" a="1"/>
  <c r="C151" i="3" s="1"/>
  <c r="E150" i="3" a="1"/>
  <c r="E150" i="3" s="1"/>
  <c r="C150" i="3" a="1"/>
  <c r="C150" i="3" s="1"/>
  <c r="E149" i="3"/>
  <c r="E149" i="3" a="1"/>
  <c r="C149" i="3" a="1"/>
  <c r="C149" i="3" s="1"/>
  <c r="E148" i="3" a="1"/>
  <c r="E148" i="3" s="1"/>
  <c r="C148" i="3" a="1"/>
  <c r="C148" i="3" s="1"/>
  <c r="E147" i="3" a="1"/>
  <c r="E147" i="3" s="1"/>
  <c r="C147" i="3" a="1"/>
  <c r="C147" i="3" s="1"/>
  <c r="E146" i="3" a="1"/>
  <c r="E146" i="3" s="1"/>
  <c r="C146" i="3" a="1"/>
  <c r="C146" i="3" s="1"/>
  <c r="E145" i="3" a="1"/>
  <c r="E145" i="3" s="1"/>
  <c r="C145" i="3" a="1"/>
  <c r="C145" i="3" s="1"/>
  <c r="E144" i="3" a="1"/>
  <c r="E144" i="3" s="1"/>
  <c r="C144" i="3" a="1"/>
  <c r="C144" i="3" s="1"/>
  <c r="E143" i="3"/>
  <c r="E143" i="3" a="1"/>
  <c r="C143" i="3" a="1"/>
  <c r="C143" i="3" s="1"/>
  <c r="E142" i="3" a="1"/>
  <c r="E142" i="3" s="1"/>
  <c r="C142" i="3" a="1"/>
  <c r="C142" i="3" s="1"/>
  <c r="E141" i="3" a="1"/>
  <c r="E141" i="3" s="1"/>
  <c r="C141" i="3" a="1"/>
  <c r="C141" i="3" s="1"/>
  <c r="E140" i="3" a="1"/>
  <c r="E140" i="3" s="1"/>
  <c r="C140" i="3" a="1"/>
  <c r="C140" i="3" s="1"/>
  <c r="E139" i="3" a="1"/>
  <c r="E139" i="3" s="1"/>
  <c r="C139" i="3" a="1"/>
  <c r="C139" i="3" s="1"/>
  <c r="E138" i="3" a="1"/>
  <c r="E138" i="3" s="1"/>
  <c r="C138" i="3" a="1"/>
  <c r="C138" i="3" s="1"/>
  <c r="E137" i="3"/>
  <c r="E137" i="3" a="1"/>
  <c r="C137" i="3" a="1"/>
  <c r="C137" i="3" s="1"/>
  <c r="E136" i="3" a="1"/>
  <c r="E136" i="3" s="1"/>
  <c r="C136" i="3" a="1"/>
  <c r="C136" i="3" s="1"/>
  <c r="E135" i="3" a="1"/>
  <c r="E135" i="3" s="1"/>
  <c r="C135" i="3" a="1"/>
  <c r="C135" i="3" s="1"/>
  <c r="E134" i="3" a="1"/>
  <c r="E134" i="3" s="1"/>
  <c r="C134" i="3" a="1"/>
  <c r="C134" i="3" s="1"/>
  <c r="E133" i="3" a="1"/>
  <c r="E133" i="3" s="1"/>
  <c r="C133" i="3" a="1"/>
  <c r="C133" i="3" s="1"/>
  <c r="E132" i="3" a="1"/>
  <c r="E132" i="3" s="1"/>
  <c r="C132" i="3" a="1"/>
  <c r="C132" i="3" s="1"/>
  <c r="E131" i="3"/>
  <c r="E131" i="3" a="1"/>
  <c r="C131" i="3" a="1"/>
  <c r="C131" i="3" s="1"/>
  <c r="E130" i="3" a="1"/>
  <c r="E130" i="3" s="1"/>
  <c r="C130" i="3" a="1"/>
  <c r="C130" i="3" s="1"/>
  <c r="E129" i="3" a="1"/>
  <c r="E129" i="3" s="1"/>
  <c r="C129" i="3" a="1"/>
  <c r="C129" i="3" s="1"/>
  <c r="E128" i="3"/>
  <c r="E128" i="3" a="1"/>
  <c r="C128" i="3" a="1"/>
  <c r="C128" i="3" s="1"/>
  <c r="E127" i="3" a="1"/>
  <c r="E127" i="3" s="1"/>
  <c r="C127" i="3" a="1"/>
  <c r="C127" i="3" s="1"/>
  <c r="E126" i="3" a="1"/>
  <c r="E126" i="3" s="1"/>
  <c r="C126" i="3" a="1"/>
  <c r="C126" i="3" s="1"/>
  <c r="E125" i="3"/>
  <c r="E125" i="3" a="1"/>
  <c r="C125" i="3" a="1"/>
  <c r="C125" i="3" s="1"/>
  <c r="E124" i="3" a="1"/>
  <c r="E124" i="3" s="1"/>
  <c r="C124" i="3" a="1"/>
  <c r="C124" i="3" s="1"/>
  <c r="E123" i="3"/>
  <c r="E123" i="3" a="1"/>
  <c r="C123" i="3" a="1"/>
  <c r="C123" i="3" s="1"/>
  <c r="E122" i="3" a="1"/>
  <c r="E122" i="3" s="1"/>
  <c r="C122" i="3" a="1"/>
  <c r="C122" i="3" s="1"/>
  <c r="E121" i="3" a="1"/>
  <c r="E121" i="3" s="1"/>
  <c r="C121" i="3" a="1"/>
  <c r="C121" i="3" s="1"/>
  <c r="E120" i="3" a="1"/>
  <c r="E120" i="3" s="1"/>
  <c r="C120" i="3" a="1"/>
  <c r="C120" i="3" s="1"/>
  <c r="E119" i="3" a="1"/>
  <c r="E119" i="3" s="1"/>
  <c r="C119" i="3" a="1"/>
  <c r="C119" i="3" s="1"/>
  <c r="E118" i="3" a="1"/>
  <c r="E118" i="3" s="1"/>
  <c r="C118" i="3" a="1"/>
  <c r="C118" i="3" s="1"/>
  <c r="E117" i="3"/>
  <c r="E117" i="3" a="1"/>
  <c r="C117" i="3" a="1"/>
  <c r="C117" i="3" s="1"/>
  <c r="E116" i="3" a="1"/>
  <c r="E116" i="3" s="1"/>
  <c r="C116" i="3" a="1"/>
  <c r="C116" i="3" s="1"/>
  <c r="E115" i="3" a="1"/>
  <c r="E115" i="3" s="1"/>
  <c r="C115" i="3" a="1"/>
  <c r="C115" i="3" s="1"/>
  <c r="E114" i="3" a="1"/>
  <c r="E114" i="3" s="1"/>
  <c r="C114" i="3" a="1"/>
  <c r="C114" i="3" s="1"/>
  <c r="E113" i="3" a="1"/>
  <c r="E113" i="3" s="1"/>
  <c r="C113" i="3" a="1"/>
  <c r="C113" i="3" s="1"/>
  <c r="E112" i="3"/>
  <c r="E112" i="3" a="1"/>
  <c r="C112" i="3" a="1"/>
  <c r="C112" i="3" s="1"/>
  <c r="E111" i="3"/>
  <c r="E111" i="3" a="1"/>
  <c r="C111" i="3" a="1"/>
  <c r="C111" i="3" s="1"/>
  <c r="E110" i="3" a="1"/>
  <c r="E110" i="3" s="1"/>
  <c r="C110" i="3" a="1"/>
  <c r="C110" i="3" s="1"/>
  <c r="E109" i="3"/>
  <c r="E109" i="3" a="1"/>
  <c r="C109" i="3" a="1"/>
  <c r="C109" i="3" s="1"/>
  <c r="E108" i="3" a="1"/>
  <c r="E108" i="3" s="1"/>
  <c r="C108" i="3" a="1"/>
  <c r="C108" i="3" s="1"/>
  <c r="E107" i="3" a="1"/>
  <c r="E107" i="3" s="1"/>
  <c r="C107" i="3" a="1"/>
  <c r="C107" i="3" s="1"/>
  <c r="E106" i="3" a="1"/>
  <c r="E106" i="3" s="1"/>
  <c r="C106" i="3" a="1"/>
  <c r="C106" i="3" s="1"/>
  <c r="E105" i="3"/>
  <c r="E105" i="3" a="1"/>
  <c r="C105" i="3" a="1"/>
  <c r="C105" i="3" s="1"/>
  <c r="E104" i="3" a="1"/>
  <c r="E104" i="3" s="1"/>
  <c r="C104" i="3" a="1"/>
  <c r="C104" i="3" s="1"/>
  <c r="E103" i="3"/>
  <c r="E103" i="3" a="1"/>
  <c r="C103" i="3" a="1"/>
  <c r="C103" i="3" s="1"/>
  <c r="E102" i="3" a="1"/>
  <c r="E102" i="3" s="1"/>
  <c r="C102" i="3" a="1"/>
  <c r="C102" i="3" s="1"/>
  <c r="E101" i="3" a="1"/>
  <c r="E101" i="3" s="1"/>
  <c r="C101" i="3" a="1"/>
  <c r="C101" i="3" s="1"/>
  <c r="E100" i="3" a="1"/>
  <c r="E100" i="3" s="1"/>
  <c r="C100" i="3" a="1"/>
  <c r="C100" i="3" s="1"/>
  <c r="E99" i="3"/>
  <c r="E99" i="3" a="1"/>
  <c r="C99" i="3" a="1"/>
  <c r="C99" i="3" s="1"/>
  <c r="E98" i="3" a="1"/>
  <c r="E98" i="3" s="1"/>
  <c r="C98" i="3" a="1"/>
  <c r="C98" i="3" s="1"/>
  <c r="E97" i="3" a="1"/>
  <c r="E97" i="3" s="1"/>
  <c r="C97" i="3" a="1"/>
  <c r="C97" i="3" s="1"/>
  <c r="E96" i="3"/>
  <c r="E96" i="3" a="1"/>
  <c r="C96" i="3" a="1"/>
  <c r="C96" i="3" s="1"/>
  <c r="E95" i="3" a="1"/>
  <c r="E95" i="3" s="1"/>
  <c r="C95" i="3" a="1"/>
  <c r="C95" i="3" s="1"/>
  <c r="E94" i="3" a="1"/>
  <c r="E94" i="3" s="1"/>
  <c r="C94" i="3" a="1"/>
  <c r="C94" i="3" s="1"/>
  <c r="E93" i="3"/>
  <c r="E93" i="3" a="1"/>
  <c r="C93" i="3" a="1"/>
  <c r="C93" i="3" s="1"/>
  <c r="E92" i="3" a="1"/>
  <c r="E92" i="3" s="1"/>
  <c r="C92" i="3" a="1"/>
  <c r="C92" i="3" s="1"/>
  <c r="E91" i="3" a="1"/>
  <c r="E91" i="3" s="1"/>
  <c r="C91" i="3" a="1"/>
  <c r="C91" i="3" s="1"/>
  <c r="E90" i="3" a="1"/>
  <c r="E90" i="3" s="1"/>
  <c r="C90" i="3" a="1"/>
  <c r="C90" i="3" s="1"/>
  <c r="E89" i="3" a="1"/>
  <c r="E89" i="3" s="1"/>
  <c r="C89" i="3" a="1"/>
  <c r="C89" i="3" s="1"/>
  <c r="E88" i="3" a="1"/>
  <c r="E88" i="3" s="1"/>
  <c r="C88" i="3" a="1"/>
  <c r="C88" i="3" s="1"/>
  <c r="E87" i="3"/>
  <c r="E87" i="3" a="1"/>
  <c r="C87" i="3" a="1"/>
  <c r="C87" i="3" s="1"/>
  <c r="E86" i="3" a="1"/>
  <c r="E86" i="3" s="1"/>
  <c r="C86" i="3" a="1"/>
  <c r="C86" i="3" s="1"/>
  <c r="E85" i="3" a="1"/>
  <c r="E85" i="3" s="1"/>
  <c r="C85" i="3" a="1"/>
  <c r="C85" i="3" s="1"/>
  <c r="E84" i="3" a="1"/>
  <c r="E84" i="3" s="1"/>
  <c r="C84" i="3" a="1"/>
  <c r="C84" i="3" s="1"/>
  <c r="E83" i="3" a="1"/>
  <c r="E83" i="3" s="1"/>
  <c r="C83" i="3" a="1"/>
  <c r="C83" i="3" s="1"/>
  <c r="E82" i="3" a="1"/>
  <c r="E82" i="3" s="1"/>
  <c r="C82" i="3" a="1"/>
  <c r="C82" i="3" s="1"/>
  <c r="E81" i="3" a="1"/>
  <c r="E81" i="3" s="1"/>
  <c r="C81" i="3" a="1"/>
  <c r="C81" i="3" s="1"/>
  <c r="E80" i="3" a="1"/>
  <c r="E80" i="3" s="1"/>
  <c r="C80" i="3" a="1"/>
  <c r="C80" i="3" s="1"/>
  <c r="E79" i="3" a="1"/>
  <c r="E79" i="3" s="1"/>
  <c r="C79" i="3" a="1"/>
  <c r="C79" i="3" s="1"/>
  <c r="E78" i="3" a="1"/>
  <c r="E78" i="3" s="1"/>
  <c r="C78" i="3" a="1"/>
  <c r="C78" i="3" s="1"/>
  <c r="E77" i="3" a="1"/>
  <c r="E77" i="3" s="1"/>
  <c r="C77" i="3" a="1"/>
  <c r="C77" i="3" s="1"/>
  <c r="E76" i="3" a="1"/>
  <c r="E76" i="3" s="1"/>
  <c r="C76" i="3" a="1"/>
  <c r="C76" i="3" s="1"/>
  <c r="E75" i="3"/>
  <c r="E75" i="3" a="1"/>
  <c r="C75" i="3" a="1"/>
  <c r="C75" i="3" s="1"/>
  <c r="E74" i="3" a="1"/>
  <c r="E74" i="3" s="1"/>
  <c r="C74" i="3" a="1"/>
  <c r="C74" i="3" s="1"/>
  <c r="E73" i="3"/>
  <c r="E73" i="3" a="1"/>
  <c r="C73" i="3" a="1"/>
  <c r="C73" i="3" s="1"/>
  <c r="E72" i="3" a="1"/>
  <c r="E72" i="3" s="1"/>
  <c r="C72" i="3"/>
  <c r="C72" i="3" a="1"/>
  <c r="E71" i="3" a="1"/>
  <c r="E71" i="3" s="1"/>
  <c r="C71" i="3" a="1"/>
  <c r="C71" i="3" s="1"/>
  <c r="E70" i="3" a="1"/>
  <c r="E70" i="3" s="1"/>
  <c r="C70" i="3" a="1"/>
  <c r="C70" i="3" s="1"/>
  <c r="E69" i="3"/>
  <c r="E69" i="3" a="1"/>
  <c r="C69" i="3" a="1"/>
  <c r="C69" i="3" s="1"/>
  <c r="E68" i="3" a="1"/>
  <c r="E68" i="3" s="1"/>
  <c r="C68" i="3" a="1"/>
  <c r="C68" i="3" s="1"/>
  <c r="E67" i="3"/>
  <c r="E67" i="3" a="1"/>
  <c r="C67" i="3" a="1"/>
  <c r="C67" i="3" s="1"/>
  <c r="E66" i="3" a="1"/>
  <c r="E66" i="3" s="1"/>
  <c r="C66" i="3" a="1"/>
  <c r="C66" i="3" s="1"/>
  <c r="E65" i="3" a="1"/>
  <c r="E65" i="3" s="1"/>
  <c r="C65" i="3" a="1"/>
  <c r="C65" i="3" s="1"/>
  <c r="E64" i="3" a="1"/>
  <c r="E64" i="3" s="1"/>
  <c r="C64" i="3" a="1"/>
  <c r="C64" i="3" s="1"/>
  <c r="E63" i="3"/>
  <c r="E63" i="3" a="1"/>
  <c r="C63" i="3" a="1"/>
  <c r="C63" i="3" s="1"/>
  <c r="E62" i="3" a="1"/>
  <c r="E62" i="3" s="1"/>
  <c r="C62" i="3" a="1"/>
  <c r="C62" i="3" s="1"/>
  <c r="E61" i="3" a="1"/>
  <c r="E61" i="3" s="1"/>
  <c r="C61" i="3" a="1"/>
  <c r="C61" i="3" s="1"/>
  <c r="E60" i="3"/>
  <c r="E60" i="3" a="1"/>
  <c r="C60" i="3" a="1"/>
  <c r="C60" i="3" s="1"/>
  <c r="E59" i="3" a="1"/>
  <c r="E59" i="3" s="1"/>
  <c r="C59" i="3" a="1"/>
  <c r="C59" i="3" s="1"/>
  <c r="E58" i="3" a="1"/>
  <c r="E58" i="3" s="1"/>
  <c r="C58" i="3"/>
  <c r="C58" i="3" a="1"/>
  <c r="E57" i="3" a="1"/>
  <c r="E57" i="3" s="1"/>
  <c r="C57" i="3" a="1"/>
  <c r="C57" i="3" s="1"/>
  <c r="E56" i="3" a="1"/>
  <c r="E56" i="3" s="1"/>
  <c r="C56" i="3" a="1"/>
  <c r="C56" i="3" s="1"/>
  <c r="E55" i="3" a="1"/>
  <c r="E55" i="3" s="1"/>
  <c r="C55" i="3" a="1"/>
  <c r="C55" i="3" s="1"/>
  <c r="E54" i="3" a="1"/>
  <c r="E54" i="3" s="1"/>
  <c r="C54" i="3" a="1"/>
  <c r="C54" i="3" s="1"/>
  <c r="E53" i="3" a="1"/>
  <c r="E53" i="3" s="1"/>
  <c r="C53" i="3" a="1"/>
  <c r="C53" i="3" s="1"/>
  <c r="E52" i="3" a="1"/>
  <c r="E52" i="3" s="1"/>
  <c r="C52" i="3" a="1"/>
  <c r="C52" i="3" s="1"/>
  <c r="E51" i="3"/>
  <c r="E51" i="3" a="1"/>
  <c r="C51" i="3" a="1"/>
  <c r="C51" i="3" s="1"/>
  <c r="E50" i="3" a="1"/>
  <c r="E50" i="3" s="1"/>
  <c r="C50" i="3" a="1"/>
  <c r="C50" i="3" s="1"/>
  <c r="E49" i="3" a="1"/>
  <c r="E49" i="3" s="1"/>
  <c r="C49" i="3" a="1"/>
  <c r="C49" i="3" s="1"/>
  <c r="E48" i="3"/>
  <c r="E48" i="3" a="1"/>
  <c r="C48" i="3" a="1"/>
  <c r="C48" i="3" s="1"/>
  <c r="E47" i="3" a="1"/>
  <c r="E47" i="3" s="1"/>
  <c r="C47" i="3" a="1"/>
  <c r="C47" i="3" s="1"/>
  <c r="E46" i="3" a="1"/>
  <c r="E46" i="3" s="1"/>
  <c r="C46" i="3" a="1"/>
  <c r="C46" i="3" s="1"/>
  <c r="E45" i="3" a="1"/>
  <c r="E45" i="3" s="1"/>
  <c r="C45" i="3" a="1"/>
  <c r="C45" i="3" s="1"/>
  <c r="E44" i="3" a="1"/>
  <c r="E44" i="3" s="1"/>
  <c r="C44" i="3" a="1"/>
  <c r="C44" i="3" s="1"/>
  <c r="E43" i="3"/>
  <c r="E43" i="3" a="1"/>
  <c r="C43" i="3" a="1"/>
  <c r="C43" i="3" s="1"/>
  <c r="E42" i="3" a="1"/>
  <c r="E42" i="3" s="1"/>
  <c r="C42" i="3" a="1"/>
  <c r="C42" i="3" s="1"/>
  <c r="E41" i="3" a="1"/>
  <c r="E41" i="3" s="1"/>
  <c r="C41" i="3" a="1"/>
  <c r="C41" i="3" s="1"/>
  <c r="E40" i="3" a="1"/>
  <c r="E40" i="3" s="1"/>
  <c r="C40" i="3" a="1"/>
  <c r="C40" i="3" s="1"/>
  <c r="E39" i="3" a="1"/>
  <c r="E39" i="3" s="1"/>
  <c r="C39" i="3" a="1"/>
  <c r="C39" i="3" s="1"/>
  <c r="E38" i="3" a="1"/>
  <c r="E38" i="3" s="1"/>
  <c r="C38" i="3" a="1"/>
  <c r="C38" i="3" s="1"/>
  <c r="E37" i="3" a="1"/>
  <c r="E37" i="3" s="1"/>
  <c r="C37" i="3" a="1"/>
  <c r="C37" i="3" s="1"/>
  <c r="E36" i="3" a="1"/>
  <c r="E36" i="3" s="1"/>
  <c r="C36" i="3" a="1"/>
  <c r="C36" i="3" s="1"/>
  <c r="E35" i="3" a="1"/>
  <c r="E35" i="3" s="1"/>
  <c r="C35" i="3" a="1"/>
  <c r="C35" i="3" s="1"/>
  <c r="E34" i="3" a="1"/>
  <c r="E34" i="3" s="1"/>
  <c r="C34" i="3" a="1"/>
  <c r="C34" i="3" s="1"/>
  <c r="E33" i="3"/>
  <c r="E33" i="3" a="1"/>
  <c r="C33" i="3" a="1"/>
  <c r="C33" i="3" s="1"/>
  <c r="E32" i="3" a="1"/>
  <c r="E32" i="3" s="1"/>
  <c r="C32" i="3" a="1"/>
  <c r="C32" i="3" s="1"/>
  <c r="E31" i="3" a="1"/>
  <c r="E31" i="3" s="1"/>
  <c r="C31" i="3" a="1"/>
  <c r="C31" i="3" s="1"/>
  <c r="E30" i="3" a="1"/>
  <c r="E30" i="3" s="1"/>
  <c r="C30" i="3" a="1"/>
  <c r="C30" i="3" s="1"/>
  <c r="E29" i="3" a="1"/>
  <c r="E29" i="3" s="1"/>
  <c r="C29" i="3" a="1"/>
  <c r="C29" i="3" s="1"/>
  <c r="E28" i="3" a="1"/>
  <c r="E28" i="3" s="1"/>
  <c r="C28" i="3"/>
  <c r="C28" i="3" a="1"/>
  <c r="E27" i="3" a="1"/>
  <c r="E27" i="3" s="1"/>
  <c r="C27" i="3" a="1"/>
  <c r="C27" i="3" s="1"/>
  <c r="E26" i="3" a="1"/>
  <c r="E26" i="3" s="1"/>
  <c r="C26" i="3" a="1"/>
  <c r="C26" i="3" s="1"/>
  <c r="E25" i="3" a="1"/>
  <c r="E25" i="3" s="1"/>
  <c r="C25" i="3" a="1"/>
  <c r="C25" i="3" s="1"/>
  <c r="E24" i="3" a="1"/>
  <c r="E24" i="3" s="1"/>
  <c r="C24" i="3" a="1"/>
  <c r="C24" i="3" s="1"/>
  <c r="E23" i="3"/>
  <c r="E23" i="3" a="1"/>
  <c r="C23" i="3" a="1"/>
  <c r="C23" i="3" s="1"/>
  <c r="E22" i="3" a="1"/>
  <c r="E22" i="3" s="1"/>
  <c r="C22" i="3" a="1"/>
  <c r="C22" i="3" s="1"/>
  <c r="E21" i="3"/>
  <c r="E21" i="3" a="1"/>
  <c r="C21" i="3" a="1"/>
  <c r="C21" i="3" s="1"/>
  <c r="E20" i="3" a="1"/>
  <c r="E20" i="3" s="1"/>
  <c r="C20" i="3" a="1"/>
  <c r="C20" i="3" s="1"/>
  <c r="E19" i="3" a="1"/>
  <c r="E19" i="3" s="1"/>
  <c r="C19" i="3" a="1"/>
  <c r="C19" i="3" s="1"/>
  <c r="E18" i="3" a="1"/>
  <c r="E18" i="3" s="1"/>
  <c r="C18" i="3" a="1"/>
  <c r="C18" i="3" s="1"/>
  <c r="E17" i="3" a="1"/>
  <c r="E17" i="3" s="1"/>
  <c r="C17" i="3" a="1"/>
  <c r="C17" i="3" s="1"/>
  <c r="E16" i="3" a="1"/>
  <c r="E16" i="3" s="1"/>
  <c r="C16" i="3" a="1"/>
  <c r="C16" i="3" s="1"/>
  <c r="E15" i="3"/>
  <c r="E15" i="3" a="1"/>
  <c r="C15" i="3" a="1"/>
  <c r="C15" i="3" s="1"/>
  <c r="E14" i="3" a="1"/>
  <c r="E14" i="3" s="1"/>
  <c r="C14" i="3" a="1"/>
  <c r="C14" i="3" s="1"/>
  <c r="E13" i="3" a="1"/>
  <c r="E13" i="3" s="1"/>
  <c r="C13" i="3" a="1"/>
  <c r="C13" i="3" s="1"/>
  <c r="E12" i="3" a="1"/>
  <c r="E12" i="3" s="1"/>
  <c r="C12" i="3" a="1"/>
  <c r="C12" i="3" s="1"/>
  <c r="E11" i="3" a="1"/>
  <c r="E11" i="3" s="1"/>
  <c r="C11" i="3" a="1"/>
  <c r="C11" i="3" s="1"/>
  <c r="E10" i="3" a="1"/>
  <c r="E10" i="3" s="1"/>
  <c r="C10" i="3" a="1"/>
  <c r="C10" i="3" s="1"/>
  <c r="E9" i="3"/>
  <c r="E9" i="3" a="1"/>
  <c r="C9" i="3" a="1"/>
  <c r="C9" i="3" s="1"/>
  <c r="E8" i="3" a="1"/>
  <c r="E8" i="3" s="1"/>
  <c r="C8" i="3"/>
  <c r="C8" i="3" a="1"/>
  <c r="E7" i="3" a="1"/>
  <c r="E7" i="3" s="1"/>
  <c r="C7" i="3" a="1"/>
  <c r="C7" i="3" s="1"/>
  <c r="E6" i="3" a="1"/>
  <c r="E6" i="3" s="1"/>
  <c r="C6" i="3" a="1"/>
  <c r="C6" i="3" s="1"/>
  <c r="E5" i="3" a="1"/>
  <c r="E5" i="3" s="1"/>
  <c r="C5" i="3" a="1"/>
  <c r="C5" i="3" s="1"/>
  <c r="E4" i="3" a="1"/>
  <c r="E4" i="3" s="1"/>
  <c r="C4" i="3" a="1"/>
  <c r="C4" i="3" s="1"/>
  <c r="E3" i="3"/>
  <c r="E3" i="3" a="1"/>
  <c r="C3" i="3" a="1"/>
  <c r="C3" i="3" s="1"/>
  <c r="E2" i="3" a="1"/>
  <c r="E2" i="3" s="1"/>
  <c r="C2" i="3" a="1"/>
  <c r="C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<sst xmlns="http://schemas.openxmlformats.org/spreadsheetml/2006/main" count="30027" uniqueCount="10023">
  <si>
    <t>Patient_ID</t>
  </si>
  <si>
    <t>Age</t>
  </si>
  <si>
    <t>Diagnosis</t>
  </si>
  <si>
    <t>Gender</t>
  </si>
  <si>
    <t>Admission_Date</t>
  </si>
  <si>
    <t>P08300</t>
  </si>
  <si>
    <t>Typhoid</t>
  </si>
  <si>
    <t>Female</t>
  </si>
  <si>
    <t>P05167</t>
  </si>
  <si>
    <t>Stroke</t>
  </si>
  <si>
    <t>P06558</t>
  </si>
  <si>
    <t>Ulcer</t>
  </si>
  <si>
    <t>P00895</t>
  </si>
  <si>
    <t>P03406</t>
  </si>
  <si>
    <t>Male</t>
  </si>
  <si>
    <t>P05323</t>
  </si>
  <si>
    <t>P04796</t>
  </si>
  <si>
    <t>Diabetes</t>
  </si>
  <si>
    <t>P06948</t>
  </si>
  <si>
    <t>P09091</t>
  </si>
  <si>
    <t>P07911</t>
  </si>
  <si>
    <t>P09309</t>
  </si>
  <si>
    <t>P05839</t>
  </si>
  <si>
    <t>P04072</t>
  </si>
  <si>
    <t>P02073</t>
  </si>
  <si>
    <t>P02353</t>
  </si>
  <si>
    <t>P06397</t>
  </si>
  <si>
    <t>P00201</t>
  </si>
  <si>
    <t>Asthma</t>
  </si>
  <si>
    <t>P00702</t>
  </si>
  <si>
    <t>P08729</t>
  </si>
  <si>
    <t>P09732</t>
  </si>
  <si>
    <t>P00500</t>
  </si>
  <si>
    <t>Hypertension</t>
  </si>
  <si>
    <t>P02209</t>
  </si>
  <si>
    <t>P02301</t>
  </si>
  <si>
    <t>P08911</t>
  </si>
  <si>
    <t>P06956</t>
  </si>
  <si>
    <t>P06878</t>
  </si>
  <si>
    <t>P08907</t>
  </si>
  <si>
    <t>P03630</t>
  </si>
  <si>
    <t>P08428</t>
  </si>
  <si>
    <t>P02284</t>
  </si>
  <si>
    <t>P00718</t>
  </si>
  <si>
    <t>P05975</t>
  </si>
  <si>
    <t>P01400</t>
  </si>
  <si>
    <t>P00427</t>
  </si>
  <si>
    <t>P09681</t>
  </si>
  <si>
    <t>P08587</t>
  </si>
  <si>
    <t>P02917</t>
  </si>
  <si>
    <t>P06931</t>
  </si>
  <si>
    <t>P05093</t>
  </si>
  <si>
    <t>P06261</t>
  </si>
  <si>
    <t>P03157</t>
  </si>
  <si>
    <t>P06517</t>
  </si>
  <si>
    <t>P04128</t>
  </si>
  <si>
    <t>P06265</t>
  </si>
  <si>
    <t>P04948</t>
  </si>
  <si>
    <t>P04378</t>
  </si>
  <si>
    <t>P01458</t>
  </si>
  <si>
    <t>P04890</t>
  </si>
  <si>
    <t>P08374</t>
  </si>
  <si>
    <t>P01908</t>
  </si>
  <si>
    <t>P09571</t>
  </si>
  <si>
    <t>P01863</t>
  </si>
  <si>
    <t>P02361</t>
  </si>
  <si>
    <t>P02693</t>
  </si>
  <si>
    <t>P01699</t>
  </si>
  <si>
    <t>P06811</t>
  </si>
  <si>
    <t>P00807</t>
  </si>
  <si>
    <t>P03148</t>
  </si>
  <si>
    <t>P05556</t>
  </si>
  <si>
    <t>P01101</t>
  </si>
  <si>
    <t>P09832</t>
  </si>
  <si>
    <t>P07698</t>
  </si>
  <si>
    <t>P04036</t>
  </si>
  <si>
    <t>P03779</t>
  </si>
  <si>
    <t>P07260</t>
  </si>
  <si>
    <t>P06456</t>
  </si>
  <si>
    <t>P03456</t>
  </si>
  <si>
    <t>P07579</t>
  </si>
  <si>
    <t>P07873</t>
  </si>
  <si>
    <t>P08851</t>
  </si>
  <si>
    <t>P00307</t>
  </si>
  <si>
    <t>P09476</t>
  </si>
  <si>
    <t>P04371</t>
  </si>
  <si>
    <t>P04477</t>
  </si>
  <si>
    <t>P03721</t>
  </si>
  <si>
    <t>P04574</t>
  </si>
  <si>
    <t>P06619</t>
  </si>
  <si>
    <t>P04005</t>
  </si>
  <si>
    <t>P09282</t>
  </si>
  <si>
    <t>P02005</t>
  </si>
  <si>
    <t>P04675</t>
  </si>
  <si>
    <t>P03806</t>
  </si>
  <si>
    <t>P01935</t>
  </si>
  <si>
    <t>P07774</t>
  </si>
  <si>
    <t>P01067</t>
  </si>
  <si>
    <t>P09447</t>
  </si>
  <si>
    <t>P03324</t>
  </si>
  <si>
    <t>P06149</t>
  </si>
  <si>
    <t>P06178</t>
  </si>
  <si>
    <t>P06788</t>
  </si>
  <si>
    <t>P02721</t>
  </si>
  <si>
    <t>P01100</t>
  </si>
  <si>
    <t>P04609</t>
  </si>
  <si>
    <t>P04262</t>
  </si>
  <si>
    <t>P02507</t>
  </si>
  <si>
    <t>P03832</t>
  </si>
  <si>
    <t>P04913</t>
  </si>
  <si>
    <t>P01168</t>
  </si>
  <si>
    <t>P08599</t>
  </si>
  <si>
    <t>P03210</t>
  </si>
  <si>
    <t>P00578</t>
  </si>
  <si>
    <t>P04334</t>
  </si>
  <si>
    <t>P03307</t>
  </si>
  <si>
    <t>P05479</t>
  </si>
  <si>
    <t>P02273</t>
  </si>
  <si>
    <t>P08168</t>
  </si>
  <si>
    <t>P09964</t>
  </si>
  <si>
    <t>P04764</t>
  </si>
  <si>
    <t>P00180</t>
  </si>
  <si>
    <t>P06080</t>
  </si>
  <si>
    <t>P06408</t>
  </si>
  <si>
    <t>P09170</t>
  </si>
  <si>
    <t>P09461</t>
  </si>
  <si>
    <t>P07482</t>
  </si>
  <si>
    <t>P05601</t>
  </si>
  <si>
    <t>P08235</t>
  </si>
  <si>
    <t>P08904</t>
  </si>
  <si>
    <t>P08899</t>
  </si>
  <si>
    <t>P07997</t>
  </si>
  <si>
    <t>P07449</t>
  </si>
  <si>
    <t>P07845</t>
  </si>
  <si>
    <t>P01495</t>
  </si>
  <si>
    <t>P02351</t>
  </si>
  <si>
    <t>P07094</t>
  </si>
  <si>
    <t>P01806</t>
  </si>
  <si>
    <t>P04076</t>
  </si>
  <si>
    <t>P09929</t>
  </si>
  <si>
    <t>P06846</t>
  </si>
  <si>
    <t>P09824</t>
  </si>
  <si>
    <t>P08511</t>
  </si>
  <si>
    <t>P01044</t>
  </si>
  <si>
    <t>P03110</t>
  </si>
  <si>
    <t>P05485</t>
  </si>
  <si>
    <t>P06076</t>
  </si>
  <si>
    <t>P05198</t>
  </si>
  <si>
    <t>P03395</t>
  </si>
  <si>
    <t>P01154</t>
  </si>
  <si>
    <t>P00941</t>
  </si>
  <si>
    <t>P00709</t>
  </si>
  <si>
    <t>P09053</t>
  </si>
  <si>
    <t>P08624</t>
  </si>
  <si>
    <t>P08501</t>
  </si>
  <si>
    <t>P06036</t>
  </si>
  <si>
    <t>P00602</t>
  </si>
  <si>
    <t>P05877</t>
  </si>
  <si>
    <t>P00701</t>
  </si>
  <si>
    <t>P00947</t>
  </si>
  <si>
    <t>P09662</t>
  </si>
  <si>
    <t>P05451</t>
  </si>
  <si>
    <t>P04532</t>
  </si>
  <si>
    <t>P02965</t>
  </si>
  <si>
    <t>P05429</t>
  </si>
  <si>
    <t>P06957</t>
  </si>
  <si>
    <t>P06704</t>
  </si>
  <si>
    <t>P01038</t>
  </si>
  <si>
    <t>P03411</t>
  </si>
  <si>
    <t>P06577</t>
  </si>
  <si>
    <t>P01311</t>
  </si>
  <si>
    <t>P07320</t>
  </si>
  <si>
    <t>P00090</t>
  </si>
  <si>
    <t>P05176</t>
  </si>
  <si>
    <t>P04229</t>
  </si>
  <si>
    <t>P08244</t>
  </si>
  <si>
    <t>P09868</t>
  </si>
  <si>
    <t>P03345</t>
  </si>
  <si>
    <t>P02831</t>
  </si>
  <si>
    <t>P09764</t>
  </si>
  <si>
    <t>P00774</t>
  </si>
  <si>
    <t>P08879</t>
  </si>
  <si>
    <t>P01665</t>
  </si>
  <si>
    <t>P07633</t>
  </si>
  <si>
    <t>P07516</t>
  </si>
  <si>
    <t>P08661</t>
  </si>
  <si>
    <t>P08947</t>
  </si>
  <si>
    <t>P01619</t>
  </si>
  <si>
    <t>P07132</t>
  </si>
  <si>
    <t>P08470</t>
  </si>
  <si>
    <t>P09373</t>
  </si>
  <si>
    <t>P02850</t>
  </si>
  <si>
    <t>P04513</t>
  </si>
  <si>
    <t>P09526</t>
  </si>
  <si>
    <t>P02695</t>
  </si>
  <si>
    <t>P08031</t>
  </si>
  <si>
    <t>P04534</t>
  </si>
  <si>
    <t>P04409</t>
  </si>
  <si>
    <t>P04752</t>
  </si>
  <si>
    <t>P07808</t>
  </si>
  <si>
    <t>P03380</t>
  </si>
  <si>
    <t>P03872</t>
  </si>
  <si>
    <t>P01745</t>
  </si>
  <si>
    <t>P09057</t>
  </si>
  <si>
    <t>P04950</t>
  </si>
  <si>
    <t>P08957</t>
  </si>
  <si>
    <t>P04167</t>
  </si>
  <si>
    <t>P03884</t>
  </si>
  <si>
    <t>P00758</t>
  </si>
  <si>
    <t>P00146</t>
  </si>
  <si>
    <t>P07932</t>
  </si>
  <si>
    <t>P04866</t>
  </si>
  <si>
    <t>P02027</t>
  </si>
  <si>
    <t>P07107</t>
  </si>
  <si>
    <t>P02201</t>
  </si>
  <si>
    <t>P08981</t>
  </si>
  <si>
    <t>P09157</t>
  </si>
  <si>
    <t>P08731</t>
  </si>
  <si>
    <t>P01617</t>
  </si>
  <si>
    <t>P09296</t>
  </si>
  <si>
    <t>P06459</t>
  </si>
  <si>
    <t>P09890</t>
  </si>
  <si>
    <t>P03432</t>
  </si>
  <si>
    <t>P03280</t>
  </si>
  <si>
    <t>P06106</t>
  </si>
  <si>
    <t>P02747</t>
  </si>
  <si>
    <t>P01483</t>
  </si>
  <si>
    <t>P00015</t>
  </si>
  <si>
    <t>P04580</t>
  </si>
  <si>
    <t>P03396</t>
  </si>
  <si>
    <t>P07292</t>
  </si>
  <si>
    <t>P04073</t>
  </si>
  <si>
    <t>P01129</t>
  </si>
  <si>
    <t>P00501</t>
  </si>
  <si>
    <t>P00671</t>
  </si>
  <si>
    <t>P01657</t>
  </si>
  <si>
    <t>P01628</t>
  </si>
  <si>
    <t>P00216</t>
  </si>
  <si>
    <t>P09375</t>
  </si>
  <si>
    <t>P01493</t>
  </si>
  <si>
    <t>P02357</t>
  </si>
  <si>
    <t>P00411</t>
  </si>
  <si>
    <t>P01265</t>
  </si>
  <si>
    <t>P01480</t>
  </si>
  <si>
    <t>P08393</t>
  </si>
  <si>
    <t>P01565</t>
  </si>
  <si>
    <t>P08621</t>
  </si>
  <si>
    <t>P00529</t>
  </si>
  <si>
    <t>P06418</t>
  </si>
  <si>
    <t>P06502</t>
  </si>
  <si>
    <t>P00907</t>
  </si>
  <si>
    <t>P07903</t>
  </si>
  <si>
    <t>P02432</t>
  </si>
  <si>
    <t>P07710</t>
  </si>
  <si>
    <t>P06651</t>
  </si>
  <si>
    <t>P08276</t>
  </si>
  <si>
    <t>P06362</t>
  </si>
  <si>
    <t>P02848</t>
  </si>
  <si>
    <t>P09543</t>
  </si>
  <si>
    <t>P00750</t>
  </si>
  <si>
    <t>P00751</t>
  </si>
  <si>
    <t>P03778</t>
  </si>
  <si>
    <t>P07329</t>
  </si>
  <si>
    <t>P04778</t>
  </si>
  <si>
    <t>P06954</t>
  </si>
  <si>
    <t>P06015</t>
  </si>
  <si>
    <t>P05381</t>
  </si>
  <si>
    <t>P01460</t>
  </si>
  <si>
    <t>P03693</t>
  </si>
  <si>
    <t>P05530</t>
  </si>
  <si>
    <t>P00906</t>
  </si>
  <si>
    <t>P07188</t>
  </si>
  <si>
    <t>P07958</t>
  </si>
  <si>
    <t>P01413</t>
  </si>
  <si>
    <t>P05418</t>
  </si>
  <si>
    <t>P07150</t>
  </si>
  <si>
    <t>P09116</t>
  </si>
  <si>
    <t>P04960</t>
  </si>
  <si>
    <t>P06752</t>
  </si>
  <si>
    <t>P07167</t>
  </si>
  <si>
    <t>P00598</t>
  </si>
  <si>
    <t>P09119</t>
  </si>
  <si>
    <t>P01838</t>
  </si>
  <si>
    <t>P06065</t>
  </si>
  <si>
    <t>P00377</t>
  </si>
  <si>
    <t>P03343</t>
  </si>
  <si>
    <t>P01001</t>
  </si>
  <si>
    <t>P03680</t>
  </si>
  <si>
    <t>P04379</t>
  </si>
  <si>
    <t>P00008</t>
  </si>
  <si>
    <t>P02856</t>
  </si>
  <si>
    <t>P08588</t>
  </si>
  <si>
    <t>P06464</t>
  </si>
  <si>
    <t>P08576</t>
  </si>
  <si>
    <t>P06129</t>
  </si>
  <si>
    <t>P09596</t>
  </si>
  <si>
    <t>P08602</t>
  </si>
  <si>
    <t>P03871</t>
  </si>
  <si>
    <t>P03739</t>
  </si>
  <si>
    <t>P04454</t>
  </si>
  <si>
    <t>P08316</t>
  </si>
  <si>
    <t>P01513</t>
  </si>
  <si>
    <t>P02180</t>
  </si>
  <si>
    <t>P06423</t>
  </si>
  <si>
    <t>P01597</t>
  </si>
  <si>
    <t>P01774</t>
  </si>
  <si>
    <t>P09838</t>
  </si>
  <si>
    <t>P00939</t>
  </si>
  <si>
    <t>P03726</t>
  </si>
  <si>
    <t>P02130</t>
  </si>
  <si>
    <t>P00791</t>
  </si>
  <si>
    <t>P07917</t>
  </si>
  <si>
    <t>P08259</t>
  </si>
  <si>
    <t>P04977</t>
  </si>
  <si>
    <t>P00465</t>
  </si>
  <si>
    <t>P00526</t>
  </si>
  <si>
    <t>P01904</t>
  </si>
  <si>
    <t>P06657</t>
  </si>
  <si>
    <t>P00612</t>
  </si>
  <si>
    <t>P08997</t>
  </si>
  <si>
    <t>P06743</t>
  </si>
  <si>
    <t>P03507</t>
  </si>
  <si>
    <t>P04860</t>
  </si>
  <si>
    <t>P08862</t>
  </si>
  <si>
    <t>P02625</t>
  </si>
  <si>
    <t>P05549</t>
  </si>
  <si>
    <t>P04527</t>
  </si>
  <si>
    <t>P04933</t>
  </si>
  <si>
    <t>P00016</t>
  </si>
  <si>
    <t>P05794</t>
  </si>
  <si>
    <t>P06836</t>
  </si>
  <si>
    <t>P08620</t>
  </si>
  <si>
    <t>P08245</t>
  </si>
  <si>
    <t>P03658</t>
  </si>
  <si>
    <t>P07796</t>
  </si>
  <si>
    <t>P00628</t>
  </si>
  <si>
    <t>P02706</t>
  </si>
  <si>
    <t>P06909</t>
  </si>
  <si>
    <t>P05196</t>
  </si>
  <si>
    <t>P09075</t>
  </si>
  <si>
    <t>P05642</t>
  </si>
  <si>
    <t>P07520</t>
  </si>
  <si>
    <t>P04141</t>
  </si>
  <si>
    <t>P07213</t>
  </si>
  <si>
    <t>P00841</t>
  </si>
  <si>
    <t>P01843</t>
  </si>
  <si>
    <t>P03820</t>
  </si>
  <si>
    <t>P01004</t>
  </si>
  <si>
    <t>P02366</t>
  </si>
  <si>
    <t>P01671</t>
  </si>
  <si>
    <t>P08677</t>
  </si>
  <si>
    <t>P05372</t>
  </si>
  <si>
    <t>P05161</t>
  </si>
  <si>
    <t>P01058</t>
  </si>
  <si>
    <t>P08629</t>
  </si>
  <si>
    <t>P08413</t>
  </si>
  <si>
    <t>P01176</t>
  </si>
  <si>
    <t>P00605</t>
  </si>
  <si>
    <t>P00770</t>
  </si>
  <si>
    <t>P02023</t>
  </si>
  <si>
    <t>P08972</t>
  </si>
  <si>
    <t>P03830</t>
  </si>
  <si>
    <t>P04976</t>
  </si>
  <si>
    <t>P02549</t>
  </si>
  <si>
    <t>P03991</t>
  </si>
  <si>
    <t>P04903</t>
  </si>
  <si>
    <t>P08857</t>
  </si>
  <si>
    <t>P04061</t>
  </si>
  <si>
    <t>P07403</t>
  </si>
  <si>
    <t>P02736</t>
  </si>
  <si>
    <t>P05539</t>
  </si>
  <si>
    <t>P07195</t>
  </si>
  <si>
    <t>P01459</t>
  </si>
  <si>
    <t>P08636</t>
  </si>
  <si>
    <t>P07622</t>
  </si>
  <si>
    <t>P02697</t>
  </si>
  <si>
    <t>P03851</t>
  </si>
  <si>
    <t>P05754</t>
  </si>
  <si>
    <t>P04293</t>
  </si>
  <si>
    <t>P01051</t>
  </si>
  <si>
    <t>P04257</t>
  </si>
  <si>
    <t>P07280</t>
  </si>
  <si>
    <t>P03631</t>
  </si>
  <si>
    <t>P08537</t>
  </si>
  <si>
    <t>P06790</t>
  </si>
  <si>
    <t>P05635</t>
  </si>
  <si>
    <t>P02255</t>
  </si>
  <si>
    <t>P01960</t>
  </si>
  <si>
    <t>P09344</t>
  </si>
  <si>
    <t>P06356</t>
  </si>
  <si>
    <t>P06069</t>
  </si>
  <si>
    <t>P04669</t>
  </si>
  <si>
    <t>P01404</t>
  </si>
  <si>
    <t>P03795</t>
  </si>
  <si>
    <t>P07266</t>
  </si>
  <si>
    <t>P02660</t>
  </si>
  <si>
    <t>P07090</t>
  </si>
  <si>
    <t>P09728</t>
  </si>
  <si>
    <t>P04474</t>
  </si>
  <si>
    <t>P03615</t>
  </si>
  <si>
    <t>P09109</t>
  </si>
  <si>
    <t>P05886</t>
  </si>
  <si>
    <t>P06114</t>
  </si>
  <si>
    <t>P01618</t>
  </si>
  <si>
    <t>P03755</t>
  </si>
  <si>
    <t>P00523</t>
  </si>
  <si>
    <t>P00842</t>
  </si>
  <si>
    <t>P02964</t>
  </si>
  <si>
    <t>P05046</t>
  </si>
  <si>
    <t>P04618</t>
  </si>
  <si>
    <t>P06139</t>
  </si>
  <si>
    <t>P03180</t>
  </si>
  <si>
    <t>P09742</t>
  </si>
  <si>
    <t>Malaria</t>
  </si>
  <si>
    <t>P04151</t>
  </si>
  <si>
    <t>P07221</t>
  </si>
  <si>
    <t>P06163</t>
  </si>
  <si>
    <t>P00301</t>
  </si>
  <si>
    <t>P02004</t>
  </si>
  <si>
    <t>P00754</t>
  </si>
  <si>
    <t>P03519</t>
  </si>
  <si>
    <t>P08505</t>
  </si>
  <si>
    <t>P03868</t>
  </si>
  <si>
    <t>P01733</t>
  </si>
  <si>
    <t>P09756</t>
  </si>
  <si>
    <t>P05891</t>
  </si>
  <si>
    <t>P07623</t>
  </si>
  <si>
    <t>P08145</t>
  </si>
  <si>
    <t>P05784</t>
  </si>
  <si>
    <t>P02389</t>
  </si>
  <si>
    <t>P08217</t>
  </si>
  <si>
    <t>P03536</t>
  </si>
  <si>
    <t>P04408</t>
  </si>
  <si>
    <t>P01556</t>
  </si>
  <si>
    <t>P05415</t>
  </si>
  <si>
    <t>P06270</t>
  </si>
  <si>
    <t>P05750</t>
  </si>
  <si>
    <t>P02525</t>
  </si>
  <si>
    <t>P06441</t>
  </si>
  <si>
    <t>P04396</t>
  </si>
  <si>
    <t>P02953</t>
  </si>
  <si>
    <t>P02029</t>
  </si>
  <si>
    <t>P00987</t>
  </si>
  <si>
    <t>P07021</t>
  </si>
  <si>
    <t>P07913</t>
  </si>
  <si>
    <t>P02945</t>
  </si>
  <si>
    <t>P05249</t>
  </si>
  <si>
    <t>P08458</t>
  </si>
  <si>
    <t>P03197</t>
  </si>
  <si>
    <t>P01318</t>
  </si>
  <si>
    <t>P06350</t>
  </si>
  <si>
    <t>P00109</t>
  </si>
  <si>
    <t>P00536</t>
  </si>
  <si>
    <t>P01548</t>
  </si>
  <si>
    <t>P09463</t>
  </si>
  <si>
    <t>P06721</t>
  </si>
  <si>
    <t>P03629</t>
  </si>
  <si>
    <t>P03015</t>
  </si>
  <si>
    <t>P03266</t>
  </si>
  <si>
    <t>P05776</t>
  </si>
  <si>
    <t>P09444</t>
  </si>
  <si>
    <t>P05401</t>
  </si>
  <si>
    <t>P01928</t>
  </si>
  <si>
    <t>P01653</t>
  </si>
  <si>
    <t>P08946</t>
  </si>
  <si>
    <t>P08023</t>
  </si>
  <si>
    <t>P02395</t>
  </si>
  <si>
    <t>P03327</t>
  </si>
  <si>
    <t>P05461</t>
  </si>
  <si>
    <t>P02225</t>
  </si>
  <si>
    <t>P09921</t>
  </si>
  <si>
    <t>P03339</t>
  </si>
  <si>
    <t>P01718</t>
  </si>
  <si>
    <t>P01885</t>
  </si>
  <si>
    <t>P06501</t>
  </si>
  <si>
    <t>P05120</t>
  </si>
  <si>
    <t>P08936</t>
  </si>
  <si>
    <t>P06369</t>
  </si>
  <si>
    <t>P05524</t>
  </si>
  <si>
    <t>P09217</t>
  </si>
  <si>
    <t>P02320</t>
  </si>
  <si>
    <t>P03007</t>
  </si>
  <si>
    <t>P01517</t>
  </si>
  <si>
    <t>P01350</t>
  </si>
  <si>
    <t>P01696</t>
  </si>
  <si>
    <t>P09041</t>
  </si>
  <si>
    <t>P09090</t>
  </si>
  <si>
    <t>P04691</t>
  </si>
  <si>
    <t>P00331</t>
  </si>
  <si>
    <t>P02516</t>
  </si>
  <si>
    <t>P03807</t>
  </si>
  <si>
    <t>P05756</t>
  </si>
  <si>
    <t>P03844</t>
  </si>
  <si>
    <t>P04562</t>
  </si>
  <si>
    <t>P05677</t>
  </si>
  <si>
    <t>P06164</t>
  </si>
  <si>
    <t>P03534</t>
  </si>
  <si>
    <t>P02764</t>
  </si>
  <si>
    <t>P08688</t>
  </si>
  <si>
    <t>P04111</t>
  </si>
  <si>
    <t>P01704</t>
  </si>
  <si>
    <t>P05705</t>
  </si>
  <si>
    <t>P02272</t>
  </si>
  <si>
    <t>P07598</t>
  </si>
  <si>
    <t>P06691</t>
  </si>
  <si>
    <t>P04156</t>
  </si>
  <si>
    <t>P08980</t>
  </si>
  <si>
    <t>P05509</t>
  </si>
  <si>
    <t>P03582</t>
  </si>
  <si>
    <t>P09504</t>
  </si>
  <si>
    <t>P07326</t>
  </si>
  <si>
    <t>P06374</t>
  </si>
  <si>
    <t>P00710</t>
  </si>
  <si>
    <t>P08635</t>
  </si>
  <si>
    <t>P08189</t>
  </si>
  <si>
    <t>P08698</t>
  </si>
  <si>
    <t>P03083</t>
  </si>
  <si>
    <t>P02583</t>
  </si>
  <si>
    <t>P05657</t>
  </si>
  <si>
    <t>P01057</t>
  </si>
  <si>
    <t>P08697</t>
  </si>
  <si>
    <t>P09957</t>
  </si>
  <si>
    <t>P03744</t>
  </si>
  <si>
    <t>P07436</t>
  </si>
  <si>
    <t>P08606</t>
  </si>
  <si>
    <t>P09305</t>
  </si>
  <si>
    <t>P04130</t>
  </si>
  <si>
    <t>P05984</t>
  </si>
  <si>
    <t>P03500</t>
  </si>
  <si>
    <t>P08984</t>
  </si>
  <si>
    <t>P05787</t>
  </si>
  <si>
    <t>P03479</t>
  </si>
  <si>
    <t>P04717</t>
  </si>
  <si>
    <t>P07054</t>
  </si>
  <si>
    <t>P07877</t>
  </si>
  <si>
    <t>P02424</t>
  </si>
  <si>
    <t>P09456</t>
  </si>
  <si>
    <t>P05017</t>
  </si>
  <si>
    <t>P00324</t>
  </si>
  <si>
    <t>P03950</t>
  </si>
  <si>
    <t>P08569</t>
  </si>
  <si>
    <t>P02675</t>
  </si>
  <si>
    <t>P06597</t>
  </si>
  <si>
    <t>P07467</t>
  </si>
  <si>
    <t>P05640</t>
  </si>
  <si>
    <t>P01675</t>
  </si>
  <si>
    <t>P09595</t>
  </si>
  <si>
    <t>P08006</t>
  </si>
  <si>
    <t>P06659</t>
  </si>
  <si>
    <t>P03346</t>
  </si>
  <si>
    <t>P05798</t>
  </si>
  <si>
    <t>P00519</t>
  </si>
  <si>
    <t>P05503</t>
  </si>
  <si>
    <t>P09775</t>
  </si>
  <si>
    <t>P00206</t>
  </si>
  <si>
    <t>P07173</t>
  </si>
  <si>
    <t>P04298</t>
  </si>
  <si>
    <t>P00461</t>
  </si>
  <si>
    <t>P01515</t>
  </si>
  <si>
    <t>P09973</t>
  </si>
  <si>
    <t>P08633</t>
  </si>
  <si>
    <t>P05954</t>
  </si>
  <si>
    <t>P08287</t>
  </si>
  <si>
    <t>P09610</t>
  </si>
  <si>
    <t>P00477</t>
  </si>
  <si>
    <t>P04301</t>
  </si>
  <si>
    <t>P04867</t>
  </si>
  <si>
    <t>P05802</t>
  </si>
  <si>
    <t>P07750</t>
  </si>
  <si>
    <t>P03451</t>
  </si>
  <si>
    <t>P03522</t>
  </si>
  <si>
    <t>P07595</t>
  </si>
  <si>
    <t>P09878</t>
  </si>
  <si>
    <t>P08437</t>
  </si>
  <si>
    <t>P02257</t>
  </si>
  <si>
    <t>P06625</t>
  </si>
  <si>
    <t>P06197</t>
  </si>
  <si>
    <t>P02642</t>
  </si>
  <si>
    <t>P06059</t>
  </si>
  <si>
    <t>P07583</t>
  </si>
  <si>
    <t>P06050</t>
  </si>
  <si>
    <t>P03850</t>
  </si>
  <si>
    <t>P06219</t>
  </si>
  <si>
    <t>P08190</t>
  </si>
  <si>
    <t>P02581</t>
  </si>
  <si>
    <t>P07340</t>
  </si>
  <si>
    <t>P09521</t>
  </si>
  <si>
    <t>P06922</t>
  </si>
  <si>
    <t>P06605</t>
  </si>
  <si>
    <t>P04801</t>
  </si>
  <si>
    <t>P07742</t>
  </si>
  <si>
    <t>P04062</t>
  </si>
  <si>
    <t>P05675</t>
  </si>
  <si>
    <t>P05994</t>
  </si>
  <si>
    <t>P01518</t>
  </si>
  <si>
    <t>P05888</t>
  </si>
  <si>
    <t>P00487</t>
  </si>
  <si>
    <t>P06920</t>
  </si>
  <si>
    <t>P00882</t>
  </si>
  <si>
    <t>P06741</t>
  </si>
  <si>
    <t>P06027</t>
  </si>
  <si>
    <t>P04429</t>
  </si>
  <si>
    <t>P00734</t>
  </si>
  <si>
    <t>P01420</t>
  </si>
  <si>
    <t>P01593</t>
  </si>
  <si>
    <t>P06321</t>
  </si>
  <si>
    <t>P01667</t>
  </si>
  <si>
    <t>P04853</t>
  </si>
  <si>
    <t>P03352</t>
  </si>
  <si>
    <t>P09300</t>
  </si>
  <si>
    <t>P06953</t>
  </si>
  <si>
    <t>P02456</t>
  </si>
  <si>
    <t>P08687</t>
  </si>
  <si>
    <t>P06812</t>
  </si>
  <si>
    <t>P01796</t>
  </si>
  <si>
    <t>P08453</t>
  </si>
  <si>
    <t>P00567</t>
  </si>
  <si>
    <t>P03978</t>
  </si>
  <si>
    <t>P01401</t>
  </si>
  <si>
    <t>P08933</t>
  </si>
  <si>
    <t>P09315</t>
  </si>
  <si>
    <t>P08642</t>
  </si>
  <si>
    <t>P02611</t>
  </si>
  <si>
    <t>P09326</t>
  </si>
  <si>
    <t>P02730</t>
  </si>
  <si>
    <t>P08151</t>
  </si>
  <si>
    <t>P01546</t>
  </si>
  <si>
    <t>P04978</t>
  </si>
  <si>
    <t>P06228</t>
  </si>
  <si>
    <t>P05770</t>
  </si>
  <si>
    <t>P07437</t>
  </si>
  <si>
    <t>P03061</t>
  </si>
  <si>
    <t>P08866</t>
  </si>
  <si>
    <t>P03955</t>
  </si>
  <si>
    <t>P08507</t>
  </si>
  <si>
    <t>P00059</t>
  </si>
  <si>
    <t>P07488</t>
  </si>
  <si>
    <t>P01870</t>
  </si>
  <si>
    <t>P09428</t>
  </si>
  <si>
    <t>P03782</t>
  </si>
  <si>
    <t>P08926</t>
  </si>
  <si>
    <t>P01261</t>
  </si>
  <si>
    <t>P08303</t>
  </si>
  <si>
    <t>P07662</t>
  </si>
  <si>
    <t>P06386</t>
  </si>
  <si>
    <t>P08406</t>
  </si>
  <si>
    <t>P07850</t>
  </si>
  <si>
    <t>P00888</t>
  </si>
  <si>
    <t>P00867</t>
  </si>
  <si>
    <t>P01215</t>
  </si>
  <si>
    <t>P03215</t>
  </si>
  <si>
    <t>P03587</t>
  </si>
  <si>
    <t>P03413</t>
  </si>
  <si>
    <t>P05781</t>
  </si>
  <si>
    <t>P08512</t>
  </si>
  <si>
    <t>P09198</t>
  </si>
  <si>
    <t>P03126</t>
  </si>
  <si>
    <t>P02401</t>
  </si>
  <si>
    <t>P00165</t>
  </si>
  <si>
    <t>P02317</t>
  </si>
  <si>
    <t>P04217</t>
  </si>
  <si>
    <t>P05916</t>
  </si>
  <si>
    <t>P04667</t>
  </si>
  <si>
    <t>P08377</t>
  </si>
  <si>
    <t>P04845</t>
  </si>
  <si>
    <t>P07374</t>
  </si>
  <si>
    <t>P08855</t>
  </si>
  <si>
    <t>P01155</t>
  </si>
  <si>
    <t>P06268</t>
  </si>
  <si>
    <t>P08647</t>
  </si>
  <si>
    <t>P00297</t>
  </si>
  <si>
    <t>P09578</t>
  </si>
  <si>
    <t>P00075</t>
  </si>
  <si>
    <t>P00056</t>
  </si>
  <si>
    <t>P08890</t>
  </si>
  <si>
    <t>P08598</t>
  </si>
  <si>
    <t>P07050</t>
  </si>
  <si>
    <t>P06282</t>
  </si>
  <si>
    <t>P03330</t>
  </si>
  <si>
    <t>P07389</t>
  </si>
  <si>
    <t>P06541</t>
  </si>
  <si>
    <t>P07986</t>
  </si>
  <si>
    <t>P04423</t>
  </si>
  <si>
    <t>P01523</t>
  </si>
  <si>
    <t>P01272</t>
  </si>
  <si>
    <t>P09706</t>
  </si>
  <si>
    <t>P06439</t>
  </si>
  <si>
    <t>P03845</t>
  </si>
  <si>
    <t>P00594</t>
  </si>
  <si>
    <t>P09192</t>
  </si>
  <si>
    <t>P09489</t>
  </si>
  <si>
    <t>P07629</t>
  </si>
  <si>
    <t>P01270</t>
  </si>
  <si>
    <t>P08110</t>
  </si>
  <si>
    <t>P05672</t>
  </si>
  <si>
    <t>P08932</t>
  </si>
  <si>
    <t>P09408</t>
  </si>
  <si>
    <t>P06400</t>
  </si>
  <si>
    <t>P00440</t>
  </si>
  <si>
    <t>P09788</t>
  </si>
  <si>
    <t>P05267</t>
  </si>
  <si>
    <t>P01903</t>
  </si>
  <si>
    <t>P09500</t>
  </si>
  <si>
    <t>P02948</t>
  </si>
  <si>
    <t>P00921</t>
  </si>
  <si>
    <t>P05947</t>
  </si>
  <si>
    <t>P02212</t>
  </si>
  <si>
    <t>P09939</t>
  </si>
  <si>
    <t>P00603</t>
  </si>
  <si>
    <t>P06267</t>
  </si>
  <si>
    <t>P03827</t>
  </si>
  <si>
    <t>P06718</t>
  </si>
  <si>
    <t>P02197</t>
  </si>
  <si>
    <t>P07944</t>
  </si>
  <si>
    <t>P01927</t>
  </si>
  <si>
    <t>P05271</t>
  </si>
  <si>
    <t>P01112</t>
  </si>
  <si>
    <t>P05901</t>
  </si>
  <si>
    <t>P07851</t>
  </si>
  <si>
    <t>P07652</t>
  </si>
  <si>
    <t>P07220</t>
  </si>
  <si>
    <t>P06155</t>
  </si>
  <si>
    <t>P06799</t>
  </si>
  <si>
    <t>P00765</t>
  </si>
  <si>
    <t>P03725</t>
  </si>
  <si>
    <t>P03938</t>
  </si>
  <si>
    <t>P06546</t>
  </si>
  <si>
    <t>P07308</t>
  </si>
  <si>
    <t>P06720</t>
  </si>
  <si>
    <t>P05906</t>
  </si>
  <si>
    <t>P00616</t>
  </si>
  <si>
    <t>P01481</t>
  </si>
  <si>
    <t>P01786</t>
  </si>
  <si>
    <t>P04346</t>
  </si>
  <si>
    <t>P08581</t>
  </si>
  <si>
    <t>P09954</t>
  </si>
  <si>
    <t>P01905</t>
  </si>
  <si>
    <t>P04995</t>
  </si>
  <si>
    <t>P00959</t>
  </si>
  <si>
    <t>P08032</t>
  </si>
  <si>
    <t>P09241</t>
  </si>
  <si>
    <t>P02715</t>
  </si>
  <si>
    <t>P05726</t>
  </si>
  <si>
    <t>P00431</t>
  </si>
  <si>
    <t>P05933</t>
  </si>
  <si>
    <t>P05747</t>
  </si>
  <si>
    <t>P01713</t>
  </si>
  <si>
    <t>P09155</t>
  </si>
  <si>
    <t>P09281</t>
  </si>
  <si>
    <t>P05576</t>
  </si>
  <si>
    <t>P03768</t>
  </si>
  <si>
    <t>P01577</t>
  </si>
  <si>
    <t>P01841</t>
  </si>
  <si>
    <t>P00183</t>
  </si>
  <si>
    <t>P09239</t>
  </si>
  <si>
    <t>P02162</t>
  </si>
  <si>
    <t>P07472</t>
  </si>
  <si>
    <t>P09551</t>
  </si>
  <si>
    <t>P03799</t>
  </si>
  <si>
    <t>P09676</t>
  </si>
  <si>
    <t>P03667</t>
  </si>
  <si>
    <t>P01501</t>
  </si>
  <si>
    <t>P00283</t>
  </si>
  <si>
    <t>P07063</t>
  </si>
  <si>
    <t>P02059</t>
  </si>
  <si>
    <t>P01123</t>
  </si>
  <si>
    <t>P01198</t>
  </si>
  <si>
    <t>P05039</t>
  </si>
  <si>
    <t>P09737</t>
  </si>
  <si>
    <t>P03111</t>
  </si>
  <si>
    <t>P01192</t>
  </si>
  <si>
    <t>P00691</t>
  </si>
  <si>
    <t>P07273</t>
  </si>
  <si>
    <t>P05573</t>
  </si>
  <si>
    <t>P02992</t>
  </si>
  <si>
    <t>P08169</t>
  </si>
  <si>
    <t>P08199</t>
  </si>
  <si>
    <t>P07095</t>
  </si>
  <si>
    <t>P08711</t>
  </si>
  <si>
    <t>P02206</t>
  </si>
  <si>
    <t>P07360</t>
  </si>
  <si>
    <t>P02614</t>
  </si>
  <si>
    <t>P05073</t>
  </si>
  <si>
    <t>P03511</t>
  </si>
  <si>
    <t>P06787</t>
  </si>
  <si>
    <t>P02213</t>
  </si>
  <si>
    <t>P09015</t>
  </si>
  <si>
    <t>P06665</t>
  </si>
  <si>
    <t>P08700</t>
  </si>
  <si>
    <t>P02405</t>
  </si>
  <si>
    <t>P06892</t>
  </si>
  <si>
    <t>P04510</t>
  </si>
  <si>
    <t>P01171</t>
  </si>
  <si>
    <t>P00857</t>
  </si>
  <si>
    <t>P06916</t>
  </si>
  <si>
    <t>P08480</t>
  </si>
  <si>
    <t>P01642</t>
  </si>
  <si>
    <t>P00568</t>
  </si>
  <si>
    <t>P00315</t>
  </si>
  <si>
    <t>P00673</t>
  </si>
  <si>
    <t>P04519</t>
  </si>
  <si>
    <t>P04495</t>
  </si>
  <si>
    <t>P08155</t>
  </si>
  <si>
    <t>P03646</t>
  </si>
  <si>
    <t>P07056</t>
  </si>
  <si>
    <t>P03745</t>
  </si>
  <si>
    <t>P05537</t>
  </si>
  <si>
    <t>P05967</t>
  </si>
  <si>
    <t>P00285</t>
  </si>
  <si>
    <t>P03035</t>
  </si>
  <si>
    <t>P09411</t>
  </si>
  <si>
    <t>P04139</t>
  </si>
  <si>
    <t>P08498</t>
  </si>
  <si>
    <t>P04486</t>
  </si>
  <si>
    <t>P01296</t>
  </si>
  <si>
    <t>P05028</t>
  </si>
  <si>
    <t>P01064</t>
  </si>
  <si>
    <t>P06385</t>
  </si>
  <si>
    <t>P02878</t>
  </si>
  <si>
    <t>P07172</t>
  </si>
  <si>
    <t>P04756</t>
  </si>
  <si>
    <t>P04181</t>
  </si>
  <si>
    <t>P04642</t>
  </si>
  <si>
    <t>P05508</t>
  </si>
  <si>
    <t>P05308</t>
  </si>
  <si>
    <t>P09117</t>
  </si>
  <si>
    <t>P03409</t>
  </si>
  <si>
    <t>P04649</t>
  </si>
  <si>
    <t>P06592</t>
  </si>
  <si>
    <t>P04620</t>
  </si>
  <si>
    <t>P00476</t>
  </si>
  <si>
    <t>P06448</t>
  </si>
  <si>
    <t>P07731</t>
  </si>
  <si>
    <t>P04664</t>
  </si>
  <si>
    <t>P08925</t>
  </si>
  <si>
    <t>P05545</t>
  </si>
  <si>
    <t>P02573</t>
  </si>
  <si>
    <t>P04053</t>
  </si>
  <si>
    <t>P02387</t>
  </si>
  <si>
    <t>P08583</t>
  </si>
  <si>
    <t>P09935</t>
  </si>
  <si>
    <t>P09173</t>
  </si>
  <si>
    <t>P06308</t>
  </si>
  <si>
    <t>P02496</t>
  </si>
  <si>
    <t>P00275</t>
  </si>
  <si>
    <t>P09028</t>
  </si>
  <si>
    <t>P04134</t>
  </si>
  <si>
    <t>P00351</t>
  </si>
  <si>
    <t>P03333</t>
  </si>
  <si>
    <t>P01046</t>
  </si>
  <si>
    <t>P05816</t>
  </si>
  <si>
    <t>P09895</t>
  </si>
  <si>
    <t>P02867</t>
  </si>
  <si>
    <t>P03540</t>
  </si>
  <si>
    <t>P03452</t>
  </si>
  <si>
    <t>P08150</t>
  </si>
  <si>
    <t>P08522</t>
  </si>
  <si>
    <t>P00547</t>
  </si>
  <si>
    <t>P07678</t>
  </si>
  <si>
    <t>P09147</t>
  </si>
  <si>
    <t>P09145</t>
  </si>
  <si>
    <t>P08555</t>
  </si>
  <si>
    <t>P01383</t>
  </si>
  <si>
    <t>P02888</t>
  </si>
  <si>
    <t>P02092</t>
  </si>
  <si>
    <t>P01342</t>
  </si>
  <si>
    <t>P07208</t>
  </si>
  <si>
    <t>P02733</t>
  </si>
  <si>
    <t>P06172</t>
  </si>
  <si>
    <t>P09554</t>
  </si>
  <si>
    <t>P07663</t>
  </si>
  <si>
    <t>P09587</t>
  </si>
  <si>
    <t>P02750</t>
  </si>
  <si>
    <t>P06535</t>
  </si>
  <si>
    <t>P07569</t>
  </si>
  <si>
    <t>P07862</t>
  </si>
  <si>
    <t>P00390</t>
  </si>
  <si>
    <t>P08593</t>
  </si>
  <si>
    <t>P00524</t>
  </si>
  <si>
    <t>P08671</t>
  </si>
  <si>
    <t>P03217</t>
  </si>
  <si>
    <t>P01013</t>
  </si>
  <si>
    <t>P04802</t>
  </si>
  <si>
    <t>P00434</t>
  </si>
  <si>
    <t>P01852</t>
  </si>
  <si>
    <t>P05531</t>
  </si>
  <si>
    <t>P08298</t>
  </si>
  <si>
    <t>P06113</t>
  </si>
  <si>
    <t>P04251</t>
  </si>
  <si>
    <t>P09255</t>
  </si>
  <si>
    <t>P00339</t>
  </si>
  <si>
    <t>P02000</t>
  </si>
  <si>
    <t>P08076</t>
  </si>
  <si>
    <t>P09650</t>
  </si>
  <si>
    <t>P01795</t>
  </si>
  <si>
    <t>P04483</t>
  </si>
  <si>
    <t>P02920</t>
  </si>
  <si>
    <t>P05831</t>
  </si>
  <si>
    <t>P09031</t>
  </si>
  <si>
    <t>P03163</t>
  </si>
  <si>
    <t>P08832</t>
  </si>
  <si>
    <t>P06936</t>
  </si>
  <si>
    <t>P02356</t>
  </si>
  <si>
    <t>P08639</t>
  </si>
  <si>
    <t>P02286</t>
  </si>
  <si>
    <t>P05440</t>
  </si>
  <si>
    <t>P02963</t>
  </si>
  <si>
    <t>P09880</t>
  </si>
  <si>
    <t>P02505</t>
  </si>
  <si>
    <t>P04830</t>
  </si>
  <si>
    <t>P01992</t>
  </si>
  <si>
    <t>P09617</t>
  </si>
  <si>
    <t>P05701</t>
  </si>
  <si>
    <t>P06136</t>
  </si>
  <si>
    <t>P06737</t>
  </si>
  <si>
    <t>P06138</t>
  </si>
  <si>
    <t>P04671</t>
  </si>
  <si>
    <t>P00125</t>
  </si>
  <si>
    <t>P06171</t>
  </si>
  <si>
    <t>P01605</t>
  </si>
  <si>
    <t>P03340</t>
  </si>
  <si>
    <t>P08047</t>
  </si>
  <si>
    <t>P09247</t>
  </si>
  <si>
    <t>P03701</t>
  </si>
  <si>
    <t>P00118</t>
  </si>
  <si>
    <t>P04431</t>
  </si>
  <si>
    <t>P01313</t>
  </si>
  <si>
    <t>P01306</t>
  </si>
  <si>
    <t>P02779</t>
  </si>
  <si>
    <t>P05650</t>
  </si>
  <si>
    <t>P02300</t>
  </si>
  <si>
    <t>P02199</t>
  </si>
  <si>
    <t>P07210</t>
  </si>
  <si>
    <t>P06952</t>
  </si>
  <si>
    <t>P02598</t>
  </si>
  <si>
    <t>P05914</t>
  </si>
  <si>
    <t>P06344</t>
  </si>
  <si>
    <t>P08951</t>
  </si>
  <si>
    <t>P08448</t>
  </si>
  <si>
    <t>P08616</t>
  </si>
  <si>
    <t>P00045</t>
  </si>
  <si>
    <t>P00779</t>
  </si>
  <si>
    <t>P07562</t>
  </si>
  <si>
    <t>P02761</t>
  </si>
  <si>
    <t>P06402</t>
  </si>
  <si>
    <t>P02479</t>
  </si>
  <si>
    <t>P05935</t>
  </si>
  <si>
    <t>P01891</t>
  </si>
  <si>
    <t>P08249</t>
  </si>
  <si>
    <t>P00756</t>
  </si>
  <si>
    <t>P03455</t>
  </si>
  <si>
    <t>P02231</t>
  </si>
  <si>
    <t>P07995</t>
  </si>
  <si>
    <t>P01355</t>
  </si>
  <si>
    <t>P06468</t>
  </si>
  <si>
    <t>P06563</t>
  </si>
  <si>
    <t>P02944</t>
  </si>
  <si>
    <t>P09675</t>
  </si>
  <si>
    <t>P02442</t>
  </si>
  <si>
    <t>P00337</t>
  </si>
  <si>
    <t>P09931</t>
  </si>
  <si>
    <t>P06921</t>
  </si>
  <si>
    <t>P00184</t>
  </si>
  <si>
    <t>P02926</t>
  </si>
  <si>
    <t>P08231</t>
  </si>
  <si>
    <t>P07673</t>
  </si>
  <si>
    <t>P01598</t>
  </si>
  <si>
    <t>P01467</t>
  </si>
  <si>
    <t>P03732</t>
  </si>
  <si>
    <t>P04611</t>
  </si>
  <si>
    <t>P09620</t>
  </si>
  <si>
    <t>P07327</t>
  </si>
  <si>
    <t>P04535</t>
  </si>
  <si>
    <t>P03790</t>
  </si>
  <si>
    <t>P00416</t>
  </si>
  <si>
    <t>P05774</t>
  </si>
  <si>
    <t>P08013</t>
  </si>
  <si>
    <t>P01298</t>
  </si>
  <si>
    <t>P02147</t>
  </si>
  <si>
    <t>P00256</t>
  </si>
  <si>
    <t>P04962</t>
  </si>
  <si>
    <t>P02123</t>
  </si>
  <si>
    <t>P09295</t>
  </si>
  <si>
    <t>P05867</t>
  </si>
  <si>
    <t>P00609</t>
  </si>
  <si>
    <t>P01800</t>
  </si>
  <si>
    <t>P00977</t>
  </si>
  <si>
    <t>P00644</t>
  </si>
  <si>
    <t>P04066</t>
  </si>
  <si>
    <t>P02587</t>
  </si>
  <si>
    <t>P05380</t>
  </si>
  <si>
    <t>P00729</t>
  </si>
  <si>
    <t>P09083</t>
  </si>
  <si>
    <t>P05379</t>
  </si>
  <si>
    <t>P09356</t>
  </si>
  <si>
    <t>P02105</t>
  </si>
  <si>
    <t>P01227</t>
  </si>
  <si>
    <t>P03602</t>
  </si>
  <si>
    <t>P09735</t>
  </si>
  <si>
    <t>P04132</t>
  </si>
  <si>
    <t>P02501</t>
  </si>
  <si>
    <t>P05107</t>
  </si>
  <si>
    <t>P02375</t>
  </si>
  <si>
    <t>P06415</t>
  </si>
  <si>
    <t>P06808</t>
  </si>
  <si>
    <t>P06481</t>
  </si>
  <si>
    <t>P07821</t>
  </si>
  <si>
    <t>P09805</t>
  </si>
  <si>
    <t>P01212</t>
  </si>
  <si>
    <t>P02251</t>
  </si>
  <si>
    <t>P00456</t>
  </si>
  <si>
    <t>P01829</t>
  </si>
  <si>
    <t>P03223</t>
  </si>
  <si>
    <t>P05287</t>
  </si>
  <si>
    <t>P02873</t>
  </si>
  <si>
    <t>P09847</t>
  </si>
  <si>
    <t>P00450</t>
  </si>
  <si>
    <t>P09379</t>
  </si>
  <si>
    <t>P05139</t>
  </si>
  <si>
    <t>P00260</t>
  </si>
  <si>
    <t>P06485</t>
  </si>
  <si>
    <t>P04930</t>
  </si>
  <si>
    <t>P07696</t>
  </si>
  <si>
    <t>P00128</t>
  </si>
  <si>
    <t>P02214</t>
  </si>
  <si>
    <t>P06740</t>
  </si>
  <si>
    <t>P02782</t>
  </si>
  <si>
    <t>P06310</t>
  </si>
  <si>
    <t>P05144</t>
  </si>
  <si>
    <t>P06240</t>
  </si>
  <si>
    <t>P07724</t>
  </si>
  <si>
    <t>P05342</t>
  </si>
  <si>
    <t>P04693</t>
  </si>
  <si>
    <t>P05121</t>
  </si>
  <si>
    <t>P07895</t>
  </si>
  <si>
    <t>P02717</t>
  </si>
  <si>
    <t>P00160</t>
  </si>
  <si>
    <t>P06617</t>
  </si>
  <si>
    <t>P09821</t>
  </si>
  <si>
    <t>P01759</t>
  </si>
  <si>
    <t>P05251</t>
  </si>
  <si>
    <t>P09012</t>
  </si>
  <si>
    <t>P07471</t>
  </si>
  <si>
    <t>P05590</t>
  </si>
  <si>
    <t>P04588</t>
  </si>
  <si>
    <t>P03472</t>
  </si>
  <si>
    <t>P02824</t>
  </si>
  <si>
    <t>P02880</t>
  </si>
  <si>
    <t>P02657</t>
  </si>
  <si>
    <t>P04058</t>
  </si>
  <si>
    <t>P09386</t>
  </si>
  <si>
    <t>P02663</t>
  </si>
  <si>
    <t>P03749</t>
  </si>
  <si>
    <t>P08005</t>
  </si>
  <si>
    <t>P03654</t>
  </si>
  <si>
    <t>P01753</t>
  </si>
  <si>
    <t>P05492</t>
  </si>
  <si>
    <t>P05618</t>
  </si>
  <si>
    <t>P01454</t>
  </si>
  <si>
    <t>P08848</t>
  </si>
  <si>
    <t>P01162</t>
  </si>
  <si>
    <t>P04706</t>
  </si>
  <si>
    <t>P06923</t>
  </si>
  <si>
    <t>P08456</t>
  </si>
  <si>
    <t>P06131</t>
  </si>
  <si>
    <t>P03430</t>
  </si>
  <si>
    <t>P00634</t>
  </si>
  <si>
    <t>P05811</t>
  </si>
  <si>
    <t>P08768</t>
  </si>
  <si>
    <t>P03246</t>
  </si>
  <si>
    <t>P05279</t>
  </si>
  <si>
    <t>P08410</t>
  </si>
  <si>
    <t>P00554</t>
  </si>
  <si>
    <t>P09123</t>
  </si>
  <si>
    <t>P06432</t>
  </si>
  <si>
    <t>P08326</t>
  </si>
  <si>
    <t>P03070</t>
  </si>
  <si>
    <t>P00660</t>
  </si>
  <si>
    <t>P03220</t>
  </si>
  <si>
    <t>P06352</t>
  </si>
  <si>
    <t>P00596</t>
  </si>
  <si>
    <t>P01274</t>
  </si>
  <si>
    <t>P08433</t>
  </si>
  <si>
    <t>P09611</t>
  </si>
  <si>
    <t>P00695</t>
  </si>
  <si>
    <t>P07303</t>
  </si>
  <si>
    <t>P09955</t>
  </si>
  <si>
    <t>P04142</t>
  </si>
  <si>
    <t>P06548</t>
  </si>
  <si>
    <t>P04793</t>
  </si>
  <si>
    <t>P07535</t>
  </si>
  <si>
    <t>P01202</t>
  </si>
  <si>
    <t>P03967</t>
  </si>
  <si>
    <t>P01509</t>
  </si>
  <si>
    <t>P09840</t>
  </si>
  <si>
    <t>P08580</t>
  </si>
  <si>
    <t>P06498</t>
  </si>
  <si>
    <t>P02178</t>
  </si>
  <si>
    <t>P06943</t>
  </si>
  <si>
    <t>P01096</t>
  </si>
  <si>
    <t>P06687</t>
  </si>
  <si>
    <t>P09581</t>
  </si>
  <si>
    <t>P06045</t>
  </si>
  <si>
    <t>P08219</t>
  </si>
  <si>
    <t>P01995</t>
  </si>
  <si>
    <t>P06781</t>
  </si>
  <si>
    <t>P03123</t>
  </si>
  <si>
    <t>P01137</t>
  </si>
  <si>
    <t>P05788</t>
  </si>
  <si>
    <t>P01444</t>
  </si>
  <si>
    <t>P02763</t>
  </si>
  <si>
    <t>P00890</t>
  </si>
  <si>
    <t>P08673</t>
  </si>
  <si>
    <t>P02239</t>
  </si>
  <si>
    <t>P04547</t>
  </si>
  <si>
    <t>P06774</t>
  </si>
  <si>
    <t>P07904</t>
  </si>
  <si>
    <t>P08476</t>
  </si>
  <si>
    <t>P09959</t>
  </si>
  <si>
    <t>P03999</t>
  </si>
  <si>
    <t>P07769</t>
  </si>
  <si>
    <t>P01590</t>
  </si>
  <si>
    <t>P09060</t>
  </si>
  <si>
    <t>P02229</t>
  </si>
  <si>
    <t>P00144</t>
  </si>
  <si>
    <t>P01224</t>
  </si>
  <si>
    <t>P05123</t>
  </si>
  <si>
    <t>P03254</t>
  </si>
  <si>
    <t>P01980</t>
  </si>
  <si>
    <t>P03316</t>
  </si>
  <si>
    <t>P07302</t>
  </si>
  <si>
    <t>P00569</t>
  </si>
  <si>
    <t>P04583</t>
  </si>
  <si>
    <t>P02325</t>
  </si>
  <si>
    <t>P01258</t>
  </si>
  <si>
    <t>P00543</t>
  </si>
  <si>
    <t>P04806</t>
  </si>
  <si>
    <t>P09540</t>
  </si>
  <si>
    <t>P03134</t>
  </si>
  <si>
    <t>P04783</t>
  </si>
  <si>
    <t>P09670</t>
  </si>
  <si>
    <t>P02308</t>
  </si>
  <si>
    <t>P09480</t>
  </si>
  <si>
    <t>P04864</t>
  </si>
  <si>
    <t>P06598</t>
  </si>
  <si>
    <t>P08784</t>
  </si>
  <si>
    <t>P00229</t>
  </si>
  <si>
    <t>P08989</t>
  </si>
  <si>
    <t>P01877</t>
  </si>
  <si>
    <t>P07047</t>
  </si>
  <si>
    <t>P07115</t>
  </si>
  <si>
    <t>P09641</t>
  </si>
  <si>
    <t>P08078</t>
  </si>
  <si>
    <t>P04632</t>
  </si>
  <si>
    <t>P02699</t>
  </si>
  <si>
    <t>P04494</t>
  </si>
  <si>
    <t>P06112</t>
  </si>
  <si>
    <t>P06955</t>
  </si>
  <si>
    <t>P02070</t>
  </si>
  <si>
    <t>P09507</t>
  </si>
  <si>
    <t>P09013</t>
  </si>
  <si>
    <t>P09204</t>
  </si>
  <si>
    <t>P02486</t>
  </si>
  <si>
    <t>P07127</t>
  </si>
  <si>
    <t>P04945</t>
  </si>
  <si>
    <t>P01113</t>
  </si>
  <si>
    <t>P07761</t>
  </si>
  <si>
    <t>P01957</t>
  </si>
  <si>
    <t>P00639</t>
  </si>
  <si>
    <t>P09267</t>
  </si>
  <si>
    <t>P05511</t>
  </si>
  <si>
    <t>P05964</t>
  </si>
  <si>
    <t>P08087</t>
  </si>
  <si>
    <t>P07685</t>
  </si>
  <si>
    <t>P05495</t>
  </si>
  <si>
    <t>P06711</t>
  </si>
  <si>
    <t>P03466</t>
  </si>
  <si>
    <t>P01206</t>
  </si>
  <si>
    <t>P07177</t>
  </si>
  <si>
    <t>P02993</t>
  </si>
  <si>
    <t>P08399</t>
  </si>
  <si>
    <t>P02908</t>
  </si>
  <si>
    <t>P02276</t>
  </si>
  <si>
    <t>P06093</t>
  </si>
  <si>
    <t>P04079</t>
  </si>
  <si>
    <t>P04584</t>
  </si>
  <si>
    <t>P08571</t>
  </si>
  <si>
    <t>P01947</t>
  </si>
  <si>
    <t>P04329</t>
  </si>
  <si>
    <t>P01602</t>
  </si>
  <si>
    <t>P09200</t>
  </si>
  <si>
    <t>P08208</t>
  </si>
  <si>
    <t>P08611</t>
  </si>
  <si>
    <t>P09154</t>
  </si>
  <si>
    <t>P02756</t>
  </si>
  <si>
    <t>P02973</t>
  </si>
  <si>
    <t>P08800</t>
  </si>
  <si>
    <t>P08281</t>
  </si>
  <si>
    <t>P08140</t>
  </si>
  <si>
    <t>P01292</t>
  </si>
  <si>
    <t>P07014</t>
  </si>
  <si>
    <t>P09260</t>
  </si>
  <si>
    <t>P05593</t>
  </si>
  <si>
    <t>P04399</t>
  </si>
  <si>
    <t>P03865</t>
  </si>
  <si>
    <t>P02791</t>
  </si>
  <si>
    <t>P07248</t>
  </si>
  <si>
    <t>P09114</t>
  </si>
  <si>
    <t>P00667</t>
  </si>
  <si>
    <t>P07954</t>
  </si>
  <si>
    <t>P01781</t>
  </si>
  <si>
    <t>P07529</t>
  </si>
  <si>
    <t>P04004</t>
  </si>
  <si>
    <t>P02912</t>
  </si>
  <si>
    <t>P07509</t>
  </si>
  <si>
    <t>P07832</t>
  </si>
  <si>
    <t>P00393</t>
  </si>
  <si>
    <t>P04255</t>
  </si>
  <si>
    <t>P00279</t>
  </si>
  <si>
    <t>P05653</t>
  </si>
  <si>
    <t>P04897</t>
  </si>
  <si>
    <t>P08063</t>
  </si>
  <si>
    <t>P04980</t>
  </si>
  <si>
    <t>P02422</t>
  </si>
  <si>
    <t>P05431</t>
  </si>
  <si>
    <t>P02790</t>
  </si>
  <si>
    <t>P04018</t>
  </si>
  <si>
    <t>P00044</t>
  </si>
  <si>
    <t>P07829</t>
  </si>
  <si>
    <t>P02859</t>
  </si>
  <si>
    <t>P03551</t>
  </si>
  <si>
    <t>P02893</t>
  </si>
  <si>
    <t>P08982</t>
  </si>
  <si>
    <t>P00241</t>
  </si>
  <si>
    <t>P09918</t>
  </si>
  <si>
    <t>P08376</t>
  </si>
  <si>
    <t>P08627</t>
  </si>
  <si>
    <t>P00928</t>
  </si>
  <si>
    <t>P02470</t>
  </si>
  <si>
    <t>P09150</t>
  </si>
  <si>
    <t>P03553</t>
  </si>
  <si>
    <t>P03570</t>
  </si>
  <si>
    <t>P06638</t>
  </si>
  <si>
    <t>P05399</t>
  </si>
  <si>
    <t>P02433</t>
  </si>
  <si>
    <t>P00955</t>
  </si>
  <si>
    <t>P07458</t>
  </si>
  <si>
    <t>P00995</t>
  </si>
  <si>
    <t>P02026</t>
  </si>
  <si>
    <t>P06893</t>
  </si>
  <si>
    <t>P00346</t>
  </si>
  <si>
    <t>P05956</t>
  </si>
  <si>
    <t>P01964</t>
  </si>
  <si>
    <t>P05710</t>
  </si>
  <si>
    <t>P05858</t>
  </si>
  <si>
    <t>P00001</t>
  </si>
  <si>
    <t>P09911</t>
  </si>
  <si>
    <t>P00071</t>
  </si>
  <si>
    <t>P00629</t>
  </si>
  <si>
    <t>P03023</t>
  </si>
  <si>
    <t>P06858</t>
  </si>
  <si>
    <t>P03545</t>
  </si>
  <si>
    <t>P03532</t>
  </si>
  <si>
    <t>P00443</t>
  </si>
  <si>
    <t>P00258</t>
  </si>
  <si>
    <t>P01983</t>
  </si>
  <si>
    <t>P05199</t>
  </si>
  <si>
    <t>P05759</t>
  </si>
  <si>
    <t>P08646</t>
  </si>
  <si>
    <t>P03875</t>
  </si>
  <si>
    <t>P06499</t>
  </si>
  <si>
    <t>P04564</t>
  </si>
  <si>
    <t>P07933</t>
  </si>
  <si>
    <t>P04314</t>
  </si>
  <si>
    <t>P01859</t>
  </si>
  <si>
    <t>P06570</t>
  </si>
  <si>
    <t>P07000</t>
  </si>
  <si>
    <t>P05570</t>
  </si>
  <si>
    <t>P08657</t>
  </si>
  <si>
    <t>P03818</t>
  </si>
  <si>
    <t>P06979</t>
  </si>
  <si>
    <t>P03048</t>
  </si>
  <si>
    <t>P05599</t>
  </si>
  <si>
    <t>P08442</t>
  </si>
  <si>
    <t>P08923</t>
  </si>
  <si>
    <t>P06140</t>
  </si>
  <si>
    <t>P06723</t>
  </si>
  <si>
    <t>P01428</t>
  </si>
  <si>
    <t>P06055</t>
  </si>
  <si>
    <t>P03956</t>
  </si>
  <si>
    <t>P03530</t>
  </si>
  <si>
    <t>P09350</t>
  </si>
  <si>
    <t>P09409</t>
  </si>
  <si>
    <t>P00970</t>
  </si>
  <si>
    <t>P07282</t>
  </si>
  <si>
    <t>P09434</t>
  </si>
  <si>
    <t>P03400</t>
  </si>
  <si>
    <t>P04439</t>
  </si>
  <si>
    <t>P07983</t>
  </si>
  <si>
    <t>P07378</t>
  </si>
  <si>
    <t>P05634</t>
  </si>
  <si>
    <t>P06435</t>
  </si>
  <si>
    <t>P09613</t>
  </si>
  <si>
    <t>P03935</t>
  </si>
  <si>
    <t>P03042</t>
  </si>
  <si>
    <t>P07820</t>
  </si>
  <si>
    <t>P03275</t>
  </si>
  <si>
    <t>P02304</t>
  </si>
  <si>
    <t>P05089</t>
  </si>
  <si>
    <t>P05179</t>
  </si>
  <si>
    <t>P05866</t>
  </si>
  <si>
    <t>P02547</t>
  </si>
  <si>
    <t>P09975</t>
  </si>
  <si>
    <t>P04992</t>
  </si>
  <si>
    <t>P00912</t>
  </si>
  <si>
    <t>P07151</t>
  </si>
  <si>
    <t>P00905</t>
  </si>
  <si>
    <t>P01777</t>
  </si>
  <si>
    <t>P03493</t>
  </si>
  <si>
    <t>P06182</t>
  </si>
  <si>
    <t>P03663</t>
  </si>
  <si>
    <t>P00579</t>
  </si>
  <si>
    <t>P00171</t>
  </si>
  <si>
    <t>P05849</t>
  </si>
  <si>
    <t>P09278</t>
  </si>
  <si>
    <t>P03259</t>
  </si>
  <si>
    <t>P00284</t>
  </si>
  <si>
    <t>P01963</t>
  </si>
  <si>
    <t>P03473</t>
  </si>
  <si>
    <t>P08178</t>
  </si>
  <si>
    <t>P08016</t>
  </si>
  <si>
    <t>P03996</t>
  </si>
  <si>
    <t>P04306</t>
  </si>
  <si>
    <t>P00724</t>
  </si>
  <si>
    <t>P01549</t>
  </si>
  <si>
    <t>P09638</t>
  </si>
  <si>
    <t>P07681</t>
  </si>
  <si>
    <t>P06107</t>
  </si>
  <si>
    <t>P08794</t>
  </si>
  <si>
    <t>P05162</t>
  </si>
  <si>
    <t>P03608</t>
  </si>
  <si>
    <t>P00385</t>
  </si>
  <si>
    <t>P01678</t>
  </si>
  <si>
    <t>P00731</t>
  </si>
  <si>
    <t>P05771</t>
  </si>
  <si>
    <t>P06260</t>
  </si>
  <si>
    <t>P05115</t>
  </si>
  <si>
    <t>P04426</t>
  </si>
  <si>
    <t>P02032</t>
  </si>
  <si>
    <t>P05297</t>
  </si>
  <si>
    <t>P04043</t>
  </si>
  <si>
    <t>P04556</t>
  </si>
  <si>
    <t>P07109</t>
  </si>
  <si>
    <t>P04919</t>
  </si>
  <si>
    <t>P03417</t>
  </si>
  <si>
    <t>P03488</t>
  </si>
  <si>
    <t>P08811</t>
  </si>
  <si>
    <t>P04750</t>
  </si>
  <si>
    <t>P05427</t>
  </si>
  <si>
    <t>P00286</t>
  </si>
  <si>
    <t>P08227</t>
  </si>
  <si>
    <t>P09755</t>
  </si>
  <si>
    <t>P06912</t>
  </si>
  <si>
    <t>P06021</t>
  </si>
  <si>
    <t>P06928</t>
  </si>
  <si>
    <t>P04740</t>
  </si>
  <si>
    <t>P02732</t>
  </si>
  <si>
    <t>P06603</t>
  </si>
  <si>
    <t>P09936</t>
  </si>
  <si>
    <t>P05995</t>
  </si>
  <si>
    <t>P09739</t>
  </si>
  <si>
    <t>P01522</t>
  </si>
  <si>
    <t>P08561</t>
  </si>
  <si>
    <t>P04250</t>
  </si>
  <si>
    <t>P06165</t>
  </si>
  <si>
    <t>P00507</t>
  </si>
  <si>
    <t>P04372</t>
  </si>
  <si>
    <t>P06829</t>
  </si>
  <si>
    <t>P09922</t>
  </si>
  <si>
    <t>P02288</t>
  </si>
  <si>
    <t>P07948</t>
  </si>
  <si>
    <t>P07792</t>
  </si>
  <si>
    <t>P07199</t>
  </si>
  <si>
    <t>P02310</t>
  </si>
  <si>
    <t>P04516</t>
  </si>
  <si>
    <t>P05019</t>
  </si>
  <si>
    <t>P09274</t>
  </si>
  <si>
    <t>P02637</t>
  </si>
  <si>
    <t>P05785</t>
  </si>
  <si>
    <t>P02904</t>
  </si>
  <si>
    <t>P01130</t>
  </si>
  <si>
    <t>P05865</t>
  </si>
  <si>
    <t>P02473</t>
  </si>
  <si>
    <t>P06522</t>
  </si>
  <si>
    <t>P08464</t>
  </si>
  <si>
    <t>P03374</t>
  </si>
  <si>
    <t>P09327</t>
  </si>
  <si>
    <t>P07250</t>
  </si>
  <si>
    <t>P00485</t>
  </si>
  <si>
    <t>P06997</t>
  </si>
  <si>
    <t>P08105</t>
  </si>
  <si>
    <t>P06771</t>
  </si>
  <si>
    <t>P00626</t>
  </si>
  <si>
    <t>P03766</t>
  </si>
  <si>
    <t>P06582</t>
  </si>
  <si>
    <t>P05277</t>
  </si>
  <si>
    <t>P03919</t>
  </si>
  <si>
    <t>P04823</t>
  </si>
  <si>
    <t>P06553</t>
  </si>
  <si>
    <t>P08701</t>
  </si>
  <si>
    <t>P03952</t>
  </si>
  <si>
    <t>P08305</t>
  </si>
  <si>
    <t>P04521</t>
  </si>
  <si>
    <t>P01424</t>
  </si>
  <si>
    <t>P08734</t>
  </si>
  <si>
    <t>P08777</t>
  </si>
  <si>
    <t>P06255</t>
  </si>
  <si>
    <t>P07238</t>
  </si>
  <si>
    <t>P01166</t>
  </si>
  <si>
    <t>P01136</t>
  </si>
  <si>
    <t>P05695</t>
  </si>
  <si>
    <t>P08424</t>
  </si>
  <si>
    <t>P01217</t>
  </si>
  <si>
    <t>P00199</t>
  </si>
  <si>
    <t>P01297</t>
  </si>
  <si>
    <t>P09660</t>
  </si>
  <si>
    <t>P02208</t>
  </si>
  <si>
    <t>P00837</t>
  </si>
  <si>
    <t>P04522</t>
  </si>
  <si>
    <t>P08372</t>
  </si>
  <si>
    <t>P05435</t>
  </si>
  <si>
    <t>P09582</t>
  </si>
  <si>
    <t>P02673</t>
  </si>
  <si>
    <t>P06822</t>
  </si>
  <si>
    <t>P05708</t>
  </si>
  <si>
    <t>P07330</t>
  </si>
  <si>
    <t>P09679</t>
  </si>
  <si>
    <t>P07157</t>
  </si>
  <si>
    <t>P07314</t>
  </si>
  <si>
    <t>P09195</t>
  </si>
  <si>
    <t>P08411</t>
  </si>
  <si>
    <t>P02414</t>
  </si>
  <si>
    <t>P04198</t>
  </si>
  <si>
    <t>P03101</t>
  </si>
  <si>
    <t>P03793</t>
  </si>
  <si>
    <t>P00502</t>
  </si>
  <si>
    <t>P00422</t>
  </si>
  <si>
    <t>P03189</t>
  </si>
  <si>
    <t>P01263</t>
  </si>
  <si>
    <t>P01715</t>
  </si>
  <si>
    <t>P03196</t>
  </si>
  <si>
    <t>P04690</t>
  </si>
  <si>
    <t>P05138</t>
  </si>
  <si>
    <t>P04472</t>
  </si>
  <si>
    <t>P01709</t>
  </si>
  <si>
    <t>P04347</t>
  </si>
  <si>
    <t>P06461</t>
  </si>
  <si>
    <t>P07949</t>
  </si>
  <si>
    <t>P04553</t>
  </si>
  <si>
    <t>P04936</t>
  </si>
  <si>
    <t>P09501</t>
  </si>
  <si>
    <t>P07532</t>
  </si>
  <si>
    <t>P01801</t>
  </si>
  <si>
    <t>P01805</t>
  </si>
  <si>
    <t>P05346</t>
  </si>
  <si>
    <t>P01584</t>
  </si>
  <si>
    <t>P01923</t>
  </si>
  <si>
    <t>P03780</t>
  </si>
  <si>
    <t>P05220</t>
  </si>
  <si>
    <t>P05721</t>
  </si>
  <si>
    <t>P01640</t>
  </si>
  <si>
    <t>P01921</t>
  </si>
  <si>
    <t>P03361</t>
  </si>
  <si>
    <t>P06523</t>
  </si>
  <si>
    <t>P08863</t>
  </si>
  <si>
    <t>P09908</t>
  </si>
  <si>
    <t>P01970</t>
  </si>
  <si>
    <t>P02249</t>
  </si>
  <si>
    <t>P00821</t>
  </si>
  <si>
    <t>P07594</t>
  </si>
  <si>
    <t>P07918</t>
  </si>
  <si>
    <t>P00777</t>
  </si>
  <si>
    <t>P00039</t>
  </si>
  <si>
    <t>P06950</t>
  </si>
  <si>
    <t>P08769</t>
  </si>
  <si>
    <t>P05333</t>
  </si>
  <si>
    <t>P07277</t>
  </si>
  <si>
    <t>P06289</t>
  </si>
  <si>
    <t>P00920</t>
  </si>
  <si>
    <t>P03477</t>
  </si>
  <si>
    <t>P08801</t>
  </si>
  <si>
    <t>P01636</t>
  </si>
  <si>
    <t>P04983</t>
  </si>
  <si>
    <t>P03771</t>
  </si>
  <si>
    <t>P07103</t>
  </si>
  <si>
    <t>P02511</t>
  </si>
  <si>
    <t>P07725</t>
  </si>
  <si>
    <t>P06323</t>
  </si>
  <si>
    <t>P07035</t>
  </si>
  <si>
    <t>P06466</t>
  </si>
  <si>
    <t>P09644</t>
  </si>
  <si>
    <t>P09220</t>
  </si>
  <si>
    <t>P08184</t>
  </si>
  <si>
    <t>P04236</t>
  </si>
  <si>
    <t>P01681</t>
  </si>
  <si>
    <t>P00576</t>
  </si>
  <si>
    <t>P02415</t>
  </si>
  <si>
    <t>P06479</t>
  </si>
  <si>
    <t>P02517</t>
  </si>
  <si>
    <t>P07029</t>
  </si>
  <si>
    <t>P06326</t>
  </si>
  <si>
    <t>P07261</t>
  </si>
  <si>
    <t>P08814</t>
  </si>
  <si>
    <t>P07686</t>
  </si>
  <si>
    <t>P03044</t>
  </si>
  <si>
    <t>P06839</t>
  </si>
  <si>
    <t>P09227</t>
  </si>
  <si>
    <t>P02267</t>
  </si>
  <si>
    <t>P03942</t>
  </si>
  <si>
    <t>P08625</t>
  </si>
  <si>
    <t>P05789</t>
  </si>
  <si>
    <t>P04395</t>
  </si>
  <si>
    <t>P05654</t>
  </si>
  <si>
    <t>P03598</t>
  </si>
  <si>
    <t>P06623</t>
  </si>
  <si>
    <t>P07219</t>
  </si>
  <si>
    <t>P05021</t>
  </si>
  <si>
    <t>P09191</t>
  </si>
  <si>
    <t>P00063</t>
  </si>
  <si>
    <t>P08496</t>
  </si>
  <si>
    <t>P00618</t>
  </si>
  <si>
    <t>P01150</t>
  </si>
  <si>
    <t>P09745</t>
  </si>
  <si>
    <t>P00640</t>
  </si>
  <si>
    <t>P09328</t>
  </si>
  <si>
    <t>P09590</t>
  </si>
  <si>
    <t>P07789</t>
  </si>
  <si>
    <t>P04833</t>
  </si>
  <si>
    <t>P06040</t>
  </si>
  <si>
    <t>P02487</t>
  </si>
  <si>
    <t>P06637</t>
  </si>
  <si>
    <t>P01300</t>
  </si>
  <si>
    <t>P01949</t>
  </si>
  <si>
    <t>P07395</t>
  </si>
  <si>
    <t>P06505</t>
  </si>
  <si>
    <t>P00490</t>
  </si>
  <si>
    <t>P03053</t>
  </si>
  <si>
    <t>P07209</t>
  </si>
  <si>
    <t>P01208</t>
  </si>
  <si>
    <t>P09384</t>
  </si>
  <si>
    <t>P02943</t>
  </si>
  <si>
    <t>P06199</t>
  </si>
  <si>
    <t>P03010</t>
  </si>
  <si>
    <t>P06467</t>
  </si>
  <si>
    <t>P04601</t>
  </si>
  <si>
    <t>P06046</t>
  </si>
  <si>
    <t>P08536</t>
  </si>
  <si>
    <t>P00549</t>
  </si>
  <si>
    <t>P00198</t>
  </si>
  <si>
    <t>P04182</t>
  </si>
  <si>
    <t>P01408</t>
  </si>
  <si>
    <t>P01761</t>
  </si>
  <si>
    <t>P05610</t>
  </si>
  <si>
    <t>P01214</t>
  </si>
  <si>
    <t>P00129</t>
  </si>
  <si>
    <t>P06130</t>
  </si>
  <si>
    <t>P01251</t>
  </si>
  <si>
    <t>P09871</t>
  </si>
  <si>
    <t>P07824</t>
  </si>
  <si>
    <t>P07618</t>
  </si>
  <si>
    <t>P03169</t>
  </si>
  <si>
    <t>P01666</t>
  </si>
  <si>
    <t>P02057</t>
  </si>
  <si>
    <t>P00697</t>
  </si>
  <si>
    <t>P06170</t>
  </si>
  <si>
    <t>P06189</t>
  </si>
  <si>
    <t>P08538</t>
  </si>
  <si>
    <t>P04961</t>
  </si>
  <si>
    <t>P00264</t>
  </si>
  <si>
    <t>P02341</t>
  </si>
  <si>
    <t>P03911</t>
  </si>
  <si>
    <t>P08459</t>
  </si>
  <si>
    <t>P01563</t>
  </si>
  <si>
    <t>P09436</t>
  </si>
  <si>
    <t>P09730</t>
  </si>
  <si>
    <t>P01190</t>
  </si>
  <si>
    <t>P06868</t>
  </si>
  <si>
    <t>P02855</t>
  </si>
  <si>
    <t>P04822</t>
  </si>
  <si>
    <t>P03786</t>
  </si>
  <si>
    <t>P00877</t>
  </si>
  <si>
    <t>P05546</t>
  </si>
  <si>
    <t>P01053</t>
  </si>
  <si>
    <t>P09151</t>
  </si>
  <si>
    <t>P06079</t>
  </si>
  <si>
    <t>P08552</t>
  </si>
  <si>
    <t>P03869</t>
  </si>
  <si>
    <t>P09130</t>
  </si>
  <si>
    <t>P02676</t>
  </si>
  <si>
    <t>P06022</t>
  </si>
  <si>
    <t>P02316</t>
  </si>
  <si>
    <t>P05163</t>
  </si>
  <si>
    <t>P02783</t>
  </si>
  <si>
    <t>P07448</t>
  </si>
  <si>
    <t>P01380</t>
  </si>
  <si>
    <t>P08490</t>
  </si>
  <si>
    <t>P08517</t>
  </si>
  <si>
    <t>P01193</t>
  </si>
  <si>
    <t>P02441</t>
  </si>
  <si>
    <t>P09986</t>
  </si>
  <si>
    <t>P00104</t>
  </si>
  <si>
    <t>P01534</t>
  </si>
  <si>
    <t>P00762</t>
  </si>
  <si>
    <t>P04640</t>
  </si>
  <si>
    <t>P03736</t>
  </si>
  <si>
    <t>P03016</t>
  </si>
  <si>
    <t>P06477</t>
  </si>
  <si>
    <t>P05292</t>
  </si>
  <si>
    <t>P01095</t>
  </si>
  <si>
    <t>P00219</t>
  </si>
  <si>
    <t>P04999</t>
  </si>
  <si>
    <t>P00861</t>
  </si>
  <si>
    <t>P04003</t>
  </si>
  <si>
    <t>P00894</t>
  </si>
  <si>
    <t>P01812</t>
  </si>
  <si>
    <t>P02416</t>
  </si>
  <si>
    <t>P04549</t>
  </si>
  <si>
    <t>P06599</t>
  </si>
  <si>
    <t>P02175</t>
  </si>
  <si>
    <t>P08014</t>
  </si>
  <si>
    <t>P09952</t>
  </si>
  <si>
    <t>P06612</t>
  </si>
  <si>
    <t>P06586</t>
  </si>
  <si>
    <t>P04935</t>
  </si>
  <si>
    <t>P08773</t>
  </si>
  <si>
    <t>P02512</t>
  </si>
  <si>
    <t>P06274</t>
  </si>
  <si>
    <t>P04899</t>
  </si>
  <si>
    <t>P01034</t>
  </si>
  <si>
    <t>P07876</t>
  </si>
  <si>
    <t>P03433</t>
  </si>
  <si>
    <t>P06338</t>
  </si>
  <si>
    <t>P01157</t>
  </si>
  <si>
    <t>P00904</t>
  </si>
  <si>
    <t>P07874</t>
  </si>
  <si>
    <t>P07008</t>
  </si>
  <si>
    <t>P05012</t>
  </si>
  <si>
    <t>P04628</t>
  </si>
  <si>
    <t>P03152</t>
  </si>
  <si>
    <t>P03073</t>
  </si>
  <si>
    <t>P06256</t>
  </si>
  <si>
    <t>P03657</t>
  </si>
  <si>
    <t>P05097</t>
  </si>
  <si>
    <t>P02012</t>
  </si>
  <si>
    <t>P05205</t>
  </si>
  <si>
    <t>P01770</t>
  </si>
  <si>
    <t>P02377</t>
  </si>
  <si>
    <t>P04814</t>
  </si>
  <si>
    <t>P08685</t>
  </si>
  <si>
    <t>P05177</t>
  </si>
  <si>
    <t>P06764</t>
  </si>
  <si>
    <t>P05229</t>
  </si>
  <si>
    <t>P01180</t>
  </si>
  <si>
    <t>P02182</t>
  </si>
  <si>
    <t>P04381</t>
  </si>
  <si>
    <t>P08845</t>
  </si>
  <si>
    <t>P02876</t>
  </si>
  <si>
    <t>P01402</t>
  </si>
  <si>
    <t>P09376</t>
  </si>
  <si>
    <t>P07726</t>
  </si>
  <si>
    <t>P08056</t>
  </si>
  <si>
    <t>P06360</t>
  </si>
  <si>
    <t>P04682</t>
  </si>
  <si>
    <t>P06884</t>
  </si>
  <si>
    <t>P07610</t>
  </si>
  <si>
    <t>P06309</t>
  </si>
  <si>
    <t>P09635</t>
  </si>
  <si>
    <t>P04920</t>
  </si>
  <si>
    <t>P08670</t>
  </si>
  <si>
    <t>P09425</t>
  </si>
  <si>
    <t>P05970</t>
  </si>
  <si>
    <t>P06620</t>
  </si>
  <si>
    <t>P05326</t>
  </si>
  <si>
    <t>P04039</t>
  </si>
  <si>
    <t>P07169</t>
  </si>
  <si>
    <t>P04555</t>
  </si>
  <si>
    <t>P03589</t>
  </si>
  <si>
    <t>P04633</t>
  </si>
  <si>
    <t>P00149</t>
  </si>
  <si>
    <t>P07331</t>
  </si>
  <si>
    <t>P01769</t>
  </si>
  <si>
    <t>P06252</t>
  </si>
  <si>
    <t>P01767</t>
  </si>
  <si>
    <t>P04165</t>
  </si>
  <si>
    <t>P08284</t>
  </si>
  <si>
    <t>P06572</t>
  </si>
  <si>
    <t>P00162</t>
  </si>
  <si>
    <t>P05403</t>
  </si>
  <si>
    <t>P00818</t>
  </si>
  <si>
    <t>P00069</t>
  </si>
  <si>
    <t>P06398</t>
  </si>
  <si>
    <t>P07779</t>
  </si>
  <si>
    <t>P04492</t>
  </si>
  <si>
    <t>P04966</t>
  </si>
  <si>
    <t>P09292</t>
  </si>
  <si>
    <t>P09580</t>
  </si>
  <si>
    <t>P01063</t>
  </si>
  <si>
    <t>P04676</t>
  </si>
  <si>
    <t>P09833</t>
  </si>
  <si>
    <t>P07200</t>
  </si>
  <si>
    <t>P06003</t>
  </si>
  <si>
    <t>P00327</t>
  </si>
  <si>
    <t>P09222</t>
  </si>
  <si>
    <t>P07810</t>
  </si>
  <si>
    <t>P00442</t>
  </si>
  <si>
    <t>P05736</t>
  </si>
  <si>
    <t>P08820</t>
  </si>
  <si>
    <t>P05241</t>
  </si>
  <si>
    <t>P00024</t>
  </si>
  <si>
    <t>P05328</t>
  </si>
  <si>
    <t>P04825</t>
  </si>
  <si>
    <t>P04373</t>
  </si>
  <si>
    <t>P02344</t>
  </si>
  <si>
    <t>P04746</t>
  </si>
  <si>
    <t>P07635</t>
  </si>
  <si>
    <t>P09710</t>
  </si>
  <si>
    <t>P05520</t>
  </si>
  <si>
    <t>P05569</t>
  </si>
  <si>
    <t>P00515</t>
  </si>
  <si>
    <t>P08672</t>
  </si>
  <si>
    <t>P08002</t>
  </si>
  <si>
    <t>P06919</t>
  </si>
  <si>
    <t>P09703</t>
  </si>
  <si>
    <t>P03129</t>
  </si>
  <si>
    <t>P00495</t>
  </si>
  <si>
    <t>P01780</t>
  </si>
  <si>
    <t>P06351</t>
  </si>
  <si>
    <t>P00439</t>
  </si>
  <si>
    <t>P01281</t>
  </si>
  <si>
    <t>P06641</t>
  </si>
  <si>
    <t>P01368</t>
  </si>
  <si>
    <t>P07183</t>
  </si>
  <si>
    <t>P08887</t>
  </si>
  <si>
    <t>P01835</t>
  </si>
  <si>
    <t>P08159</t>
  </si>
  <si>
    <t>P01423</t>
  </si>
  <si>
    <t>P01784</t>
  </si>
  <si>
    <t>P06807</t>
  </si>
  <si>
    <t>P01975</t>
  </si>
  <si>
    <t>P02796</t>
  </si>
  <si>
    <t>P02046</t>
  </si>
  <si>
    <t>P00983</t>
  </si>
  <si>
    <t>P09556</t>
  </si>
  <si>
    <t>P00028</t>
  </si>
  <si>
    <t>P03334</t>
  </si>
  <si>
    <t>P06156</t>
  </si>
  <si>
    <t>P04614</t>
  </si>
  <si>
    <t>P05259</t>
  </si>
  <si>
    <t>P05669</t>
  </si>
  <si>
    <t>P01184</t>
  </si>
  <si>
    <t>P07996</t>
  </si>
  <si>
    <t>P08971</t>
  </si>
  <si>
    <t>P01728</t>
  </si>
  <si>
    <t>P04670</t>
  </si>
  <si>
    <t>P03285</t>
  </si>
  <si>
    <t>P04767</t>
  </si>
  <si>
    <t>P01700</t>
  </si>
  <si>
    <t>P09904</t>
  </si>
  <si>
    <t>P07236</t>
  </si>
  <si>
    <t>P09468</t>
  </si>
  <si>
    <t>P05434</t>
  </si>
  <si>
    <t>P08055</t>
  </si>
  <si>
    <t>P04225</t>
  </si>
  <si>
    <t>P02997</t>
  </si>
  <si>
    <t>P02089</t>
  </si>
  <si>
    <t>P05452</t>
  </si>
  <si>
    <t>P03573</t>
  </si>
  <si>
    <t>P02314</t>
  </si>
  <si>
    <t>P06246</t>
  </si>
  <si>
    <t>P00631</t>
  </si>
  <si>
    <t>P06942</t>
  </si>
  <si>
    <t>P05993</t>
  </si>
  <si>
    <t>P06287</t>
  </si>
  <si>
    <t>P00971</t>
  </si>
  <si>
    <t>P08684</t>
  </si>
  <si>
    <t>P03440</t>
  </si>
  <si>
    <t>P01177</t>
  </si>
  <si>
    <t>P05080</t>
  </si>
  <si>
    <t>P04927</t>
  </si>
  <si>
    <t>P05110</t>
  </si>
  <si>
    <t>P05482</t>
  </si>
  <si>
    <t>P02321</t>
  </si>
  <si>
    <t>P02639</t>
  </si>
  <si>
    <t>P02319</t>
  </si>
  <si>
    <t>P09017</t>
  </si>
  <si>
    <t>P00053</t>
  </si>
  <si>
    <t>P05296</t>
  </si>
  <si>
    <t>P08269</t>
  </si>
  <si>
    <t>P03907</t>
  </si>
  <si>
    <t>P05525</t>
  </si>
  <si>
    <t>P07773</t>
  </si>
  <si>
    <t>P03642</t>
  </si>
  <si>
    <t>P03769</t>
  </si>
  <si>
    <t>P09025</t>
  </si>
  <si>
    <t>P03563</t>
  </si>
  <si>
    <t>P00462</t>
  </si>
  <si>
    <t>P09598</t>
  </si>
  <si>
    <t>P07985</t>
  </si>
  <si>
    <t>P06147</t>
  </si>
  <si>
    <t>P07926</t>
  </si>
  <si>
    <t>P04617</t>
  </si>
  <si>
    <t>P02446</t>
  </si>
  <si>
    <t>P04296</t>
  </si>
  <si>
    <t>P08212</t>
  </si>
  <si>
    <t>P07541</t>
  </si>
  <si>
    <t>P03772</t>
  </si>
  <si>
    <t>P07295</t>
  </si>
  <si>
    <t>P08026</t>
  </si>
  <si>
    <t>P08573</t>
  </si>
  <si>
    <t>P01049</t>
  </si>
  <si>
    <t>P04707</t>
  </si>
  <si>
    <t>P00054</t>
  </si>
  <si>
    <t>P05692</t>
  </si>
  <si>
    <t>P09423</t>
  </si>
  <si>
    <t>P08775</t>
  </si>
  <si>
    <t>P00233</t>
  </si>
  <si>
    <t>P04117</t>
  </si>
  <si>
    <t>P05826</t>
  </si>
  <si>
    <t>P07268</t>
  </si>
  <si>
    <t>P02285</t>
  </si>
  <si>
    <t>P02903</t>
  </si>
  <si>
    <t>P00454</t>
  </si>
  <si>
    <t>P03091</t>
  </si>
  <si>
    <t>P05656</t>
  </si>
  <si>
    <t>P03464</t>
  </si>
  <si>
    <t>P06285</t>
  </si>
  <si>
    <t>P07866</t>
  </si>
  <si>
    <t>P02119</t>
  </si>
  <si>
    <t>P07444</t>
  </si>
  <si>
    <t>P07141</t>
  </si>
  <si>
    <t>P06695</t>
  </si>
  <si>
    <t>P06927</t>
  </si>
  <si>
    <t>P01349</t>
  </si>
  <si>
    <t>P06266</t>
  </si>
  <si>
    <t>P03481</t>
  </si>
  <si>
    <t>P03964</t>
  </si>
  <si>
    <t>P06030</t>
  </si>
  <si>
    <t>P00727</t>
  </si>
  <si>
    <t>P00051</t>
  </si>
  <si>
    <t>P08419</t>
  </si>
  <si>
    <t>P01662</t>
  </si>
  <si>
    <t>P08708</t>
  </si>
  <si>
    <t>P03502</t>
  </si>
  <si>
    <t>P07176</t>
  </si>
  <si>
    <t>P02562</t>
  </si>
  <si>
    <t>P09652</t>
  </si>
  <si>
    <t>P07313</t>
  </si>
  <si>
    <t>P04180</t>
  </si>
  <si>
    <t>P02110</t>
  </si>
  <si>
    <t>P00332</t>
  </si>
  <si>
    <t>P05897</t>
  </si>
  <si>
    <t>P07798</t>
  </si>
  <si>
    <t>P08771</t>
  </si>
  <si>
    <t>P03151</t>
  </si>
  <si>
    <t>P01020</t>
  </si>
  <si>
    <t>P07440</t>
  </si>
  <si>
    <t>P06813</t>
  </si>
  <si>
    <t>P08792</t>
  </si>
  <si>
    <t>P07510</t>
  </si>
  <si>
    <t>P02703</t>
  </si>
  <si>
    <t>P06865</t>
  </si>
  <si>
    <t>P09714</t>
  </si>
  <si>
    <t>P03592</t>
  </si>
  <si>
    <t>P02773</t>
  </si>
  <si>
    <t>P08282</t>
  </si>
  <si>
    <t>P04761</t>
  </si>
  <si>
    <t>P09848</t>
  </si>
  <si>
    <t>P06733</t>
  </si>
  <si>
    <t>P00879</t>
  </si>
  <si>
    <t>P07362</t>
  </si>
  <si>
    <t>P07214</t>
  </si>
  <si>
    <t>P05962</t>
  </si>
  <si>
    <t>P05211</t>
  </si>
  <si>
    <t>P07468</t>
  </si>
  <si>
    <t>P00131</t>
  </si>
  <si>
    <t>P09584</t>
  </si>
  <si>
    <t>P00621</t>
  </si>
  <si>
    <t>P05101</t>
  </si>
  <si>
    <t>P03980</t>
  </si>
  <si>
    <t>P02106</t>
  </si>
  <si>
    <t>P01284</t>
  </si>
  <si>
    <t>P07812</t>
  </si>
  <si>
    <t>P02646</t>
  </si>
  <si>
    <t>P05043</t>
  </si>
  <si>
    <t>P05746</t>
  </si>
  <si>
    <t>P02237</t>
  </si>
  <si>
    <t>P08059</t>
  </si>
  <si>
    <t>P04677</t>
  </si>
  <si>
    <t>P04362</t>
  </si>
  <si>
    <t>P07856</t>
  </si>
  <si>
    <t>P02111</t>
  </si>
  <si>
    <t>P00492</t>
  </si>
  <si>
    <t>P09791</t>
  </si>
  <si>
    <t>P06533</t>
  </si>
  <si>
    <t>P07055</t>
  </si>
  <si>
    <t>P02170</t>
  </si>
  <si>
    <t>P07040</t>
  </si>
  <si>
    <t>P02076</t>
  </si>
  <si>
    <t>P08864</t>
  </si>
  <si>
    <t>P02144</t>
  </si>
  <si>
    <t>P08594</t>
  </si>
  <si>
    <t>P04140</t>
  </si>
  <si>
    <t>P01018</t>
  </si>
  <si>
    <t>P08195</t>
  </si>
  <si>
    <t>P00347</t>
  </si>
  <si>
    <t>P07692</t>
  </si>
  <si>
    <t>P01249</t>
  </si>
  <si>
    <t>P02335</t>
  </si>
  <si>
    <t>P03728</t>
  </si>
  <si>
    <t>P05001</t>
  </si>
  <si>
    <t>P08051</t>
  </si>
  <si>
    <t>P01149</t>
  </si>
  <si>
    <t>P07706</t>
  </si>
  <si>
    <t>P00426</t>
  </si>
  <si>
    <t>P02464</t>
  </si>
  <si>
    <t>P07246</t>
  </si>
  <si>
    <t>P00796</t>
  </si>
  <si>
    <t>P07872</t>
  </si>
  <si>
    <t>P09628</t>
  </si>
  <si>
    <t>P00772</t>
  </si>
  <si>
    <t>P03338</t>
  </si>
  <si>
    <t>P06853</t>
  </si>
  <si>
    <t>P04954</t>
  </si>
  <si>
    <t>P04311</t>
  </si>
  <si>
    <t>P09086</t>
  </si>
  <si>
    <t>P02329</t>
  </si>
  <si>
    <t>P00859</t>
  </si>
  <si>
    <t>P07163</t>
  </si>
  <si>
    <t>P03262</t>
  </si>
  <si>
    <t>P02615</t>
  </si>
  <si>
    <t>P07869</t>
  </si>
  <si>
    <t>P07351</t>
  </si>
  <si>
    <t>P09213</t>
  </si>
  <si>
    <t>P07263</t>
  </si>
  <si>
    <t>P05649</t>
  </si>
  <si>
    <t>P04288</t>
  </si>
  <si>
    <t>P06525</t>
  </si>
  <si>
    <t>P08723</t>
  </si>
  <si>
    <t>P00595</t>
  </si>
  <si>
    <t>P04902</t>
  </si>
  <si>
    <t>P06730</t>
  </si>
  <si>
    <t>P09280</t>
  </si>
  <si>
    <t>P00716</t>
  </si>
  <si>
    <t>P03976</t>
  </si>
  <si>
    <t>P09822</t>
  </si>
  <si>
    <t>P02811</t>
  </si>
  <si>
    <t>P09392</t>
  </si>
  <si>
    <t>P04259</t>
  </si>
  <si>
    <t>P01358</t>
  </si>
  <si>
    <t>P00058</t>
  </si>
  <si>
    <t>P01762</t>
  </si>
  <si>
    <t>P05595</t>
  </si>
  <si>
    <t>P07608</t>
  </si>
  <si>
    <t>P02262</t>
  </si>
  <si>
    <t>P03735</t>
  </si>
  <si>
    <t>P08222</t>
  </si>
  <si>
    <t>P05550</t>
  </si>
  <si>
    <t>P08346</t>
  </si>
  <si>
    <t>P09898</t>
  </si>
  <si>
    <t>P08977</t>
  </si>
  <si>
    <t>P07316</t>
  </si>
  <si>
    <t>P04289</t>
  </si>
  <si>
    <t>P00226</t>
  </si>
  <si>
    <t>P08351</t>
  </si>
  <si>
    <t>P04266</t>
  </si>
  <si>
    <t>P06968</t>
  </si>
  <si>
    <t>P05374</t>
  </si>
  <si>
    <t>P02787</t>
  </si>
  <si>
    <t>P02137</t>
  </si>
  <si>
    <t>P00725</t>
  </si>
  <si>
    <t>P02692</t>
  </si>
  <si>
    <t>P01109</t>
  </si>
  <si>
    <t>P00151</t>
  </si>
  <si>
    <t>P04040</t>
  </si>
  <si>
    <t>P06239</t>
  </si>
  <si>
    <t>P05712</t>
  </si>
  <si>
    <t>P08534</t>
  </si>
  <si>
    <t>P06673</t>
  </si>
  <si>
    <t>P06122</t>
  </si>
  <si>
    <t>P02910</t>
  </si>
  <si>
    <t>P00637</t>
  </si>
  <si>
    <t>P04057</t>
  </si>
  <si>
    <t>P07514</t>
  </si>
  <si>
    <t>P05671</t>
  </si>
  <si>
    <t>P03444</t>
  </si>
  <si>
    <t>P04854</t>
  </si>
  <si>
    <t>P02956</t>
  </si>
  <si>
    <t>P08288</t>
  </si>
  <si>
    <t>P02674</t>
  </si>
  <si>
    <t>P07118</t>
  </si>
  <si>
    <t>P01525</t>
  </si>
  <si>
    <t>P07780</t>
  </si>
  <si>
    <t>P02146</t>
  </si>
  <si>
    <t>P00012</t>
  </si>
  <si>
    <t>P07521</t>
  </si>
  <si>
    <t>P07026</t>
  </si>
  <si>
    <t>P06223</t>
  </si>
  <si>
    <t>P05660</t>
  </si>
  <si>
    <t>P01749</t>
  </si>
  <si>
    <t>P01186</t>
  </si>
  <si>
    <t>P00930</t>
  </si>
  <si>
    <t>P06861</t>
  </si>
  <si>
    <t>P08441</t>
  </si>
  <si>
    <t>P04014</t>
  </si>
  <si>
    <t>P09512</t>
  </si>
  <si>
    <t>P03965</t>
  </si>
  <si>
    <t>P03816</t>
  </si>
  <si>
    <t>P08015</t>
  </si>
  <si>
    <t>P02813</t>
  </si>
  <si>
    <t>P00824</t>
  </si>
  <si>
    <t>P09948</t>
  </si>
  <si>
    <t>P02408</t>
  </si>
  <si>
    <t>P05586</t>
  </si>
  <si>
    <t>P03575</t>
  </si>
  <si>
    <t>P05269</t>
  </si>
  <si>
    <t>P04282</t>
  </si>
  <si>
    <t>P09483</t>
  </si>
  <si>
    <t>P04851</t>
  </si>
  <si>
    <t>P02428</t>
  </si>
  <si>
    <t>P06460</t>
  </si>
  <si>
    <t>P09142</t>
  </si>
  <si>
    <t>P02986</t>
  </si>
  <si>
    <t>P02939</t>
  </si>
  <si>
    <t>P09559</t>
  </si>
  <si>
    <t>P08401</t>
  </si>
  <si>
    <t>P02739</t>
  </si>
  <si>
    <t>P06538</t>
  </si>
  <si>
    <t>P01438</t>
  </si>
  <si>
    <t>P08915</t>
  </si>
  <si>
    <t>P03653</t>
  </si>
  <si>
    <t>P03995</t>
  </si>
  <si>
    <t>P03837</t>
  </si>
  <si>
    <t>P03348</t>
  </si>
  <si>
    <t>P01979</t>
  </si>
  <si>
    <t>P06901</t>
  </si>
  <si>
    <t>P04321</t>
  </si>
  <si>
    <t>P04719</t>
  </si>
  <si>
    <t>P01688</t>
  </si>
  <si>
    <t>P01410</t>
  </si>
  <si>
    <t>P00002</t>
  </si>
  <si>
    <t>P00341</t>
  </si>
  <si>
    <t>P01989</t>
  </si>
  <si>
    <t>P08689</t>
  </si>
  <si>
    <t>P05711</t>
  </si>
  <si>
    <t>P07256</t>
  </si>
  <si>
    <t>P02393</t>
  </si>
  <si>
    <t>P02864</t>
  </si>
  <si>
    <t>P03650</t>
  </si>
  <si>
    <t>P02700</t>
  </si>
  <si>
    <t>P01370</t>
  </si>
  <si>
    <t>P05571</t>
  </si>
  <si>
    <t>P01695</t>
  </si>
  <si>
    <t>P05095</t>
  </si>
  <si>
    <t>P09558</t>
  </si>
  <si>
    <t>P03267</t>
  </si>
  <si>
    <t>P07373</t>
  </si>
  <si>
    <t>P05517</t>
  </si>
  <si>
    <t>P03087</t>
  </si>
  <si>
    <t>P05709</t>
  </si>
  <si>
    <t>P01976</t>
  </si>
  <si>
    <t>P09538</t>
  </si>
  <si>
    <t>P08759</t>
  </si>
  <si>
    <t>P08024</t>
  </si>
  <si>
    <t>P04428</t>
  </si>
  <si>
    <t>P01309</t>
  </si>
  <si>
    <t>P00101</t>
  </si>
  <si>
    <t>P08319</t>
  </si>
  <si>
    <t>P03084</t>
  </si>
  <si>
    <t>P03498</t>
  </si>
  <si>
    <t>P08896</t>
  </si>
  <si>
    <t>P01558</t>
  </si>
  <si>
    <t>P01485</t>
  </si>
  <si>
    <t>P02630</t>
  </si>
  <si>
    <t>P02129</t>
  </si>
  <si>
    <t>P01694</t>
  </si>
  <si>
    <t>P07530</t>
  </si>
  <si>
    <t>P08165</t>
  </si>
  <si>
    <t>P08878</t>
  </si>
  <si>
    <t>P01259</t>
  </si>
  <si>
    <t>P00658</t>
  </si>
  <si>
    <t>P05594</t>
  </si>
  <si>
    <t>P08176</t>
  </si>
  <si>
    <t>P09387</t>
  </si>
  <si>
    <t>P01418</t>
  </si>
  <si>
    <t>P06393</t>
  </si>
  <si>
    <t>P08111</t>
  </si>
  <si>
    <t>P01086</t>
  </si>
  <si>
    <t>P06682</t>
  </si>
  <si>
    <t>P01323</t>
  </si>
  <si>
    <t>P02651</t>
  </si>
  <si>
    <t>P09518</t>
  </si>
  <si>
    <t>P08695</t>
  </si>
  <si>
    <t>P05216</t>
  </si>
  <si>
    <t>P00235</t>
  </si>
  <si>
    <t>P03634</t>
  </si>
  <si>
    <t>P06688</t>
  </si>
  <si>
    <t>P02082</t>
  </si>
  <si>
    <t>P02650</t>
  </si>
  <si>
    <t>P02418</t>
  </si>
  <si>
    <t>P01110</t>
  </si>
  <si>
    <t>P09465</t>
  </si>
  <si>
    <t>P07805</t>
  </si>
  <si>
    <t>P04187</t>
  </si>
  <si>
    <t>P03279</t>
  </si>
  <si>
    <t>P01080</t>
  </si>
  <si>
    <t>P08045</t>
  </si>
  <si>
    <t>P00021</t>
  </si>
  <si>
    <t>P01125</t>
  </si>
  <si>
    <t>P08431</t>
  </si>
  <si>
    <t>P01746</t>
  </si>
  <si>
    <t>P01537</t>
  </si>
  <si>
    <t>P06602</t>
  </si>
  <si>
    <t>P06429</t>
  </si>
  <si>
    <t>P02391</t>
  </si>
  <si>
    <t>P08040</t>
  </si>
  <si>
    <t>P04177</t>
  </si>
  <si>
    <t>P01225</t>
  </si>
  <si>
    <t>P06244</t>
  </si>
  <si>
    <t>P04701</t>
  </si>
  <si>
    <t>P02250</t>
  </si>
  <si>
    <t>P03475</t>
  </si>
  <si>
    <t>P08533</t>
  </si>
  <si>
    <t>P01634</t>
  </si>
  <si>
    <t>P09254</t>
  </si>
  <si>
    <t>P06528</t>
  </si>
  <si>
    <t>P07407</t>
  </si>
  <si>
    <t>P05792</t>
  </si>
  <si>
    <t>P08706</t>
  </si>
  <si>
    <t>P07619</t>
  </si>
  <si>
    <t>P09412</t>
  </si>
  <si>
    <t>P02435</t>
  </si>
  <si>
    <t>P04871</t>
  </si>
  <si>
    <t>P06450</t>
  </si>
  <si>
    <t>P03586</t>
  </si>
  <si>
    <t>P07611</t>
  </si>
  <si>
    <t>P06621</t>
  </si>
  <si>
    <t>P05422</t>
  </si>
  <si>
    <t>P04698</t>
  </si>
  <si>
    <t>P08544</t>
  </si>
  <si>
    <t>P01601</t>
  </si>
  <si>
    <t>P03389</t>
  </si>
  <si>
    <t>P04591</t>
  </si>
  <si>
    <t>P04049</t>
  </si>
  <si>
    <t>P07408</t>
  </si>
  <si>
    <t>P02959</t>
  </si>
  <si>
    <t>P07432</t>
  </si>
  <si>
    <t>P08940</t>
  </si>
  <si>
    <t>P00992</t>
  </si>
  <si>
    <t>P04092</t>
  </si>
  <si>
    <t>P03095</t>
  </si>
  <si>
    <t>P07226</t>
  </si>
  <si>
    <t>P00832</t>
  </si>
  <si>
    <t>P00032</t>
  </si>
  <si>
    <t>P00583</t>
  </si>
  <si>
    <t>P08906</t>
  </si>
  <si>
    <t>P04973</t>
  </si>
  <si>
    <t>P07084</t>
  </si>
  <si>
    <t>P05807</t>
  </si>
  <si>
    <t>P08341</t>
  </si>
  <si>
    <t>P09800</t>
  </si>
  <si>
    <t>P05057</t>
  </si>
  <si>
    <t>P02053</t>
  </si>
  <si>
    <t>P08171</t>
  </si>
  <si>
    <t>P09018</t>
  </si>
  <si>
    <t>P08205</t>
  </si>
  <si>
    <t>P09846</t>
  </si>
  <si>
    <t>P04050</t>
  </si>
  <si>
    <t>P01883</t>
  </si>
  <si>
    <t>P00689</t>
  </si>
  <si>
    <t>P08359</t>
  </si>
  <si>
    <t>P08542</t>
  </si>
  <si>
    <t>P05946</t>
  </si>
  <si>
    <t>P00957</t>
  </si>
  <si>
    <t>P02809</t>
  </si>
  <si>
    <t>P01339</t>
  </si>
  <si>
    <t>P09586</t>
  </si>
  <si>
    <t>P00933</t>
  </si>
  <si>
    <t>P08292</t>
  </si>
  <si>
    <t>P00192</t>
  </si>
  <si>
    <t>P07500</t>
  </si>
  <si>
    <t>P01352</t>
  </si>
  <si>
    <t>P09831</t>
  </si>
  <si>
    <t>P01944</t>
  </si>
  <si>
    <t>P05559</t>
  </si>
  <si>
    <t>P02985</t>
  </si>
  <si>
    <t>P04143</t>
  </si>
  <si>
    <t>P08545</t>
  </si>
  <si>
    <t>P05013</t>
  </si>
  <si>
    <t>P06305</t>
  </si>
  <si>
    <t>P03271</t>
  </si>
  <si>
    <t>P08519</t>
  </si>
  <si>
    <t>P02820</t>
  </si>
  <si>
    <t>P08927</t>
  </si>
  <si>
    <t>P02490</t>
  </si>
  <si>
    <t>P02933</t>
  </si>
  <si>
    <t>P06273</t>
  </si>
  <si>
    <t>P07198</t>
  </si>
  <si>
    <t>P08452</t>
  </si>
  <si>
    <t>P04627</t>
  </si>
  <si>
    <t>P01280</t>
  </si>
  <si>
    <t>P08682</t>
  </si>
  <si>
    <t>P06707</t>
  </si>
  <si>
    <t>P08380</t>
  </si>
  <si>
    <t>P01384</t>
  </si>
  <si>
    <t>P04336</t>
  </si>
  <si>
    <t>P05855</t>
  </si>
  <si>
    <t>P00157</t>
  </si>
  <si>
    <t>P05398</t>
  </si>
  <si>
    <t>P09570</t>
  </si>
  <si>
    <t>P07564</t>
  </si>
  <si>
    <t>P05300</t>
  </si>
  <si>
    <t>P08950</t>
  </si>
  <si>
    <t>P05051</t>
  </si>
  <si>
    <t>P06174</t>
  </si>
  <si>
    <t>P05760</t>
  </si>
  <si>
    <t>P01909</t>
  </si>
  <si>
    <t>P09285</t>
  </si>
  <si>
    <t>P09873</t>
  </si>
  <si>
    <t>P03984</t>
  </si>
  <si>
    <t>P06559</t>
  </si>
  <si>
    <t>P09016</t>
  </si>
  <si>
    <t>P01930</t>
  </si>
  <si>
    <t>P06591</t>
  </si>
  <si>
    <t>P07879</t>
  </si>
  <si>
    <t>P02570</t>
  </si>
  <si>
    <t>P06666</t>
  </si>
  <si>
    <t>P00350</t>
  </si>
  <si>
    <t>P03039</t>
  </si>
  <si>
    <t>P01135</t>
  </si>
  <si>
    <t>P03676</t>
  </si>
  <si>
    <t>P08568</t>
  </si>
  <si>
    <t>P03718</t>
  </si>
  <si>
    <t>P08010</t>
  </si>
  <si>
    <t>P09014</t>
  </si>
  <si>
    <t>P03247</t>
  </si>
  <si>
    <t>P01131</t>
  </si>
  <si>
    <t>P04389</t>
  </si>
  <si>
    <t>P09253</t>
  </si>
  <si>
    <t>P06658</t>
  </si>
  <si>
    <t>P04836</t>
  </si>
  <si>
    <t>P03165</t>
  </si>
  <si>
    <t>P00370</t>
  </si>
  <si>
    <t>P00985</t>
  </si>
  <si>
    <t>P03515</t>
  </si>
  <si>
    <t>P04940</t>
  </si>
  <si>
    <t>P08645</t>
  </si>
  <si>
    <t>P03898</t>
  </si>
  <si>
    <t>P04017</t>
  </si>
  <si>
    <t>P07526</t>
  </si>
  <si>
    <t>P07835</t>
  </si>
  <si>
    <t>P06203</t>
  </si>
  <si>
    <t>P09527</t>
  </si>
  <si>
    <t>P09720</t>
  </si>
  <si>
    <t>P05791</t>
  </si>
  <si>
    <t>P08133</t>
  </si>
  <si>
    <t>P00087</t>
  </si>
  <si>
    <t>P08831</t>
  </si>
  <si>
    <t>P01381</t>
  </si>
  <si>
    <t>P01478</t>
  </si>
  <si>
    <t>P02792</t>
  </si>
  <si>
    <t>P03320</t>
  </si>
  <si>
    <t>P03614</t>
  </si>
  <si>
    <t>P02051</t>
  </si>
  <si>
    <t>P08482</t>
  </si>
  <si>
    <t>P06677</t>
  </si>
  <si>
    <t>P08068</t>
  </si>
  <si>
    <t>P06320</t>
  </si>
  <si>
    <t>P00425</t>
  </si>
  <si>
    <t>P08722</t>
  </si>
  <si>
    <t>P02151</t>
  </si>
  <si>
    <t>P04751</t>
  </si>
  <si>
    <t>P08158</t>
  </si>
  <si>
    <t>P09457</t>
  </si>
  <si>
    <t>P09073</t>
  </si>
  <si>
    <t>P02671</t>
  </si>
  <si>
    <t>P09034</t>
  </si>
  <si>
    <t>P02216</t>
  </si>
  <si>
    <t>P07038</t>
  </si>
  <si>
    <t>P08211</t>
  </si>
  <si>
    <t>P03567</t>
  </si>
  <si>
    <t>P08732</t>
  </si>
  <si>
    <t>P03808</t>
  </si>
  <si>
    <t>P01555</t>
  </si>
  <si>
    <t>P02469</t>
  </si>
  <si>
    <t>P00193</t>
  </si>
  <si>
    <t>P09716</t>
  </si>
  <si>
    <t>P07586</t>
  </si>
  <si>
    <t>P00406</t>
  </si>
  <si>
    <t>P04195</t>
  </si>
  <si>
    <t>P07223</t>
  </si>
  <si>
    <t>P08363</t>
  </si>
  <si>
    <t>P02954</t>
  </si>
  <si>
    <t>P01875</t>
  </si>
  <si>
    <t>P09272</t>
  </si>
  <si>
    <t>P08371</t>
  </si>
  <si>
    <t>P08451</t>
  </si>
  <si>
    <t>P04496</t>
  </si>
  <si>
    <t>P07211</t>
  </si>
  <si>
    <t>P03555</t>
  </si>
  <si>
    <t>P06518</t>
  </si>
  <si>
    <t>P05453</t>
  </si>
  <si>
    <t>P06383</t>
  </si>
  <si>
    <t>P00979</t>
  </si>
  <si>
    <t>P03785</t>
  </si>
  <si>
    <t>P02207</t>
  </si>
  <si>
    <t>P07677</t>
  </si>
  <si>
    <t>P00862</t>
  </si>
  <si>
    <t>P06420</t>
  </si>
  <si>
    <t>P03496</t>
  </si>
  <si>
    <t>P00668</t>
  </si>
  <si>
    <t>P02205</t>
  </si>
  <si>
    <t>P08099</t>
  </si>
  <si>
    <t>P09340</t>
  </si>
  <si>
    <t>P01104</t>
  </si>
  <si>
    <t>P05340</t>
  </si>
  <si>
    <t>P01931</t>
  </si>
  <si>
    <t>P06515</t>
  </si>
  <si>
    <t>P07087</t>
  </si>
  <si>
    <t>P03620</t>
  </si>
  <si>
    <t>P09164</t>
  </si>
  <si>
    <t>P06804</t>
  </si>
  <si>
    <t>P09382</t>
  </si>
  <si>
    <t>P08089</t>
  </si>
  <si>
    <t>P08560</t>
  </si>
  <si>
    <t>P04803</t>
  </si>
  <si>
    <t>P09985</t>
  </si>
  <si>
    <t>P05666</t>
  </si>
  <si>
    <t>P03121</t>
  </si>
  <si>
    <t>P07355</t>
  </si>
  <si>
    <t>P06099</t>
  </si>
  <si>
    <t>P06852</t>
  </si>
  <si>
    <t>P09156</t>
  </si>
  <si>
    <t>P01059</t>
  </si>
  <si>
    <t>P00656</t>
  </si>
  <si>
    <t>P08041</t>
  </si>
  <si>
    <t>P06242</t>
  </si>
  <si>
    <t>P09828</t>
  </si>
  <si>
    <t>P02805</t>
  </si>
  <si>
    <t>P09484</t>
  </si>
  <si>
    <t>P02900</t>
  </si>
  <si>
    <t>P05048</t>
  </si>
  <si>
    <t>P00119</t>
  </si>
  <si>
    <t>P00869</t>
  </si>
  <si>
    <t>P08117</t>
  </si>
  <si>
    <t>P04042</t>
  </si>
  <si>
    <t>P03734</t>
  </si>
  <si>
    <t>P06757</t>
  </si>
  <si>
    <t>P03893</t>
  </si>
  <si>
    <t>P00615</t>
  </si>
  <si>
    <t>P00089</t>
  </si>
  <si>
    <t>P02801</t>
  </si>
  <si>
    <t>P06161</t>
  </si>
  <si>
    <t>P07332</t>
  </si>
  <si>
    <t>P05762</t>
  </si>
  <si>
    <t>P05202</t>
  </si>
  <si>
    <t>P00270</t>
  </si>
  <si>
    <t>P03308</t>
  </si>
  <si>
    <t>P00951</t>
  </si>
  <si>
    <t>P03160</t>
  </si>
  <si>
    <t>P08252</t>
  </si>
  <si>
    <t>P01304</t>
  </si>
  <si>
    <t>P06241</t>
  </si>
  <si>
    <t>P05237</t>
  </si>
  <si>
    <t>P06303</t>
  </si>
  <si>
    <t>P07046</t>
  </si>
  <si>
    <t>P01098</t>
  </si>
  <si>
    <t>P03705</t>
  </si>
  <si>
    <t>P01388</t>
  </si>
  <si>
    <t>P03124</t>
  </si>
  <si>
    <t>P06819</t>
  </si>
  <si>
    <t>P01448</t>
  </si>
  <si>
    <t>P09418</t>
  </si>
  <si>
    <t>P08870</t>
  </si>
  <si>
    <t>P02749</t>
  </si>
  <si>
    <t>P08239</t>
  </si>
  <si>
    <t>P01968</t>
  </si>
  <si>
    <t>P09134</t>
  </si>
  <si>
    <t>P09165</t>
  </si>
  <si>
    <t>P01303</t>
  </si>
  <si>
    <t>P07695</t>
  </si>
  <si>
    <t>P06692</t>
  </si>
  <si>
    <t>P05605</t>
  </si>
  <si>
    <t>P05483</t>
  </si>
  <si>
    <t>P06565</t>
  </si>
  <si>
    <t>P07766</t>
  </si>
  <si>
    <t>P03900</t>
  </si>
  <si>
    <t>P07860</t>
  </si>
  <si>
    <t>P05829</t>
  </si>
  <si>
    <t>P09996</t>
  </si>
  <si>
    <t>P06029</t>
  </si>
  <si>
    <t>P00196</t>
  </si>
  <si>
    <t>P05900</t>
  </si>
  <si>
    <t>P00723</t>
  </si>
  <si>
    <t>P09271</t>
  </si>
  <si>
    <t>P01029</t>
  </si>
  <si>
    <t>P03224</t>
  </si>
  <si>
    <t>P07422</t>
  </si>
  <si>
    <t>P06392</t>
  </si>
  <si>
    <t>P02691</t>
  </si>
  <si>
    <t>P05510</t>
  </si>
  <si>
    <t>P05988</t>
  </si>
  <si>
    <t>P03723</t>
  </si>
  <si>
    <t>P02164</t>
  </si>
  <si>
    <t>P08504</t>
  </si>
  <si>
    <t>P06639</t>
  </si>
  <si>
    <t>P08531</t>
  </si>
  <si>
    <t>P07768</t>
  </si>
  <si>
    <t>P09761</t>
  </si>
  <si>
    <t>P08619</t>
  </si>
  <si>
    <t>P02643</t>
  </si>
  <si>
    <t>P05735</t>
  </si>
  <si>
    <t>P09383</t>
  </si>
  <si>
    <t>P01984</t>
  </si>
  <si>
    <t>P02019</t>
  </si>
  <si>
    <t>P01828</t>
  </si>
  <si>
    <t>P03673</t>
  </si>
  <si>
    <t>P06102</t>
  </si>
  <si>
    <t>P06944</t>
  </si>
  <si>
    <t>P02465</t>
  </si>
  <si>
    <t>P09547</t>
  </si>
  <si>
    <t>P03596</t>
  </si>
  <si>
    <t>P05044</t>
  </si>
  <si>
    <t>P06118</t>
  </si>
  <si>
    <t>P03216</t>
  </si>
  <si>
    <t>P09636</t>
  </si>
  <si>
    <t>P05324</t>
  </si>
  <si>
    <t>P02636</t>
  </si>
  <si>
    <t>P08025</t>
  </si>
  <si>
    <t>P03870</t>
  </si>
  <si>
    <t>P06253</t>
  </si>
  <si>
    <t>P00293</t>
  </si>
  <si>
    <t>P09448</t>
  </si>
  <si>
    <t>P03880</t>
  </si>
  <si>
    <t>P09202</t>
  </si>
  <si>
    <t>P04765</t>
  </si>
  <si>
    <t>P06329</t>
  </si>
  <si>
    <t>P08154</t>
  </si>
  <si>
    <t>P00826</t>
  </si>
  <si>
    <t>P01510</t>
  </si>
  <si>
    <t>P08726</t>
  </si>
  <si>
    <t>P00388</t>
  </si>
  <si>
    <t>P04455</t>
  </si>
  <si>
    <t>P07899</t>
  </si>
  <si>
    <t>P02474</t>
  </si>
  <si>
    <t>P04731</t>
  </si>
  <si>
    <t>P01014</t>
  </si>
  <si>
    <t>P04660</t>
  </si>
  <si>
    <t>P02631</t>
  </si>
  <si>
    <t>P09562</t>
  </si>
  <si>
    <t>P01939</t>
  </si>
  <si>
    <t>P02845</t>
  </si>
  <si>
    <t>P07978</t>
  </si>
  <si>
    <t>P04214</t>
  </si>
  <si>
    <t>P02788</t>
  </si>
  <si>
    <t>P02731</t>
  </si>
  <si>
    <t>P00067</t>
  </si>
  <si>
    <t>P08991</t>
  </si>
  <si>
    <t>P06580</t>
  </si>
  <si>
    <t>P00804</t>
  </si>
  <si>
    <t>P03716</t>
  </si>
  <si>
    <t>P03752</t>
  </si>
  <si>
    <t>P09160</t>
  </si>
  <si>
    <t>P05951</t>
  </si>
  <si>
    <t>P07920</t>
  </si>
  <si>
    <t>P00993</t>
  </si>
  <si>
    <t>P04829</t>
  </si>
  <si>
    <t>P06474</t>
  </si>
  <si>
    <t>P01211</t>
  </si>
  <si>
    <t>P09687</t>
  </si>
  <si>
    <t>P09503</t>
  </si>
  <si>
    <t>P08628</t>
  </si>
  <si>
    <t>P02776</t>
  </si>
  <si>
    <t>P07457</t>
  </si>
  <si>
    <t>P06153</t>
  </si>
  <si>
    <t>P01741</t>
  </si>
  <si>
    <t>P00040</t>
  </si>
  <si>
    <t>P00577</t>
  </si>
  <si>
    <t>P03081</t>
  </si>
  <si>
    <t>P07492</t>
  </si>
  <si>
    <t>P05840</t>
  </si>
  <si>
    <t>P05263</t>
  </si>
  <si>
    <t>P02678</t>
  </si>
  <si>
    <t>P02287</t>
  </si>
  <si>
    <t>P09207</t>
  </si>
  <si>
    <t>P09817</t>
  </si>
  <si>
    <t>P00294</t>
  </si>
  <si>
    <t>P04589</t>
  </si>
  <si>
    <t>P08443</t>
  </si>
  <si>
    <t>P09661</t>
  </si>
  <si>
    <t>P03034</t>
  </si>
  <si>
    <t>P08788</t>
  </si>
  <si>
    <t>P03236</t>
  </si>
  <si>
    <t>P02139</t>
  </si>
  <si>
    <t>P09320</t>
  </si>
  <si>
    <t>P01639</t>
  </si>
  <si>
    <t>P02191</t>
  </si>
  <si>
    <t>P04533</t>
  </si>
  <si>
    <t>P04739</t>
  </si>
  <si>
    <t>P03659</t>
  </si>
  <si>
    <t>P05871</t>
  </si>
  <si>
    <t>P04400</t>
  </si>
  <si>
    <t>P00632</t>
  </si>
  <si>
    <t>P05529</t>
  </si>
  <si>
    <t>P07897</t>
  </si>
  <si>
    <t>P09886</t>
  </si>
  <si>
    <t>P00305</t>
  </si>
  <si>
    <t>P04216</t>
  </si>
  <si>
    <t>P07554</t>
  </si>
  <si>
    <t>P01379</t>
  </si>
  <si>
    <t>P05369</t>
  </si>
  <si>
    <t>P02327</t>
  </si>
  <si>
    <t>P09937</t>
  </si>
  <si>
    <t>P06396</t>
  </si>
  <si>
    <t>P06574</t>
  </si>
  <si>
    <t>P07060</t>
  </si>
  <si>
    <t>P06125</t>
  </si>
  <si>
    <t>P07192</t>
  </si>
  <si>
    <t>P07553</t>
  </si>
  <si>
    <t>P04008</t>
  </si>
  <si>
    <t>P01242</t>
  </si>
  <si>
    <t>P06676</t>
  </si>
  <si>
    <t>P05124</t>
  </si>
  <si>
    <t>P09371</t>
  </si>
  <si>
    <t>P07358</t>
  </si>
  <si>
    <t>P08253</t>
  </si>
  <si>
    <t>P00693</t>
  </si>
  <si>
    <t>P06697</t>
  </si>
  <si>
    <t>P04342</t>
  </si>
  <si>
    <t>P03704</t>
  </si>
  <si>
    <t>P04261</t>
  </si>
  <si>
    <t>P06137</t>
  </si>
  <si>
    <t>P08660</t>
  </si>
  <si>
    <t>P06863</t>
  </si>
  <si>
    <t>P03078</t>
  </si>
  <si>
    <t>P03019</t>
  </si>
  <si>
    <t>P05358</t>
  </si>
  <si>
    <t>P06959</t>
  </si>
  <si>
    <t>P09159</t>
  </si>
  <si>
    <t>P00799</t>
  </si>
  <si>
    <t>P09497</t>
  </si>
  <si>
    <t>P07377</t>
  </si>
  <si>
    <t>P08295</t>
  </si>
  <si>
    <t>P07930</t>
  </si>
  <si>
    <t>P05155</t>
  </si>
  <si>
    <t>P05253</t>
  </si>
  <si>
    <t>P08286</t>
  </si>
  <si>
    <t>P02354</t>
  </si>
  <si>
    <t>P01629</t>
  </si>
  <si>
    <t>P08113</t>
  </si>
  <si>
    <t>P09779</t>
  </si>
  <si>
    <t>P07671</t>
  </si>
  <si>
    <t>P02975</t>
  </si>
  <si>
    <t>P08183</t>
  </si>
  <si>
    <t>P01145</t>
  </si>
  <si>
    <t>P09231</t>
  </si>
  <si>
    <t>P06844</t>
  </si>
  <si>
    <t>P00005</t>
  </si>
  <si>
    <t>P00057</t>
  </si>
  <si>
    <t>P07614</t>
  </si>
  <si>
    <t>P02727</t>
  </si>
  <si>
    <t>P06061</t>
  </si>
  <si>
    <t>P08514</t>
  </si>
  <si>
    <t>P07722</t>
  </si>
  <si>
    <t>P09188</t>
  </si>
  <si>
    <t>P05720</t>
  </si>
  <si>
    <t>P09944</t>
  </si>
  <si>
    <t>P07814</t>
  </si>
  <si>
    <t>P04710</t>
  </si>
  <si>
    <t>P05367</t>
  </si>
  <si>
    <t>P02925</t>
  </si>
  <si>
    <t>P06438</t>
  </si>
  <si>
    <t>P05081</t>
  </si>
  <si>
    <t>P09466</t>
  </si>
  <si>
    <t>P04705</t>
  </si>
  <si>
    <t>P05031</t>
  </si>
  <si>
    <t>P06593</t>
  </si>
  <si>
    <t>P00940</t>
  </si>
  <si>
    <t>P06357</t>
  </si>
  <si>
    <t>P08917</t>
  </si>
  <si>
    <t>P05740</t>
  </si>
  <si>
    <t>P02690</t>
  </si>
  <si>
    <t>P05909</t>
  </si>
  <si>
    <t>P06424</t>
  </si>
  <si>
    <t>P08797</t>
  </si>
  <si>
    <t>P09194</t>
  </si>
  <si>
    <t>P07272</t>
  </si>
  <si>
    <t>P01588</t>
  </si>
  <si>
    <t>P05284</t>
  </si>
  <si>
    <t>P04211</t>
  </si>
  <si>
    <t>P04360</t>
  </si>
  <si>
    <t>P02334</t>
  </si>
  <si>
    <t>P05583</t>
  </si>
  <si>
    <t>P09415</t>
  </si>
  <si>
    <t>P01315</t>
  </si>
  <si>
    <t>P01081</t>
  </si>
  <si>
    <t>P07206</t>
  </si>
  <si>
    <t>P01196</t>
  </si>
  <si>
    <t>P02218</t>
  </si>
  <si>
    <t>P02254</t>
  </si>
  <si>
    <t>P09196</t>
  </si>
  <si>
    <t>P00643</t>
  </si>
  <si>
    <t>P00126</t>
  </si>
  <si>
    <t>P03677</t>
  </si>
  <si>
    <t>P07017</t>
  </si>
  <si>
    <t>P05027</t>
  </si>
  <si>
    <t>P05064</t>
  </si>
  <si>
    <t>P04327</t>
  </si>
  <si>
    <t>P04979</t>
  </si>
  <si>
    <t>P05354</t>
  </si>
  <si>
    <t>P03941</t>
  </si>
  <si>
    <t>P02352</t>
  </si>
  <si>
    <t>P07274</t>
  </si>
  <si>
    <t>P09515</t>
  </si>
  <si>
    <t>P09450</t>
  </si>
  <si>
    <t>P04258</t>
  </si>
  <si>
    <t>P03410</t>
  </si>
  <si>
    <t>P01530</t>
  </si>
  <si>
    <t>P03435</t>
  </si>
  <si>
    <t>P09474</t>
  </si>
  <si>
    <t>P05522</t>
  </si>
  <si>
    <t>P05352</t>
  </si>
  <si>
    <t>P05731</t>
  </si>
  <si>
    <t>P02765</t>
  </si>
  <si>
    <t>P02906</t>
  </si>
  <si>
    <t>P05612</t>
  </si>
  <si>
    <t>P01405</t>
  </si>
  <si>
    <t>P09182</t>
  </si>
  <si>
    <t>P07689</t>
  </si>
  <si>
    <t>P01141</t>
  </si>
  <si>
    <t>P07409</t>
  </si>
  <si>
    <t>P02280</t>
  </si>
  <si>
    <t>P09629</t>
  </si>
  <si>
    <t>P09825</t>
  </si>
  <si>
    <t>P09079</t>
  </si>
  <si>
    <t>P08979</t>
  </si>
  <si>
    <t>P01073</t>
  </si>
  <si>
    <t>P02298</t>
  </si>
  <si>
    <t>P09107</t>
  </si>
  <si>
    <t>P03047</t>
  </si>
  <si>
    <t>P09989</t>
  </si>
  <si>
    <t>P04692</t>
  </si>
  <si>
    <t>P00858</t>
  </si>
  <si>
    <t>P03562</t>
  </si>
  <si>
    <t>P04839</t>
  </si>
  <si>
    <t>P07499</t>
  </si>
  <si>
    <t>P08948</t>
  </si>
  <si>
    <t>P01615</t>
  </si>
  <si>
    <t>P02318</t>
  </si>
  <si>
    <t>P04479</t>
  </si>
  <si>
    <t>P06941</t>
  </si>
  <si>
    <t>P09982</t>
  </si>
  <si>
    <t>P09740</t>
  </si>
  <si>
    <t>P09930</t>
  </si>
  <si>
    <t>P05407</t>
  </si>
  <si>
    <t>P00935</t>
  </si>
  <si>
    <t>P04175</t>
  </si>
  <si>
    <t>P03302</t>
  </si>
  <si>
    <t>P07413</t>
  </si>
  <si>
    <t>P06622</t>
  </si>
  <si>
    <t>P05011</t>
  </si>
  <si>
    <t>P01002</t>
  </si>
  <si>
    <t>P06098</t>
  </si>
  <si>
    <t>P04787</t>
  </si>
  <si>
    <t>P06487</t>
  </si>
  <si>
    <t>P06758</t>
  </si>
  <si>
    <t>P09081</t>
  </si>
  <si>
    <t>P01952</t>
  </si>
  <si>
    <t>P01794</t>
  </si>
  <si>
    <t>P08118</t>
  </si>
  <si>
    <t>P05629</t>
  </si>
  <si>
    <t>P06209</t>
  </si>
  <si>
    <t>P06427</t>
  </si>
  <si>
    <t>P07137</t>
  </si>
  <si>
    <t>P02373</t>
  </si>
  <si>
    <t>P07291</t>
  </si>
  <si>
    <t>P01385</t>
  </si>
  <si>
    <t>P07281</t>
  </si>
  <si>
    <t>P08021</t>
  </si>
  <si>
    <t>P05261</t>
  </si>
  <si>
    <t>P05834</t>
  </si>
  <si>
    <t>P08050</t>
  </si>
  <si>
    <t>P05053</t>
  </si>
  <si>
    <t>P02719</t>
  </si>
  <si>
    <t>P09870</t>
  </si>
  <si>
    <t>P03329</t>
  </si>
  <si>
    <t>P06947</t>
  </si>
  <si>
    <t>P07772</t>
  </si>
  <si>
    <t>P09621</t>
  </si>
  <si>
    <t>P07655</t>
  </si>
  <si>
    <t>P08966</t>
  </si>
  <si>
    <t>P03788</t>
  </si>
  <si>
    <t>P09767</t>
  </si>
  <si>
    <t>P07152</t>
  </si>
  <si>
    <t>P06917</t>
  </si>
  <si>
    <t>P07747</t>
  </si>
  <si>
    <t>P05565</t>
  </si>
  <si>
    <t>P01844</t>
  </si>
  <si>
    <t>P07935</t>
  </si>
  <si>
    <t>P08834</t>
  </si>
  <si>
    <t>P08525</t>
  </si>
  <si>
    <t>P04450</t>
  </si>
  <si>
    <t>P09658</t>
  </si>
  <si>
    <t>P06330</t>
  </si>
  <si>
    <t>P00571</t>
  </si>
  <si>
    <t>P03740</t>
  </si>
  <si>
    <t>P01364</t>
  </si>
  <si>
    <t>P04932</t>
  </si>
  <si>
    <t>P01943</t>
  </si>
  <si>
    <t>P05553</t>
  </si>
  <si>
    <t>P00289</t>
  </si>
  <si>
    <t>P08434</t>
  </si>
  <si>
    <t>P07486</t>
  </si>
  <si>
    <t>P08277</t>
  </si>
  <si>
    <t>P05320</t>
  </si>
  <si>
    <t>P09987</t>
  </si>
  <si>
    <t>P05063</t>
  </si>
  <si>
    <t>P04121</t>
  </si>
  <si>
    <t>P00997</t>
  </si>
  <si>
    <t>P06346</t>
  </si>
  <si>
    <t>P06609</t>
  </si>
  <si>
    <t>P02211</t>
  </si>
  <si>
    <t>P03490</t>
  </si>
  <si>
    <t>P08447</t>
  </si>
  <si>
    <t>P06866</t>
  </si>
  <si>
    <t>P04859</t>
  </si>
  <si>
    <t>P01524</t>
  </si>
  <si>
    <t>P03603</t>
  </si>
  <si>
    <t>P07483</t>
  </si>
  <si>
    <t>P02844</t>
  </si>
  <si>
    <t>P05003</t>
  </si>
  <si>
    <t>P01317</t>
  </si>
  <si>
    <t>P01727</t>
  </si>
  <si>
    <t>P05862</t>
  </si>
  <si>
    <t>P04345</t>
  </si>
  <si>
    <t>P00358</t>
  </si>
  <si>
    <t>P00903</t>
  </si>
  <si>
    <t>P02007</t>
  </si>
  <si>
    <t>P00368</t>
  </si>
  <si>
    <t>P06993</t>
  </si>
  <si>
    <t>P07093</t>
  </si>
  <si>
    <t>P02363</t>
  </si>
  <si>
    <t>P03133</t>
  </si>
  <si>
    <t>P02609</t>
  </si>
  <si>
    <t>P00038</t>
  </si>
  <si>
    <t>P00636</t>
  </si>
  <si>
    <t>P02091</t>
  </si>
  <si>
    <t>P05976</t>
  </si>
  <si>
    <t>P06662</t>
  </si>
  <si>
    <t>P01124</t>
  </si>
  <si>
    <t>P08186</t>
  </si>
  <si>
    <t>P06573</t>
  </si>
  <si>
    <t>P08077</t>
  </si>
  <si>
    <t>P00404</t>
  </si>
  <si>
    <t>P00220</t>
  </si>
  <si>
    <t>P09533</t>
  </si>
  <si>
    <t>P00310</t>
  </si>
  <si>
    <t>P06751</t>
  </si>
  <si>
    <t>P01669</t>
  </si>
  <si>
    <t>P04965</t>
  </si>
  <si>
    <t>P00845</t>
  </si>
  <si>
    <t>P04586</t>
  </si>
  <si>
    <t>P04712</t>
  </si>
  <si>
    <t>P01288</t>
  </si>
  <si>
    <t>P06877</t>
  </si>
  <si>
    <t>P02527</t>
  </si>
  <si>
    <t>P09246</t>
  </si>
  <si>
    <t>P04974</t>
  </si>
  <si>
    <t>P08280</t>
  </si>
  <si>
    <t>P04106</t>
  </si>
  <si>
    <t>P00177</t>
  </si>
  <si>
    <t>P04651</t>
  </si>
  <si>
    <t>P02427</t>
  </si>
  <si>
    <t>P08127</t>
  </si>
  <si>
    <t>P06142</t>
  </si>
  <si>
    <t>P04716</t>
  </si>
  <si>
    <t>P06403</t>
  </si>
  <si>
    <t>P05122</t>
  </si>
  <si>
    <t>P04273</t>
  </si>
  <si>
    <t>P01576</t>
  </si>
  <si>
    <t>P05022</t>
  </si>
  <si>
    <t>P04575</t>
  </si>
  <si>
    <t>P06872</t>
  </si>
  <si>
    <t>P06060</t>
  </si>
  <si>
    <t>P04641</t>
  </si>
  <si>
    <t>P03987</t>
  </si>
  <si>
    <t>P08325</t>
  </si>
  <si>
    <t>P04464</t>
  </si>
  <si>
    <t>P01393</t>
  </si>
  <si>
    <t>P01902</t>
  </si>
  <si>
    <t>P07494</t>
  </si>
  <si>
    <t>P01255</t>
  </si>
  <si>
    <t>P00418</t>
  </si>
  <si>
    <t>P04559</t>
  </si>
  <si>
    <t>P08108</t>
  </si>
  <si>
    <t>P07346</t>
  </si>
  <si>
    <t>P01572</t>
  </si>
  <si>
    <t>P00460</t>
  </si>
  <si>
    <t>P05457</t>
  </si>
  <si>
    <t>P01462</t>
  </si>
  <si>
    <t>P04303</t>
  </si>
  <si>
    <t>P05487</t>
  </si>
  <si>
    <t>P06177</t>
  </si>
  <si>
    <t>P05210</t>
  </si>
  <si>
    <t>P09607</t>
  </si>
  <si>
    <t>P07138</t>
  </si>
  <si>
    <t>P09844</t>
  </si>
  <si>
    <t>P09674</t>
  </si>
  <si>
    <t>P01865</t>
  </si>
  <si>
    <t>P05194</t>
  </si>
  <si>
    <t>P01378</t>
  </si>
  <si>
    <t>P01702</t>
  </si>
  <si>
    <t>P06146</t>
  </si>
  <si>
    <t>P02455</t>
  </si>
  <si>
    <t>P00589</t>
  </si>
  <si>
    <t>P07347</t>
  </si>
  <si>
    <t>P04388</t>
  </si>
  <si>
    <t>P07006</t>
  </si>
  <si>
    <t>P03127</t>
  </si>
  <si>
    <t>P09058</t>
  </si>
  <si>
    <t>P07901</t>
  </si>
  <si>
    <t>P05924</t>
  </si>
  <si>
    <t>P03800</t>
  </si>
  <si>
    <t>P04832</t>
  </si>
  <si>
    <t>P01677</t>
  </si>
  <si>
    <t>P05830</t>
  </si>
  <si>
    <t>P03322</t>
  </si>
  <si>
    <t>P07022</t>
  </si>
  <si>
    <t>P00586</t>
  </si>
  <si>
    <t>P01319</t>
  </si>
  <si>
    <t>P08922</t>
  </si>
  <si>
    <t>P01185</t>
  </si>
  <si>
    <t>P01758</t>
  </si>
  <si>
    <t>P03303</t>
  </si>
  <si>
    <t>P08601</t>
  </si>
  <si>
    <t>P07435</t>
  </si>
  <si>
    <t>P02628</t>
  </si>
  <si>
    <t>P08914</t>
  </si>
  <si>
    <t>P06121</t>
  </si>
  <si>
    <t>P00613</t>
  </si>
  <si>
    <t>P01072</t>
  </si>
  <si>
    <t>P07503</t>
  </si>
  <si>
    <t>P07231</t>
  </si>
  <si>
    <t>P09855</t>
  </si>
  <si>
    <t>P07322</t>
  </si>
  <si>
    <t>P05471</t>
  </si>
  <si>
    <t>P04402</t>
  </si>
  <si>
    <t>P05469</t>
  </si>
  <si>
    <t>P08562</t>
  </si>
  <si>
    <t>P09307</t>
  </si>
  <si>
    <t>P03384</t>
  </si>
  <si>
    <t>P04858</t>
  </si>
  <si>
    <t>P01277</t>
  </si>
  <si>
    <t>P05561</t>
  </si>
  <si>
    <t>P00446</t>
  </si>
  <si>
    <t>P05574</t>
  </si>
  <si>
    <t>P02385</t>
  </si>
  <si>
    <t>P09889</t>
  </si>
  <si>
    <t>P02009</t>
  </si>
  <si>
    <t>P01060</t>
  </si>
  <si>
    <t>P03932</t>
  </si>
  <si>
    <t>P04260</t>
  </si>
  <si>
    <t>P04200</t>
  </si>
  <si>
    <t>P07599</t>
  </si>
  <si>
    <t>P02278</t>
  </si>
  <si>
    <t>P05319</t>
  </si>
  <si>
    <t>P05665</t>
  </si>
  <si>
    <t>P08404</t>
  </si>
  <si>
    <t>P06843</t>
  </si>
  <si>
    <t>P07454</t>
  </si>
  <si>
    <t>P01160</t>
  </si>
  <si>
    <t>P04619</t>
  </si>
  <si>
    <t>P01407</t>
  </si>
  <si>
    <t>P00999</t>
  </si>
  <si>
    <t>P06876</t>
  </si>
  <si>
    <t>P04820</t>
  </si>
  <si>
    <t>P07271</t>
  </si>
  <si>
    <t>P01419</t>
  </si>
  <si>
    <t>P00047</t>
  </si>
  <si>
    <t>P01015</t>
  </si>
  <si>
    <t>P05903</t>
  </si>
  <si>
    <t>P05801</t>
  </si>
  <si>
    <t>P00574</t>
  </si>
  <si>
    <t>P02173</t>
  </si>
  <si>
    <t>P06520</t>
  </si>
  <si>
    <t>P04316</t>
  </si>
  <si>
    <t>P06083</t>
  </si>
  <si>
    <t>P05895</t>
  </si>
  <si>
    <t>P08535</t>
  </si>
  <si>
    <t>P00227</t>
  </si>
  <si>
    <t>P05723</t>
  </si>
  <si>
    <t>P06399</t>
  </si>
  <si>
    <t>P07419</t>
  </si>
  <si>
    <t>P01290</t>
  </si>
  <si>
    <t>P00441</t>
  </si>
  <si>
    <t>P05973</t>
  </si>
  <si>
    <t>P06057</t>
  </si>
  <si>
    <t>P05767</t>
  </si>
  <si>
    <t>P07965</t>
  </si>
  <si>
    <t>P01810</t>
  </si>
  <si>
    <t>P04466</t>
  </si>
  <si>
    <t>P09751</t>
  </si>
  <si>
    <t>P08608</t>
  </si>
  <si>
    <t>P02235</t>
  </si>
  <si>
    <t>P02624</t>
  </si>
  <si>
    <t>P01846</t>
  </si>
  <si>
    <t>P09040</t>
  </si>
  <si>
    <t>P08637</t>
  </si>
  <si>
    <t>P08528</t>
  </si>
  <si>
    <t>P05327</t>
  </si>
  <si>
    <t>P04807</t>
  </si>
  <si>
    <t>P00878</t>
  </si>
  <si>
    <t>P04199</t>
  </si>
  <si>
    <t>P02798</t>
  </si>
  <si>
    <t>P03559</t>
  </si>
  <si>
    <t>P01026</t>
  </si>
  <si>
    <t>P00942</t>
  </si>
  <si>
    <t>P06748</t>
  </si>
  <si>
    <t>P03610</t>
  </si>
  <si>
    <t>P07787</t>
  </si>
  <si>
    <t>P06960</t>
  </si>
  <si>
    <t>P02633</t>
  </si>
  <si>
    <t>P03829</t>
  </si>
  <si>
    <t>P03925</t>
  </si>
  <si>
    <t>P01953</t>
  </si>
  <si>
    <t>P03770</t>
  </si>
  <si>
    <t>P06910</t>
  </si>
  <si>
    <t>P04700</t>
  </si>
  <si>
    <t>P04099</t>
  </si>
  <si>
    <t>P01362</t>
  </si>
  <si>
    <t>P06292</t>
  </si>
  <si>
    <t>P04475</t>
  </si>
  <si>
    <t>P06825</t>
  </si>
  <si>
    <t>P07045</t>
  </si>
  <si>
    <t>P06347</t>
  </si>
  <si>
    <t>P06777</t>
  </si>
  <si>
    <t>P03147</t>
  </si>
  <si>
    <t>P05700</t>
  </si>
  <si>
    <t>P08020</t>
  </si>
  <si>
    <t>P03588</t>
  </si>
  <si>
    <t>P08719</t>
  </si>
  <si>
    <t>P08623</t>
  </si>
  <si>
    <t>P05828</t>
  </si>
  <si>
    <t>P02635</t>
  </si>
  <si>
    <t>P05388</t>
  </si>
  <si>
    <t>P08994</t>
  </si>
  <si>
    <t>P08556</t>
  </si>
  <si>
    <t>P07067</t>
  </si>
  <si>
    <t>P06850</t>
  </si>
  <si>
    <t>P05311</t>
  </si>
  <si>
    <t>P01660</t>
  </si>
  <si>
    <t>P09867</t>
  </si>
  <si>
    <t>P06193</t>
  </si>
  <si>
    <t>P03463</t>
  </si>
  <si>
    <t>P08539</t>
  </si>
  <si>
    <t>P09671</t>
  </si>
  <si>
    <t>P05652</t>
  </si>
  <si>
    <t>P01226</t>
  </si>
  <si>
    <t>P06103</t>
  </si>
  <si>
    <t>P01097</t>
  </si>
  <si>
    <t>P04530</t>
  </si>
  <si>
    <t>P08508</t>
  </si>
  <si>
    <t>P00471</t>
  </si>
  <si>
    <t>P02777</t>
  </si>
  <si>
    <t>P07289</t>
  </si>
  <si>
    <t>P08291</t>
  </si>
  <si>
    <t>P01220</t>
  </si>
  <si>
    <t>P03004</t>
  </si>
  <si>
    <t>P06519</t>
  </si>
  <si>
    <t>P09865</t>
  </si>
  <si>
    <t>P00379</t>
  </si>
  <si>
    <t>P04249</t>
  </si>
  <si>
    <t>P09568</t>
  </si>
  <si>
    <t>P00981</t>
  </si>
  <si>
    <t>P07601</t>
  </si>
  <si>
    <t>P02905</t>
  </si>
  <si>
    <t>P07765</t>
  </si>
  <si>
    <t>P08478</t>
  </si>
  <si>
    <t>P00267</t>
  </si>
  <si>
    <t>P09988</t>
  </si>
  <si>
    <t>P02899</t>
  </si>
  <si>
    <t>P06896</t>
  </si>
  <si>
    <t>P06339</t>
  </si>
  <si>
    <t>P09884</t>
  </si>
  <si>
    <t>P00488</t>
  </si>
  <si>
    <t>P08485</t>
  </si>
  <si>
    <t>P05033</t>
  </si>
  <si>
    <t>P08106</t>
  </si>
  <si>
    <t>P06048</t>
  </si>
  <si>
    <t>P00169</t>
  </si>
  <si>
    <t>P06368</t>
  </si>
  <si>
    <t>P08961</t>
  </si>
  <si>
    <t>P03632</t>
  </si>
  <si>
    <t>P00033</t>
  </si>
  <si>
    <t>P03398</t>
  </si>
  <si>
    <t>P09033</t>
  </si>
  <si>
    <t>P03186</t>
  </si>
  <si>
    <t>P01816</t>
  </si>
  <si>
    <t>P03462</t>
  </si>
  <si>
    <t>P00096</t>
  </si>
  <si>
    <t>P00562</t>
  </si>
  <si>
    <t>P03876</t>
  </si>
  <si>
    <t>P09902</t>
  </si>
  <si>
    <t>P03239</t>
  </si>
  <si>
    <t>P09174</t>
  </si>
  <si>
    <t>P02153</t>
  </si>
  <si>
    <t>P08439</t>
  </si>
  <si>
    <t>P01624</t>
  </si>
  <si>
    <t>P03011</t>
  </si>
  <si>
    <t>P04648</t>
  </si>
  <si>
    <t>P06719</t>
  </si>
  <si>
    <t>P01752</t>
  </si>
  <si>
    <t>P06100</t>
  </si>
  <si>
    <t>P05728</t>
  </si>
  <si>
    <t>P04928</t>
  </si>
  <si>
    <t>P06902</t>
  </si>
  <si>
    <t>P09945</t>
  </si>
  <si>
    <t>P01997</t>
  </si>
  <si>
    <t>P09322</t>
  </si>
  <si>
    <t>P04148</t>
  </si>
  <si>
    <t>P03418</t>
  </si>
  <si>
    <t>P04013</t>
  </si>
  <si>
    <t>P08216</t>
  </si>
  <si>
    <t>P07902</t>
  </si>
  <si>
    <t>P09420</t>
  </si>
  <si>
    <t>P07051</t>
  </si>
  <si>
    <t>P07133</t>
  </si>
  <si>
    <t>P03945</t>
  </si>
  <si>
    <t>P03268</t>
  </si>
  <si>
    <t>P04418</t>
  </si>
  <si>
    <t>P03318</t>
  </si>
  <si>
    <t>P05773</t>
  </si>
  <si>
    <t>P04041</t>
  </si>
  <si>
    <t>P01325</t>
  </si>
  <si>
    <t>P03175</t>
  </si>
  <si>
    <t>P02680</t>
  </si>
  <si>
    <t>P01954</t>
  </si>
  <si>
    <t>P09437</t>
  </si>
  <si>
    <t>P06914</t>
  </si>
  <si>
    <t>P05615</t>
  </si>
  <si>
    <t>P06875</t>
  </si>
  <si>
    <t>P01203</t>
  </si>
  <si>
    <t>P07741</t>
  </si>
  <si>
    <t>P06889</t>
  </si>
  <si>
    <t>P03365</t>
  </si>
  <si>
    <t>P00401</t>
  </si>
  <si>
    <t>P02968</t>
  </si>
  <si>
    <t>P07667</t>
  </si>
  <si>
    <t>P00249</t>
  </si>
  <si>
    <t>P03075</t>
  </si>
  <si>
    <t>P03796</t>
  </si>
  <si>
    <t>P09232</t>
  </si>
  <si>
    <t>P02392</t>
  </si>
  <si>
    <t>P05722</t>
  </si>
  <si>
    <t>P08721</t>
  </si>
  <si>
    <t>P06371</t>
  </si>
  <si>
    <t>P04463</t>
  </si>
  <si>
    <t>P07305</t>
  </si>
  <si>
    <t>P03415</t>
  </si>
  <si>
    <t>P01033</t>
  </si>
  <si>
    <t>P07536</t>
  </si>
  <si>
    <t>P09143</t>
  </si>
  <si>
    <t>P08352</t>
  </si>
  <si>
    <t>P03688</t>
  </si>
  <si>
    <t>P00359</t>
  </si>
  <si>
    <t>P08394</t>
  </si>
  <si>
    <t>P07893</t>
  </si>
  <si>
    <t>P02537</t>
  </si>
  <si>
    <t>P00156</t>
  </si>
  <si>
    <t>P02513</t>
  </si>
  <si>
    <t>P01399</t>
  </si>
  <si>
    <t>P08468</t>
  </si>
  <si>
    <t>P03569</t>
  </si>
  <si>
    <t>P04412</t>
  </si>
  <si>
    <t>P00074</t>
  </si>
  <si>
    <t>P01445</t>
  </si>
  <si>
    <t>P00505</t>
  </si>
  <si>
    <t>P00847</t>
  </si>
  <si>
    <t>P08412</t>
  </si>
  <si>
    <t>P01045</t>
  </si>
  <si>
    <t>P07896</t>
  </si>
  <si>
    <t>P05365</t>
  </si>
  <si>
    <t>P02112</t>
  </si>
  <si>
    <t>P05852</t>
  </si>
  <si>
    <t>P06206</t>
  </si>
  <si>
    <t>P07749</t>
  </si>
  <si>
    <t>P07940</t>
  </si>
  <si>
    <t>P00138</t>
  </si>
  <si>
    <t>P07638</t>
  </si>
  <si>
    <t>P03691</t>
  </si>
  <si>
    <t>P07027</t>
  </si>
  <si>
    <t>P07217</t>
  </si>
  <si>
    <t>P03172</t>
  </si>
  <si>
    <t>P08425</t>
  </si>
  <si>
    <t>P03424</t>
  </si>
  <si>
    <t>P07587</t>
  </si>
  <si>
    <t>P08289</t>
  </si>
  <si>
    <t>P01395</t>
  </si>
  <si>
    <t>P01668</t>
  </si>
  <si>
    <t>P05821</t>
  </si>
  <si>
    <t>P06660</t>
  </si>
  <si>
    <t>P08746</t>
  </si>
  <si>
    <t>P08919</t>
  </si>
  <si>
    <t>P07487</t>
  </si>
  <si>
    <t>P03378</t>
  </si>
  <si>
    <t>P02167</t>
  </si>
  <si>
    <t>P01336</t>
  </si>
  <si>
    <t>P01610</t>
  </si>
  <si>
    <t>P07943</t>
  </si>
  <si>
    <t>P03167</t>
  </si>
  <si>
    <t>P08760</t>
  </si>
  <si>
    <t>P00780</t>
  </si>
  <si>
    <t>P02259</t>
  </si>
  <si>
    <t>P06054</t>
  </si>
  <si>
    <t>P08382</t>
  </si>
  <si>
    <t>P00410</t>
  </si>
  <si>
    <t>P01456</t>
  </si>
  <si>
    <t>P08109</t>
  </si>
  <si>
    <t>P06545</t>
  </si>
  <si>
    <t>P08091</t>
  </si>
  <si>
    <t>P01360</t>
  </si>
  <si>
    <t>P09599</t>
  </si>
  <si>
    <t>P01332</t>
  </si>
  <si>
    <t>P05963</t>
  </si>
  <si>
    <t>P09064</t>
  </si>
  <si>
    <t>P00752</t>
  </si>
  <si>
    <t>P06526</t>
  </si>
  <si>
    <t>P08789</t>
  </si>
  <si>
    <t>P00558</t>
  </si>
  <si>
    <t>P05959</t>
  </si>
  <si>
    <t>P09673</t>
  </si>
  <si>
    <t>P06416</t>
  </si>
  <si>
    <t>P08390</t>
  </si>
  <si>
    <t>P06067</t>
  </si>
  <si>
    <t>P08808</t>
  </si>
  <si>
    <t>P05806</t>
  </si>
  <si>
    <t>P02560</t>
  </si>
  <si>
    <t>P09539</t>
  </si>
  <si>
    <t>P02036</t>
  </si>
  <si>
    <t>P05171</t>
  </si>
  <si>
    <t>P08584</t>
  </si>
  <si>
    <t>P08367</t>
  </si>
  <si>
    <t>P09695</t>
  </si>
  <si>
    <t>P05952</t>
  </si>
  <si>
    <t>P02323</t>
  </si>
  <si>
    <t>P04467</t>
  </si>
  <si>
    <t>P04209</t>
  </si>
  <si>
    <t>P09968</t>
  </si>
  <si>
    <t>P02677</t>
  </si>
  <si>
    <t>P01085</t>
  </si>
  <si>
    <t>P05400</t>
  </si>
  <si>
    <t>P04907</t>
  </si>
  <si>
    <t>P01670</t>
  </si>
  <si>
    <t>P07049</t>
  </si>
  <si>
    <t>P04865</t>
  </si>
  <si>
    <t>P06849</t>
  </si>
  <si>
    <t>P07910</t>
  </si>
  <si>
    <t>P00041</t>
  </si>
  <si>
    <t>P03118</t>
  </si>
  <si>
    <t>P00444</t>
  </si>
  <si>
    <t>P05108</t>
  </si>
  <si>
    <t>P04680</t>
  </si>
  <si>
    <t>P05058</t>
  </si>
  <si>
    <t>P08164</t>
  </si>
  <si>
    <t>P03350</t>
  </si>
  <si>
    <t>P07009</t>
  </si>
  <si>
    <t>P04452</t>
  </si>
  <si>
    <t>P05937</t>
  </si>
  <si>
    <t>P02563</t>
  </si>
  <si>
    <t>P09768</t>
  </si>
  <si>
    <t>P06567</t>
  </si>
  <si>
    <t>P06924</t>
  </si>
  <si>
    <t>P07300</t>
  </si>
  <si>
    <t>P02767</t>
  </si>
  <si>
    <t>P07336</t>
  </si>
  <si>
    <t>P01973</t>
  </si>
  <si>
    <t>P00848</t>
  </si>
  <si>
    <t>P05953</t>
  </si>
  <si>
    <t>P00853</t>
  </si>
  <si>
    <t>P02291</t>
  </si>
  <si>
    <t>P05436</t>
  </si>
  <si>
    <t>P07216</t>
  </si>
  <si>
    <t>P00822</t>
  </si>
  <si>
    <t>P00066</t>
  </si>
  <si>
    <t>P01465</t>
  </si>
  <si>
    <t>P01882</t>
  </si>
  <si>
    <t>P01887</t>
  </si>
  <si>
    <t>P07333</t>
  </si>
  <si>
    <t>P06358</t>
  </si>
  <si>
    <t>P00814</t>
  </si>
  <si>
    <t>P01027</t>
  </si>
  <si>
    <t>P06077</t>
  </si>
  <si>
    <t>P08506</t>
  </si>
  <si>
    <t>P08912</t>
  </si>
  <si>
    <t>P00459</t>
  </si>
  <si>
    <t>P09209</t>
  </si>
  <si>
    <t>P03328</t>
  </si>
  <si>
    <t>P07393</t>
  </si>
  <si>
    <t>P06405</t>
  </si>
  <si>
    <t>P03895</t>
  </si>
  <si>
    <t>P09770</t>
  </si>
  <si>
    <t>P01585</t>
  </si>
  <si>
    <t>P03206</t>
  </si>
  <si>
    <t>P02328</t>
  </si>
  <si>
    <t>P09523</t>
  </si>
  <si>
    <t>P00080</t>
  </si>
  <si>
    <t>P02234</t>
  </si>
  <si>
    <t>P08392</t>
  </si>
  <si>
    <t>P04608</t>
  </si>
  <si>
    <t>P08733</t>
  </si>
  <si>
    <t>P05169</t>
  </si>
  <si>
    <t>P09608</t>
  </si>
  <si>
    <t>P05032</t>
  </si>
  <si>
    <t>P08778</t>
  </si>
  <si>
    <t>P04204</t>
  </si>
  <si>
    <t>P03641</t>
  </si>
  <si>
    <t>P09605</t>
  </si>
  <si>
    <t>P05362</t>
  </si>
  <si>
    <t>P08586</t>
  </si>
  <si>
    <t>P08564</t>
  </si>
  <si>
    <t>P09797</t>
  </si>
  <si>
    <t>P00823</t>
  </si>
  <si>
    <t>P00161</t>
  </si>
  <si>
    <t>P05860</t>
  </si>
  <si>
    <t>P06815</t>
  </si>
  <si>
    <t>P02163</t>
  </si>
  <si>
    <t>P02840</t>
  </si>
  <si>
    <t>P04331</t>
  </si>
  <si>
    <t>P00334</t>
  </si>
  <si>
    <t>P02306</t>
  </si>
  <si>
    <t>P04007</t>
  </si>
  <si>
    <t>P05344</t>
  </si>
  <si>
    <t>P03202</t>
  </si>
  <si>
    <t>P02990</t>
  </si>
  <si>
    <t>P07451</t>
  </si>
  <si>
    <t>P04718</t>
  </si>
  <si>
    <t>P01557</t>
  </si>
  <si>
    <t>P04183</t>
  </si>
  <si>
    <t>P09283</t>
  </si>
  <si>
    <t>P05838</t>
  </si>
  <si>
    <t>P04843</t>
  </si>
  <si>
    <t>P01892</t>
  </si>
  <si>
    <t>P04972</t>
  </si>
  <si>
    <t>P08565</t>
  </si>
  <si>
    <t>P01847</t>
  </si>
  <si>
    <t>P07371</t>
  </si>
  <si>
    <t>P03862</t>
  </si>
  <si>
    <t>P02744</t>
  </si>
  <si>
    <t>P09885</t>
  </si>
  <si>
    <t>P05309</t>
  </si>
  <si>
    <t>P05207</t>
  </si>
  <si>
    <t>P00006</t>
  </si>
  <si>
    <t>P04488</t>
  </si>
  <si>
    <t>P01840</t>
  </si>
  <si>
    <t>P09837</t>
  </si>
  <si>
    <t>P09933</t>
  </si>
  <si>
    <t>P07962</t>
  </si>
  <si>
    <t>P01756</t>
  </si>
  <si>
    <t>P01539</t>
  </si>
  <si>
    <t>P01652</t>
  </si>
  <si>
    <t>P00687</t>
  </si>
  <si>
    <t>P07299</t>
  </si>
  <si>
    <t>P08859</t>
  </si>
  <si>
    <t>P09066</t>
  </si>
  <si>
    <t>P06220</t>
  </si>
  <si>
    <t>P09414</t>
  </si>
  <si>
    <t>P06473</t>
  </si>
  <si>
    <t>P02627</t>
  </si>
  <si>
    <t>P06150</t>
  </si>
  <si>
    <t>P01476</t>
  </si>
  <si>
    <t>P08301</t>
  </si>
  <si>
    <t>P07154</t>
  </si>
  <si>
    <t>P01994</t>
  </si>
  <si>
    <t>P01853</t>
  </si>
  <si>
    <t>P03538</t>
  </si>
  <si>
    <t>P05423</t>
  </si>
  <si>
    <t>P08938</t>
  </si>
  <si>
    <t>P05059</t>
  </si>
  <si>
    <t>P01797</t>
  </si>
  <si>
    <t>P08530</t>
  </si>
  <si>
    <t>P07754</t>
  </si>
  <si>
    <t>P02261</t>
  </si>
  <si>
    <t>P05096</t>
  </si>
  <si>
    <t>P04709</t>
  </si>
  <si>
    <t>P05332</t>
  </si>
  <si>
    <t>P03643</t>
  </si>
  <si>
    <t>P03122</t>
  </si>
  <si>
    <t>P00839</t>
  </si>
  <si>
    <t>P05481</t>
  </si>
  <si>
    <t>P04914</t>
  </si>
  <si>
    <t>P06231</t>
  </si>
  <si>
    <t>P01641</t>
  </si>
  <si>
    <t>P05493</t>
  </si>
  <si>
    <t>P01830</t>
  </si>
  <si>
    <t>P00491</t>
  </si>
  <si>
    <t>P00018</t>
  </si>
  <si>
    <t>P07383</t>
  </si>
  <si>
    <t>P00565</t>
  </si>
  <si>
    <t>P05910</t>
  </si>
  <si>
    <t>P00414</t>
  </si>
  <si>
    <t>P04267</t>
  </si>
  <si>
    <t>P00094</t>
  </si>
  <si>
    <t>P01592</t>
  </si>
  <si>
    <t>P01747</t>
  </si>
  <si>
    <t>P07174</t>
  </si>
  <si>
    <t>P00892</t>
  </si>
  <si>
    <t>P05943</t>
  </si>
  <si>
    <t>P05016</t>
  </si>
  <si>
    <t>P07381</t>
  </si>
  <si>
    <t>P05083</t>
  </si>
  <si>
    <t>P03468</t>
  </si>
  <si>
    <t>P00884</t>
  </si>
  <si>
    <t>P03381</t>
  </si>
  <si>
    <t>P00248</t>
  </si>
  <si>
    <t>P08804</t>
  </si>
  <si>
    <t>P05879</t>
  </si>
  <si>
    <t>P07452</t>
  </si>
  <si>
    <t>P04596</t>
  </si>
  <si>
    <t>P05688</t>
  </si>
  <si>
    <t>P09888</t>
  </si>
  <si>
    <t>P00686</t>
  </si>
  <si>
    <t>P06325</t>
  </si>
  <si>
    <t>P08526</t>
  </si>
  <si>
    <t>P00114</t>
  </si>
  <si>
    <t>P04097</t>
  </si>
  <si>
    <t>P06465</t>
  </si>
  <si>
    <t>P01314</t>
  </si>
  <si>
    <t>P04212</t>
  </si>
  <si>
    <t>P06412</t>
  </si>
  <si>
    <t>P07658</t>
  </si>
  <si>
    <t>P09626</t>
  </si>
  <si>
    <t>P08744</t>
  </si>
  <si>
    <t>P05359</t>
  </si>
  <si>
    <t>P03698</t>
  </si>
  <si>
    <t>P05460</t>
  </si>
  <si>
    <t>P07070</t>
  </si>
  <si>
    <t>P08157</t>
  </si>
  <si>
    <t>P09806</t>
  </si>
  <si>
    <t>P05217</t>
  </si>
  <si>
    <t>P03819</t>
  </si>
  <si>
    <t>P00372</t>
  </si>
  <si>
    <t>P00472</t>
  </si>
  <si>
    <t>P06381</t>
  </si>
  <si>
    <t>P04213</t>
  </si>
  <si>
    <t>P08716</t>
  </si>
  <si>
    <t>P01377</t>
  </si>
  <si>
    <t>P01062</t>
  </si>
  <si>
    <t>P09567</t>
  </si>
  <si>
    <t>P01832</t>
  </si>
  <si>
    <t>P08714</t>
  </si>
  <si>
    <t>P06561</t>
  </si>
  <si>
    <t>P09577</t>
  </si>
  <si>
    <t>P00937</t>
  </si>
  <si>
    <t>P09763</t>
  </si>
  <si>
    <t>P06999</t>
  </si>
  <si>
    <t>P00257</t>
  </si>
  <si>
    <t>P03304</t>
  </si>
  <si>
    <t>P05468</t>
  </si>
  <si>
    <t>P09593</t>
  </si>
  <si>
    <t>P06820</t>
  </si>
  <si>
    <t>P08827</t>
  </si>
  <si>
    <t>P00834</t>
  </si>
  <si>
    <t>P02972</t>
  </si>
  <si>
    <t>P04114</t>
  </si>
  <si>
    <t>P06299</t>
  </si>
  <si>
    <t>P09009</t>
  </si>
  <si>
    <t>P05404</t>
  </si>
  <si>
    <t>P03805</t>
  </si>
  <si>
    <t>P09861</t>
  </si>
  <si>
    <t>P08945</t>
  </si>
  <si>
    <t>P04539</t>
  </si>
  <si>
    <t>P08718</t>
  </si>
  <si>
    <t>P08362</t>
  </si>
  <si>
    <t>P04059</t>
  </si>
  <si>
    <t>P00880</t>
  </si>
  <si>
    <t>P02404</t>
  </si>
  <si>
    <t>P01857</t>
  </si>
  <si>
    <t>P01134</t>
  </si>
  <si>
    <t>P07189</t>
  </si>
  <si>
    <t>P01686</t>
  </si>
  <si>
    <t>P01117</t>
  </si>
  <si>
    <t>P01199</t>
  </si>
  <si>
    <t>P05504</t>
  </si>
  <si>
    <t>P05664</t>
  </si>
  <si>
    <t>P04457</t>
  </si>
  <si>
    <t>P05489</t>
  </si>
  <si>
    <t>P04413</t>
  </si>
  <si>
    <t>P04815</t>
  </si>
  <si>
    <t>P08389</t>
  </si>
  <si>
    <t>P03637</t>
  </si>
  <si>
    <t>P08604</t>
  </si>
  <si>
    <t>P03255</t>
  </si>
  <si>
    <t>P03823</t>
  </si>
  <si>
    <t>P00653</t>
  </si>
  <si>
    <t>P07745</t>
  </si>
  <si>
    <t>P06108</t>
  </si>
  <si>
    <t>P00319</t>
  </si>
  <si>
    <t>P05303</t>
  </si>
  <si>
    <t>P08272</t>
  </si>
  <si>
    <t>P08962</t>
  </si>
  <si>
    <t>P02738</t>
  </si>
  <si>
    <t>P08497</t>
  </si>
  <si>
    <t>P04694</t>
  </si>
  <si>
    <t>P01236</t>
  </si>
  <si>
    <t>P06649</t>
  </si>
  <si>
    <t>P01437</t>
  </si>
  <si>
    <t>P07815</t>
  </si>
  <si>
    <t>P03504</t>
  </si>
  <si>
    <t>P08822</t>
  </si>
  <si>
    <t>P07642</t>
  </si>
  <si>
    <t>P04444</t>
  </si>
  <si>
    <t>P08717</t>
  </si>
  <si>
    <t>P03762</t>
  </si>
  <si>
    <t>P02135</t>
  </si>
  <si>
    <t>P05265</t>
  </si>
  <si>
    <t>P09074</t>
  </si>
  <si>
    <t>P08039</t>
  </si>
  <si>
    <t>P04790</t>
  </si>
  <si>
    <t>P02683</t>
  </si>
  <si>
    <t>P08675</t>
  </si>
  <si>
    <t>P04720</t>
  </si>
  <si>
    <t>P01076</t>
  </si>
  <si>
    <t>P09983</t>
  </si>
  <si>
    <t>P00092</t>
  </si>
  <si>
    <t>P08210</t>
  </si>
  <si>
    <t>P05827</t>
  </si>
  <si>
    <t>P05600</t>
  </si>
  <si>
    <t>P00238</t>
  </si>
  <si>
    <t>P07007</t>
  </si>
  <si>
    <t>P03079</t>
  </si>
  <si>
    <t>P00303</t>
  </si>
  <si>
    <t>P01820</t>
  </si>
  <si>
    <t>P05338</t>
  </si>
  <si>
    <t>P03032</t>
  </si>
  <si>
    <t>P03028</t>
  </si>
  <si>
    <t>P07249</t>
  </si>
  <si>
    <t>P07508</t>
  </si>
  <si>
    <t>P05543</t>
  </si>
  <si>
    <t>P01731</t>
  </si>
  <si>
    <t>P07091</t>
  </si>
  <si>
    <t>P03908</t>
  </si>
  <si>
    <t>P00397</t>
  </si>
  <si>
    <t>P02987</t>
  </si>
  <si>
    <t>P01881</t>
  </si>
  <si>
    <t>P09273</t>
  </si>
  <si>
    <t>P04120</t>
  </si>
  <si>
    <t>P09574</t>
  </si>
  <si>
    <t>P04489</t>
  </si>
  <si>
    <t>P07044</t>
  </si>
  <si>
    <t>P02429</t>
  </si>
  <si>
    <t>P08942</t>
  </si>
  <si>
    <t>P01443</t>
  </si>
  <si>
    <t>P06734</t>
  </si>
  <si>
    <t>P02565</t>
  </si>
  <si>
    <t>P06387</t>
  </si>
  <si>
    <t>P07418</t>
  </si>
  <si>
    <t>P08854</t>
  </si>
  <si>
    <t>P00141</t>
  </si>
  <si>
    <t>P06283</t>
  </si>
  <si>
    <t>P03242</t>
  </si>
  <si>
    <t>P05534</t>
  </si>
  <si>
    <t>P04952</t>
  </si>
  <si>
    <t>P09026</t>
  </si>
  <si>
    <t>P03998</t>
  </si>
  <si>
    <t>P07720</t>
  </si>
  <si>
    <t>P02447</t>
  </si>
  <si>
    <t>P09529</t>
  </si>
  <si>
    <t>P07989</t>
  </si>
  <si>
    <t>P03232</t>
  </si>
  <si>
    <t>P06475</t>
  </si>
  <si>
    <t>P03142</t>
  </si>
  <si>
    <t>P05364</t>
  </si>
  <si>
    <t>P07654</t>
  </si>
  <si>
    <t>P05872</t>
  </si>
  <si>
    <t>P07836</t>
  </si>
  <si>
    <t>P07042</t>
  </si>
  <si>
    <t>P01938</t>
  </si>
  <si>
    <t>P04857</t>
  </si>
  <si>
    <t>P09992</t>
  </si>
  <si>
    <t>P07062</t>
  </si>
  <si>
    <t>P02863</t>
  </si>
  <si>
    <t>P01000</t>
  </si>
  <si>
    <t>P06816</t>
  </si>
  <si>
    <t>P00139</t>
  </si>
  <si>
    <t>P05476</t>
  </si>
  <si>
    <t>P00077</t>
  </si>
  <si>
    <t>P03436</t>
  </si>
  <si>
    <t>P04201</t>
  </si>
  <si>
    <t>P01531</t>
  </si>
  <si>
    <t>P07018</t>
  </si>
  <si>
    <t>P01888</t>
  </si>
  <si>
    <t>P09632</t>
  </si>
  <si>
    <t>P08306</t>
  </si>
  <si>
    <t>P01406</t>
  </si>
  <si>
    <t>P03825</t>
  </si>
  <si>
    <t>P01798</t>
  </si>
  <si>
    <t>P04370</t>
  </si>
  <si>
    <t>P04147</t>
  </si>
  <si>
    <t>P02797</t>
  </si>
  <si>
    <t>P06158</t>
  </si>
  <si>
    <t>P00945</t>
  </si>
  <si>
    <t>P01743</t>
  </si>
  <si>
    <t>P06337</t>
  </si>
  <si>
    <t>P07661</t>
  </si>
  <si>
    <t>P06109</t>
  </si>
  <si>
    <t>P00726</t>
  </si>
  <si>
    <t>P01988</t>
  </si>
  <si>
    <t>P09882</t>
  </si>
  <si>
    <t>P06798</t>
  </si>
  <si>
    <t>P08920</t>
  </si>
  <si>
    <t>P02634</t>
  </si>
  <si>
    <t>P09782</t>
  </si>
  <si>
    <t>P03591</t>
  </si>
  <si>
    <t>P09748</t>
  </si>
  <si>
    <t>P01570</t>
  </si>
  <si>
    <t>P08042</t>
  </si>
  <si>
    <t>P09097</t>
  </si>
  <si>
    <t>P07561</t>
  </si>
  <si>
    <t>P08790</t>
  </si>
  <si>
    <t>P00522</t>
  </si>
  <si>
    <t>P08956</t>
  </si>
  <si>
    <t>P02708</t>
  </si>
  <si>
    <t>P07166</t>
  </si>
  <si>
    <t>P01366</t>
  </si>
  <si>
    <t>P01264</t>
  </si>
  <si>
    <t>P02810</t>
  </si>
  <si>
    <t>P05683</t>
  </si>
  <si>
    <t>P05667</t>
  </si>
  <si>
    <t>P07972</t>
  </si>
  <si>
    <t>P01488</t>
  </si>
  <si>
    <t>P02994</t>
  </si>
  <si>
    <t>P06196</t>
  </si>
  <si>
    <t>P04471</t>
  </si>
  <si>
    <t>P02655</t>
  </si>
  <si>
    <t>P03922</t>
  </si>
  <si>
    <t>P09640</t>
  </si>
  <si>
    <t>P02553</t>
  </si>
  <si>
    <t>P06616</t>
  </si>
  <si>
    <t>P08273</t>
  </si>
  <si>
    <t>P05808</t>
  </si>
  <si>
    <t>P05793</t>
  </si>
  <si>
    <t>P02931</t>
  </si>
  <si>
    <t>P04704</t>
  </si>
  <si>
    <t>P01432</t>
  </si>
  <si>
    <t>P03499</t>
  </si>
  <si>
    <t>P08871</t>
  </si>
  <si>
    <t>P01486</t>
  </si>
  <si>
    <t>P08943</t>
  </si>
  <si>
    <t>P05854</t>
  </si>
  <si>
    <t>P01052</t>
  </si>
  <si>
    <t>P03369</t>
  </si>
  <si>
    <t>P00659</t>
  </si>
  <si>
    <t>P04953</t>
  </si>
  <si>
    <t>P04338</t>
  </si>
  <si>
    <t>P07566</t>
  </si>
  <si>
    <t>P09548</t>
  </si>
  <si>
    <t>P09152</t>
  </si>
  <si>
    <t>P08257</t>
  </si>
  <si>
    <t>P03471</t>
  </si>
  <si>
    <t>P08214</t>
  </si>
  <si>
    <t>P09685</t>
  </si>
  <si>
    <t>P01273</t>
  </si>
  <si>
    <t>P09136</t>
  </si>
  <si>
    <t>P07616</t>
  </si>
  <si>
    <t>P00809</t>
  </si>
  <si>
    <t>P06277</t>
  </si>
  <si>
    <t>P01932</t>
  </si>
  <si>
    <t>P00831</t>
  </si>
  <si>
    <t>P05151</t>
  </si>
  <si>
    <t>P00991</t>
  </si>
  <si>
    <t>P07353</t>
  </si>
  <si>
    <t>P08897</t>
  </si>
  <si>
    <t>P07826</t>
  </si>
  <si>
    <t>P06211</t>
  </si>
  <si>
    <t>P05863</t>
  </si>
  <si>
    <t>P01030</t>
  </si>
  <si>
    <t>P06908</t>
  </si>
  <si>
    <t>P02886</t>
  </si>
  <si>
    <t>P07397</t>
  </si>
  <si>
    <t>P01279</t>
  </si>
  <si>
    <t>P00447</t>
  </si>
  <si>
    <t>P05638</t>
  </si>
  <si>
    <t>P00828</t>
  </si>
  <si>
    <t>P07596</t>
  </si>
  <si>
    <t>P07556</t>
  </si>
  <si>
    <t>P09339</t>
  </si>
  <si>
    <t>P09684</t>
  </si>
  <si>
    <t>P06051</t>
  </si>
  <si>
    <t>P05008</t>
  </si>
  <si>
    <t>P07175</t>
  </si>
  <si>
    <t>P04668</t>
  </si>
  <si>
    <t>P03958</t>
  </si>
  <si>
    <t>P01500</t>
  </si>
  <si>
    <t>P09455</t>
  </si>
  <si>
    <t>P02461</t>
  </si>
  <si>
    <t>P03526</t>
  </si>
  <si>
    <t>P06736</t>
  </si>
  <si>
    <t>P00909</t>
  </si>
  <si>
    <t>P06023</t>
  </si>
  <si>
    <t>P00159</t>
  </si>
  <si>
    <t>P06668</t>
  </si>
  <si>
    <t>P08418</t>
  </si>
  <si>
    <t>P06606</t>
  </si>
  <si>
    <t>P03821</t>
  </si>
  <si>
    <t>P03572</t>
  </si>
  <si>
    <t>P01645</t>
  </si>
  <si>
    <t>P01889</t>
  </si>
  <si>
    <t>P00919</t>
  </si>
  <si>
    <t>P04482</t>
  </si>
  <si>
    <t>P01673</t>
  </si>
  <si>
    <t>P07197</t>
  </si>
  <si>
    <t>P00244</t>
  </si>
  <si>
    <t>P03351</t>
  </si>
  <si>
    <t>P00563</t>
  </si>
  <si>
    <t>P05955</t>
  </si>
  <si>
    <t>P02252</t>
  </si>
  <si>
    <t>P09149</t>
  </si>
  <si>
    <t>P04032</t>
  </si>
  <si>
    <t>P08121</t>
  </si>
  <si>
    <t>P05557</t>
  </si>
  <si>
    <t>P08715</t>
  </si>
  <si>
    <t>P08595</t>
  </si>
  <si>
    <t>P01267</t>
  </si>
  <si>
    <t>P04403</t>
  </si>
  <si>
    <t>P04385</t>
  </si>
  <si>
    <t>P07605</t>
  </si>
  <si>
    <t>P07664</t>
  </si>
  <si>
    <t>P05158</t>
  </si>
  <si>
    <t>P03360</t>
  </si>
  <si>
    <t>P01723</t>
  </si>
  <si>
    <t>P05260</t>
  </si>
  <si>
    <t>P03712</t>
  </si>
  <si>
    <t>P09951</t>
  </si>
  <si>
    <t>P08483</t>
  </si>
  <si>
    <t>P05757</t>
  </si>
  <si>
    <t>P09765</t>
  </si>
  <si>
    <t>P03899</t>
  </si>
  <si>
    <t>P08605</t>
  </si>
  <si>
    <t>P09892</t>
  </si>
  <si>
    <t>P03826</t>
  </si>
  <si>
    <t>P01730</t>
  </si>
  <si>
    <t>P07294</t>
  </si>
  <si>
    <t>P05119</t>
  </si>
  <si>
    <t>P03055</t>
  </si>
  <si>
    <t>P03112</t>
  </si>
  <si>
    <t>P04220</t>
  </si>
  <si>
    <t>P09672</t>
  </si>
  <si>
    <t>P06532</t>
  </si>
  <si>
    <t>P07102</t>
  </si>
  <si>
    <t>P02289</t>
  </si>
  <si>
    <t>P04663</t>
  </si>
  <si>
    <t>P06011</t>
  </si>
  <si>
    <t>P03453</t>
  </si>
  <si>
    <t>P02077</t>
  </si>
  <si>
    <t>P08930</t>
  </si>
  <si>
    <t>P01924</t>
  </si>
  <si>
    <t>P04781</t>
  </si>
  <si>
    <t>P04943</t>
  </si>
  <si>
    <t>P08294</t>
  </si>
  <si>
    <t>P01649</t>
  </si>
  <si>
    <t>P02376</t>
  </si>
  <si>
    <t>P02294</t>
  </si>
  <si>
    <t>P09731</t>
  </si>
  <si>
    <t>P08833</t>
  </si>
  <si>
    <t>P02268</t>
  </si>
  <si>
    <t>P02602</t>
  </si>
  <si>
    <t>P01266</t>
  </si>
  <si>
    <t>P07357</t>
  </si>
  <si>
    <t>P09602</t>
  </si>
  <si>
    <t>P04208</t>
  </si>
  <si>
    <t>P00738</t>
  </si>
  <si>
    <t>P07367</t>
  </si>
  <si>
    <t>P05814</t>
  </si>
  <si>
    <t>P02979</t>
  </si>
  <si>
    <t>P01240</t>
  </si>
  <si>
    <t>P03377</t>
  </si>
  <si>
    <t>P05136</t>
  </si>
  <si>
    <t>P05575</t>
  </si>
  <si>
    <t>P08665</t>
  </si>
  <si>
    <t>P04307</t>
  </si>
  <si>
    <t>P08609</t>
  </si>
  <si>
    <t>P06797</t>
  </si>
  <si>
    <t>P02576</t>
  </si>
  <si>
    <t>P04304</t>
  </si>
  <si>
    <t>P09803</t>
  </si>
  <si>
    <t>P03590</t>
  </si>
  <si>
    <t>P04205</t>
  </si>
  <si>
    <t>P03213</t>
  </si>
  <si>
    <t>P00759</t>
  </si>
  <si>
    <t>P08324</t>
  </si>
  <si>
    <t>P00917</t>
  </si>
  <si>
    <t>P05389</t>
  </si>
  <si>
    <t>P02369</t>
  </si>
  <si>
    <t>P02417</t>
  </si>
  <si>
    <t>P05686</t>
  </si>
  <si>
    <t>P06391</t>
  </si>
  <si>
    <t>P09941</t>
  </si>
  <si>
    <t>P03903</t>
  </si>
  <si>
    <t>P05218</t>
  </si>
  <si>
    <t>P02638</t>
  </si>
  <si>
    <t>P03618</t>
  </si>
  <si>
    <t>P04922</t>
  </si>
  <si>
    <t>P01441</t>
  </si>
  <si>
    <t>P07182</t>
  </si>
  <si>
    <t>P00374</t>
  </si>
  <si>
    <t>P05184</t>
  </si>
  <si>
    <t>P08405</t>
  </si>
  <si>
    <t>P09893</t>
  </si>
  <si>
    <t>P07455</t>
  </si>
  <si>
    <t>P04278</t>
  </si>
  <si>
    <t>P02331</t>
  </si>
  <si>
    <t>P08674</t>
  </si>
  <si>
    <t>P06918</t>
  </si>
  <si>
    <t>P04416</t>
  </si>
  <si>
    <t>P01862</t>
  </si>
  <si>
    <t>P03510</t>
  </si>
  <si>
    <t>P06560</t>
  </si>
  <si>
    <t>P05648</t>
  </si>
  <si>
    <t>P06216</t>
  </si>
  <si>
    <t>P06766</t>
  </si>
  <si>
    <t>P01228</t>
  </si>
  <si>
    <t>P06469</t>
  </si>
  <si>
    <t>P00306</t>
  </si>
  <si>
    <t>P03025</t>
  </si>
  <si>
    <t>P06104</t>
  </si>
  <si>
    <t>P04887</t>
  </si>
  <si>
    <t>P06905</t>
  </si>
  <si>
    <t>P01353</t>
  </si>
  <si>
    <t>P09949</t>
  </si>
  <si>
    <t>P09302</t>
  </si>
  <si>
    <t>P07121</t>
  </si>
  <si>
    <t>P00065</t>
  </si>
  <si>
    <t>P04982</t>
  </si>
  <si>
    <t>P06624</t>
  </si>
  <si>
    <t>P05751</t>
  </si>
  <si>
    <t>P00499</t>
  </si>
  <si>
    <t>P05466</t>
  </si>
  <si>
    <t>P00482</t>
  </si>
  <si>
    <t>P09934</t>
  </si>
  <si>
    <t>P03594</t>
  </si>
  <si>
    <t>P06512</t>
  </si>
  <si>
    <t>P04629</t>
  </si>
  <si>
    <t>P03177</t>
  </si>
  <si>
    <t>P01744</t>
  </si>
  <si>
    <t>P05853</t>
  </si>
  <si>
    <t>P04375</t>
  </si>
  <si>
    <t>P05630</t>
  </si>
  <si>
    <t>P01048</t>
  </si>
  <si>
    <t>P02013</t>
  </si>
  <si>
    <t>P04437</t>
  </si>
  <si>
    <t>P08061</t>
  </si>
  <si>
    <t>P05622</t>
  </si>
  <si>
    <t>P06964</t>
  </si>
  <si>
    <t>P01790</t>
  </si>
  <si>
    <t>P08494</t>
  </si>
  <si>
    <t>P04384</t>
  </si>
  <si>
    <t>P09402</t>
  </si>
  <si>
    <t>P02402</t>
  </si>
  <si>
    <t>P03892</t>
  </si>
  <si>
    <t>P08704</t>
  </si>
  <si>
    <t>P07889</t>
  </si>
  <si>
    <t>P09024</t>
  </si>
  <si>
    <t>P04721</t>
  </si>
  <si>
    <t>P08011</t>
  </si>
  <si>
    <t>P09219</t>
  </si>
  <si>
    <t>P06949</t>
  </si>
  <si>
    <t>P01019</t>
  </si>
  <si>
    <t>P09726</t>
  </si>
  <si>
    <t>P09121</t>
  </si>
  <si>
    <t>P01322</t>
  </si>
  <si>
    <t>P09224</t>
  </si>
  <si>
    <t>P07043</t>
  </si>
  <si>
    <t>P07306</t>
  </si>
  <si>
    <t>P00392</t>
  </si>
  <si>
    <t>P05104</t>
  </si>
  <si>
    <t>P07385</t>
  </si>
  <si>
    <t>P08275</t>
  </si>
  <si>
    <t>P07783</t>
  </si>
  <si>
    <t>P04131</t>
  </si>
  <si>
    <t>P08873</t>
  </si>
  <si>
    <t>P08741</t>
  </si>
  <si>
    <t>P06838</t>
  </si>
  <si>
    <t>P05141</t>
  </si>
  <si>
    <t>P08664</t>
  </si>
  <si>
    <t>P08484</t>
  </si>
  <si>
    <t>P07178</t>
  </si>
  <si>
    <t>P08330</t>
  </si>
  <si>
    <t>P00464</t>
  </si>
  <si>
    <t>P01132</t>
  </si>
  <si>
    <t>P08889</t>
  </si>
  <si>
    <t>P02983</t>
  </si>
  <si>
    <t>P06425</t>
  </si>
  <si>
    <t>P07225</t>
  </si>
  <si>
    <t>P04800</t>
  </si>
  <si>
    <t>P07668</t>
  </si>
  <si>
    <t>P07757</t>
  </si>
  <si>
    <t>P05029</t>
  </si>
  <si>
    <t>P01815</t>
  </si>
  <si>
    <t>P00870</t>
  </si>
  <si>
    <t>P01216</t>
  </si>
  <si>
    <t>P01094</t>
  </si>
  <si>
    <t>P09808</t>
  </si>
  <si>
    <t>P01087</t>
  </si>
  <si>
    <t>P09178</t>
  </si>
  <si>
    <t>P06694</t>
  </si>
  <si>
    <t>P07461</t>
  </si>
  <si>
    <t>P04318</t>
  </si>
  <si>
    <t>P09020</t>
  </si>
  <si>
    <t>P07265</t>
  </si>
  <si>
    <t>P03583</t>
  </si>
  <si>
    <t>P03741</t>
  </si>
  <si>
    <t>P00263</t>
  </si>
  <si>
    <t>P05187</t>
  </si>
  <si>
    <t>P01357</t>
  </si>
  <si>
    <t>P09397</t>
  </si>
  <si>
    <t>P07025</t>
  </si>
  <si>
    <t>P03787</t>
  </si>
  <si>
    <t>P07424</t>
  </si>
  <si>
    <t>P06648</t>
  </si>
  <si>
    <t>P04207</t>
  </si>
  <si>
    <t>P02865</t>
  </si>
  <si>
    <t>P01499</t>
  </si>
  <si>
    <t>P05077</t>
  </si>
  <si>
    <t>P08492</t>
  </si>
  <si>
    <t>P02654</t>
  </si>
  <si>
    <t>P05426</t>
  </si>
  <si>
    <t>P07241</t>
  </si>
  <si>
    <t>P00545</t>
  </si>
  <si>
    <t>P06785</t>
  </si>
  <si>
    <t>P06684</t>
  </si>
  <si>
    <t>P06653</t>
  </si>
  <si>
    <t>P07839</t>
  </si>
  <si>
    <t>P08299</t>
  </si>
  <si>
    <t>P03963</t>
  </si>
  <si>
    <t>P02160</t>
  </si>
  <si>
    <t>P09784</t>
  </si>
  <si>
    <t>P03489</t>
  </si>
  <si>
    <t>P08034</t>
  </si>
  <si>
    <t>P04503</t>
  </si>
  <si>
    <t>P01674</t>
  </si>
  <si>
    <t>P03171</t>
  </si>
  <si>
    <t>P01914</t>
  </si>
  <si>
    <t>P07806</t>
  </si>
  <si>
    <t>P02022</t>
  </si>
  <si>
    <t>P00470</t>
  </si>
  <si>
    <t>P04524</t>
  </si>
  <si>
    <t>P02669</t>
  </si>
  <si>
    <t>P07052</t>
  </si>
  <si>
    <t>P08973</t>
  </si>
  <si>
    <t>P04514</t>
  </si>
  <si>
    <t>P01685</t>
  </si>
  <si>
    <t>P01811</t>
  </si>
  <si>
    <t>P07203</t>
  </si>
  <si>
    <t>P07251</t>
  </si>
  <si>
    <t>P00403</t>
  </si>
  <si>
    <t>P08251</t>
  </si>
  <si>
    <t>P07634</t>
  </si>
  <si>
    <t>P02649</t>
  </si>
  <si>
    <t>P04672</t>
  </si>
  <si>
    <t>P01834</t>
  </si>
  <si>
    <t>P04894</t>
  </si>
  <si>
    <t>P06554</t>
  </si>
  <si>
    <t>P08844</t>
  </si>
  <si>
    <t>P02221</t>
  </si>
  <si>
    <t>P06458</t>
  </si>
  <si>
    <t>P01785</t>
  </si>
  <si>
    <t>P00037</t>
  </si>
  <si>
    <t>P01494</t>
  </si>
  <si>
    <t>P09084</t>
  </si>
  <si>
    <t>P09719</t>
  </si>
  <si>
    <t>P06024</t>
  </si>
  <si>
    <t>P04116</t>
  </si>
  <si>
    <t>P05974</t>
  </si>
  <si>
    <t>P03253</t>
  </si>
  <si>
    <t>P03541</t>
  </si>
  <si>
    <t>P03517</t>
  </si>
  <si>
    <t>P04730</t>
  </si>
  <si>
    <t>P09690</t>
  </si>
  <si>
    <t>P02186</t>
  </si>
  <si>
    <t>P06887</t>
  </si>
  <si>
    <t>P07650</t>
  </si>
  <si>
    <t>P04330</t>
  </si>
  <si>
    <t>P03696</t>
  </si>
  <si>
    <t>P00650</t>
  </si>
  <si>
    <t>P09758</t>
  </si>
  <si>
    <t>P01933</t>
  </si>
  <si>
    <t>P06802</t>
  </si>
  <si>
    <t>P04625</t>
  </si>
  <si>
    <t>P08748</t>
  </si>
  <si>
    <t>P00517</t>
  </si>
  <si>
    <t>P03230</t>
  </si>
  <si>
    <t>P08092</t>
  </si>
  <si>
    <t>P04449</t>
  </si>
  <si>
    <t>P05555</t>
  </si>
  <si>
    <t>P06089</t>
  </si>
  <si>
    <t>P08589</t>
  </si>
  <si>
    <t>P08924</t>
  </si>
  <si>
    <t>P03018</t>
  </si>
  <si>
    <t>P06111</t>
  </si>
  <si>
    <t>P02010</t>
  </si>
  <si>
    <t>P09917</t>
  </si>
  <si>
    <t>P00363</t>
  </si>
  <si>
    <t>P08069</t>
  </si>
  <si>
    <t>P02217</t>
  </si>
  <si>
    <t>P09101</t>
  </si>
  <si>
    <t>P03427</t>
  </si>
  <si>
    <t>P01449</t>
  </si>
  <si>
    <t>P00354</t>
  </si>
  <si>
    <t>P03021</t>
  </si>
  <si>
    <t>P08467</t>
  </si>
  <si>
    <t>P06494</t>
  </si>
  <si>
    <t>P06508</t>
  </si>
  <si>
    <t>P07859</t>
  </si>
  <si>
    <t>P02157</t>
  </si>
  <si>
    <t>P03604</t>
  </si>
  <si>
    <t>P06238</t>
  </si>
  <si>
    <t>P02079</t>
  </si>
  <si>
    <t>P08461</t>
  </si>
  <si>
    <t>P04797</t>
  </si>
  <si>
    <t>P09953</t>
  </si>
  <si>
    <t>P06618</t>
  </si>
  <si>
    <t>P09032</t>
  </si>
  <si>
    <t>P01646</t>
  </si>
  <si>
    <t>P02460</t>
  </si>
  <si>
    <t>P02322</t>
  </si>
  <si>
    <t>P01705</t>
  </si>
  <si>
    <t>P00155</t>
  </si>
  <si>
    <t>P04789</t>
  </si>
  <si>
    <t>P08959</t>
  </si>
  <si>
    <t>P07612</t>
  </si>
  <si>
    <t>P06608</t>
  </si>
  <si>
    <t>P08007</t>
  </si>
  <si>
    <t>P04453</t>
  </si>
  <si>
    <t>P00746</t>
  </si>
  <si>
    <t>P01471</t>
  </si>
  <si>
    <t>P09047</t>
  </si>
  <si>
    <t>P01430</t>
  </si>
  <si>
    <t>P01102</t>
  </si>
  <si>
    <t>P06632</t>
  </si>
  <si>
    <t>P09947</t>
  </si>
  <si>
    <t>P00694</t>
  </si>
  <si>
    <t>P08402</t>
  </si>
  <si>
    <t>P03576</t>
  </si>
  <si>
    <t>P02397</t>
  </si>
  <si>
    <t>P03549</t>
  </si>
  <si>
    <t>P01345</t>
  </si>
  <si>
    <t>P02419</t>
  </si>
  <si>
    <t>P04643</t>
  </si>
  <si>
    <t>P07361</t>
  </si>
  <si>
    <t>P07775</t>
  </si>
  <si>
    <t>P03857</t>
  </si>
  <si>
    <t>P04427</t>
  </si>
  <si>
    <t>P05247</t>
  </si>
  <si>
    <t>P02477</t>
  </si>
  <si>
    <t>P02544</t>
  </si>
  <si>
    <t>P00788</t>
  </si>
  <si>
    <t>P06417</t>
  </si>
  <si>
    <t>P02475</t>
  </si>
  <si>
    <t>P02358</t>
  </si>
  <si>
    <t>P04322</t>
  </si>
  <si>
    <t>P06068</t>
  </si>
  <si>
    <t>P02991</t>
  </si>
  <si>
    <t>P09520</t>
  </si>
  <si>
    <t>P01737</t>
  </si>
  <si>
    <t>P03438</t>
  </si>
  <si>
    <t>P07134</t>
  </si>
  <si>
    <t>P01425</t>
  </si>
  <si>
    <t>P08261</t>
  </si>
  <si>
    <t>P01070</t>
  </si>
  <si>
    <t>P00318</t>
  </si>
  <si>
    <t>P02737</t>
  </si>
  <si>
    <t>P07687</t>
  </si>
  <si>
    <t>P01955</t>
  </si>
  <si>
    <t>P00412</t>
  </si>
  <si>
    <t>P02711</t>
  </si>
  <si>
    <t>P05848</t>
  </si>
  <si>
    <t>P02679</t>
  </si>
  <si>
    <t>P01697</t>
  </si>
  <si>
    <t>P02806</t>
  </si>
  <si>
    <t>P06087</t>
  </si>
  <si>
    <t>P07952</t>
  </si>
  <si>
    <t>P08349</t>
  </si>
  <si>
    <t>P03029</t>
  </si>
  <si>
    <t>P08337</t>
  </si>
  <si>
    <t>P00188</t>
  </si>
  <si>
    <t>P03158</t>
  </si>
  <si>
    <t>P05919</t>
  </si>
  <si>
    <t>P00357</t>
  </si>
  <si>
    <t>P01893</t>
  </si>
  <si>
    <t>P09603</t>
  </si>
  <si>
    <t>P02031</t>
  </si>
  <si>
    <t>P05621</t>
  </si>
  <si>
    <t>P09592</t>
  </si>
  <si>
    <t>P00466</t>
  </si>
  <si>
    <t>P00739</t>
  </si>
  <si>
    <t>P07848</t>
  </si>
  <si>
    <t>P02367</t>
  </si>
  <si>
    <t>P00784</t>
  </si>
  <si>
    <t>P07828</t>
  </si>
  <si>
    <t>P05698</t>
  </si>
  <si>
    <t>P04469</t>
  </si>
  <si>
    <t>P00851</t>
  </si>
  <si>
    <t>P04480</t>
  </si>
  <si>
    <t>P05659</t>
  </si>
  <si>
    <t>P05588</t>
  </si>
  <si>
    <t>P07858</t>
  </si>
  <si>
    <t>P02388</t>
  </si>
  <si>
    <t>P01986</t>
  </si>
  <si>
    <t>P04811</t>
  </si>
  <si>
    <t>P09056</t>
  </si>
  <si>
    <t>P03391</t>
  </si>
  <si>
    <t>P09712</t>
  </si>
  <si>
    <t>P08201</t>
  </si>
  <si>
    <t>P03888</t>
  </si>
  <si>
    <t>P07201</t>
  </si>
  <si>
    <t>P03141</t>
  </si>
  <si>
    <t>P02365</t>
  </si>
  <si>
    <t>P00428</t>
  </si>
  <si>
    <t>P04294</t>
  </si>
  <si>
    <t>P04844</t>
  </si>
  <si>
    <t>P03234</t>
  </si>
  <si>
    <t>P04905</t>
  </si>
  <si>
    <t>P02390</t>
  </si>
  <si>
    <t>P04570</t>
  </si>
  <si>
    <t>P01622</t>
  </si>
  <si>
    <t>P02333</t>
  </si>
  <si>
    <t>P03672</t>
  </si>
  <si>
    <t>P04703</t>
  </si>
  <si>
    <t>P03093</t>
  </si>
  <si>
    <t>P05542</t>
  </si>
  <si>
    <t>P06685</t>
  </si>
  <si>
    <t>P08806</t>
  </si>
  <si>
    <t>P03776</t>
  </si>
  <si>
    <t>P01633</t>
  </si>
  <si>
    <t>P09780</t>
  </si>
  <si>
    <t>P07106</t>
  </si>
  <si>
    <t>P08226</t>
  </si>
  <si>
    <t>P00539</t>
  </si>
  <si>
    <t>P05977</t>
  </si>
  <si>
    <t>P06821</t>
  </si>
  <si>
    <t>P01050</t>
  </si>
  <si>
    <t>P02720</t>
  </si>
  <si>
    <t>P02988</t>
  </si>
  <si>
    <t>P07715</t>
  </si>
  <si>
    <t>P00309</t>
  </si>
  <si>
    <t>P03767</t>
  </si>
  <si>
    <t>P01550</t>
  </si>
  <si>
    <t>P09110</t>
  </si>
  <si>
    <t>P00678</t>
  </si>
  <si>
    <t>P00269</t>
  </si>
  <si>
    <t>P04766</t>
  </si>
  <si>
    <t>P07648</t>
  </si>
  <si>
    <t>P09269</t>
  </si>
  <si>
    <t>P02883</t>
  </si>
  <si>
    <t>P04317</t>
  </si>
  <si>
    <t>P05165</t>
  </si>
  <si>
    <t>P03092</t>
  </si>
  <si>
    <t>P05448</t>
  </si>
  <si>
    <t>P08339</t>
  </si>
  <si>
    <t>P08223</t>
  </si>
  <si>
    <t>P06127</t>
  </si>
  <si>
    <t>P01138</t>
  </si>
  <si>
    <t>P08944</t>
  </si>
  <si>
    <t>P03890</t>
  </si>
  <si>
    <t>P01913</t>
  </si>
  <si>
    <t>P04158</t>
  </si>
  <si>
    <t>P03516</t>
  </si>
  <si>
    <t>P00532</t>
  </si>
  <si>
    <t>P06571</t>
  </si>
  <si>
    <t>P00793</t>
  </si>
  <si>
    <t>P08017</t>
  </si>
  <si>
    <t>P05727</t>
  </si>
  <si>
    <t>P09522</t>
  </si>
  <si>
    <t>P07563</t>
  </si>
  <si>
    <t>P09210</t>
  </si>
  <si>
    <t>P06290</t>
  </si>
  <si>
    <t>P03125</t>
  </si>
  <si>
    <t>P00760</t>
  </si>
  <si>
    <t>P00458</t>
  </si>
  <si>
    <t>P09634</t>
  </si>
  <si>
    <t>P04332</t>
  </si>
  <si>
    <t>P01721</t>
  </si>
  <si>
    <t>P02789</t>
  </si>
  <si>
    <t>P02203</t>
  </si>
  <si>
    <t>P06566</t>
  </si>
  <si>
    <t>P00813</t>
  </si>
  <si>
    <t>P06715</t>
  </si>
  <si>
    <t>P03293</t>
  </si>
  <si>
    <t>P03759</t>
  </si>
  <si>
    <t>P00672</t>
  </si>
  <si>
    <t>P06269</t>
  </si>
  <si>
    <t>P01066</t>
  </si>
  <si>
    <t>P08084</t>
  </si>
  <si>
    <t>P03946</t>
  </si>
  <si>
    <t>P06562</t>
  </si>
  <si>
    <t>P08574</t>
  </si>
  <si>
    <t>P08818</t>
  </si>
  <si>
    <t>P01106</t>
  </si>
  <si>
    <t>P09349</t>
  </si>
  <si>
    <t>P05725</t>
  </si>
  <si>
    <t>P08263</t>
  </si>
  <si>
    <t>P07580</t>
  </si>
  <si>
    <t>P00394</t>
  </si>
  <si>
    <t>P09183</t>
  </si>
  <si>
    <t>P02015</t>
  </si>
  <si>
    <t>P03245</t>
  </si>
  <si>
    <t>P08802</t>
  </si>
  <si>
    <t>P07511</t>
  </si>
  <si>
    <t>P06043</t>
  </si>
  <si>
    <t>P09089</t>
  </si>
  <si>
    <t>P06064</t>
  </si>
  <si>
    <t>P08728</t>
  </si>
  <si>
    <t>P07576</t>
  </si>
  <si>
    <t>P07708</t>
  </si>
  <si>
    <t>P04115</t>
  </si>
  <si>
    <t>P00017</t>
  </si>
  <si>
    <t>P02128</t>
  </si>
  <si>
    <t>P00518</t>
  </si>
  <si>
    <t>P07582</t>
  </si>
  <si>
    <t>P00362</t>
  </si>
  <si>
    <t>P04792</t>
  </si>
  <si>
    <t>P00929</t>
  </si>
  <si>
    <t>P01824</t>
  </si>
  <si>
    <t>P00908</t>
  </si>
  <si>
    <t>P02762</t>
  </si>
  <si>
    <t>P07700</t>
  </si>
  <si>
    <t>P02584</t>
  </si>
  <si>
    <t>P05694</t>
  </si>
  <si>
    <t>P05408</t>
  </si>
  <si>
    <t>P09843</t>
  </si>
  <si>
    <t>P04654</t>
  </si>
  <si>
    <t>P02256</t>
  </si>
  <si>
    <t>P07010</t>
  </si>
  <si>
    <t>P09699</t>
  </si>
  <si>
    <t>P07690</t>
  </si>
  <si>
    <t>P01772</t>
  </si>
  <si>
    <t>P03803</t>
  </si>
  <si>
    <t>P08028</t>
  </si>
  <si>
    <t>P03349</t>
  </si>
  <si>
    <t>P04160</t>
  </si>
  <si>
    <t>P05192</t>
  </si>
  <si>
    <t>P07912</t>
  </si>
  <si>
    <t>P04166</t>
  </si>
  <si>
    <t>P04898</t>
  </si>
  <si>
    <t>P04540</t>
  </si>
  <si>
    <t>P02842</t>
  </si>
  <si>
    <t>P09094</t>
  </si>
  <si>
    <t>P05500</t>
  </si>
  <si>
    <t>P01021</t>
  </si>
  <si>
    <t>P08780</t>
  </si>
  <si>
    <t>P03375</t>
  </si>
  <si>
    <t>P03460</t>
  </si>
  <si>
    <t>P00866</t>
  </si>
  <si>
    <t>P04432</t>
  </si>
  <si>
    <t>P07672</t>
  </si>
  <si>
    <t>P04838</t>
  </si>
  <si>
    <t>P09916</t>
  </si>
  <si>
    <t>P02670</t>
  </si>
  <si>
    <t>P07466</t>
  </si>
  <si>
    <t>P00480</t>
  </si>
  <si>
    <t>P09245</t>
  </si>
  <si>
    <t>P09639</t>
  </si>
  <si>
    <t>P02932</t>
  </si>
  <si>
    <t>P06531</t>
  </si>
  <si>
    <t>P03474</t>
  </si>
  <si>
    <t>P03681</t>
  </si>
  <si>
    <t>P02540</t>
  </si>
  <si>
    <t>P00575</t>
  </si>
  <si>
    <t>P00046</t>
  </si>
  <si>
    <t>P04955</t>
  </si>
  <si>
    <t>P07923</t>
  </si>
  <si>
    <t>P01223</t>
  </si>
  <si>
    <t>P05145</t>
  </si>
  <si>
    <t>P03711</t>
  </si>
  <si>
    <t>P02529</t>
  </si>
  <si>
    <t>P07555</t>
  </si>
  <si>
    <t>P07602</t>
  </si>
  <si>
    <t>P01621</t>
  </si>
  <si>
    <t>P08103</t>
  </si>
  <si>
    <t>P09442</t>
  </si>
  <si>
    <t>P03896</t>
  </si>
  <si>
    <t>P00436</t>
  </si>
  <si>
    <t>P07504</t>
  </si>
  <si>
    <t>P01126</t>
  </si>
  <si>
    <t>P01238</t>
  </si>
  <si>
    <t>P05646</t>
  </si>
  <si>
    <t>P02039</t>
  </si>
  <si>
    <t>P05254</t>
  </si>
  <si>
    <t>P08132</t>
  </si>
  <si>
    <t>P08343</t>
  </si>
  <si>
    <t>P08751</t>
  </si>
  <si>
    <t>P06803</t>
  </si>
  <si>
    <t>P01872</t>
  </si>
  <si>
    <t>P02934</t>
  </si>
  <si>
    <t>P02093</t>
  </si>
  <si>
    <t>P06123</t>
  </si>
  <si>
    <t>P08200</t>
  </si>
  <si>
    <t>P02187</t>
  </si>
  <si>
    <t>P06353</t>
  </si>
  <si>
    <t>P07269</t>
  </si>
  <si>
    <t>P07105</t>
  </si>
  <si>
    <t>P02488</t>
  </si>
  <si>
    <t>P05441</t>
  </si>
  <si>
    <t>P09179</t>
  </si>
  <si>
    <t>P03777</t>
  </si>
  <si>
    <t>P09048</t>
  </si>
  <si>
    <t>P02995</t>
  </si>
  <si>
    <t>P07573</t>
  </si>
  <si>
    <t>P06365</t>
  </si>
  <si>
    <t>P09264</t>
  </si>
  <si>
    <t>P05313</t>
  </si>
  <si>
    <t>P05809</t>
  </si>
  <si>
    <t>P06007</t>
  </si>
  <si>
    <t>P04947</t>
  </si>
  <si>
    <t>P09029</t>
  </si>
  <si>
    <t>P00516</t>
  </si>
  <si>
    <t>P00407</t>
  </si>
  <si>
    <t>P01547</t>
  </si>
  <si>
    <t>P04451</t>
  </si>
  <si>
    <t>P07429</t>
  </si>
  <si>
    <t>P04394</t>
  </si>
  <si>
    <t>P02403</t>
  </si>
  <si>
    <t>P04410</t>
  </si>
  <si>
    <t>P08903</t>
  </si>
  <si>
    <t>P04817</t>
  </si>
  <si>
    <t>P07818</t>
  </si>
  <si>
    <t>P05758</t>
  </si>
  <si>
    <t>P04357</t>
  </si>
  <si>
    <t>P07549</t>
  </si>
  <si>
    <t>P08558</t>
  </si>
  <si>
    <t>P06019</t>
  </si>
  <si>
    <t>P09304</t>
  </si>
  <si>
    <t>P01993</t>
  </si>
  <si>
    <t>P07325</t>
  </si>
  <si>
    <t>P06235</t>
  </si>
  <si>
    <t>P05094</t>
  </si>
  <si>
    <t>P01569</t>
  </si>
  <si>
    <t>P05339</t>
  </si>
  <si>
    <t>P04309</t>
  </si>
  <si>
    <t>P06034</t>
  </si>
  <si>
    <t>P00052</t>
  </si>
  <si>
    <t>P05536</t>
  </si>
  <si>
    <t>P05148</t>
  </si>
  <si>
    <t>P06681</t>
  </si>
  <si>
    <t>P04958</t>
  </si>
  <si>
    <t>P05647</t>
  </si>
  <si>
    <t>P01541</t>
  </si>
  <si>
    <t>P00451</t>
  </si>
  <si>
    <t>P05893</t>
  </si>
  <si>
    <t>P08449</t>
  </si>
  <si>
    <t>P02710</t>
  </si>
  <si>
    <t>P00467</t>
  </si>
  <si>
    <t>P00455</t>
  </si>
  <si>
    <t>P04926</t>
  </si>
  <si>
    <t>P05934</t>
  </si>
  <si>
    <t>P03537</t>
  </si>
  <si>
    <t>P05038</t>
  </si>
  <si>
    <t>P09707</t>
  </si>
  <si>
    <t>P02303</t>
  </si>
  <si>
    <t>P07194</t>
  </si>
  <si>
    <t>P06832</t>
  </si>
  <si>
    <t>P07852</t>
  </si>
  <si>
    <t>P08955</t>
  </si>
  <si>
    <t>P09118</t>
  </si>
  <si>
    <t>P02578</t>
  </si>
  <si>
    <t>P04446</t>
  </si>
  <si>
    <t>P07945</t>
  </si>
  <si>
    <t>P05602</t>
  </si>
  <si>
    <t>P07916</t>
  </si>
  <si>
    <t>P08630</t>
  </si>
  <si>
    <t>P06958</t>
  </si>
  <si>
    <t>P09351</t>
  </si>
  <si>
    <t>P04554</t>
  </si>
  <si>
    <t>P05730</t>
  </si>
  <si>
    <t>P04473</t>
  </si>
  <si>
    <t>P03201</t>
  </si>
  <si>
    <t>P07489</t>
  </si>
  <si>
    <t>P05702</t>
  </si>
  <si>
    <t>P08999</t>
  </si>
  <si>
    <t>P00300</t>
  </si>
  <si>
    <t>P08082</t>
  </si>
  <si>
    <t>P02492</t>
  </si>
  <si>
    <t>P02482</t>
  </si>
  <si>
    <t>P03071</t>
  </si>
  <si>
    <t>P04531</t>
  </si>
  <si>
    <t>P06551</t>
  </si>
  <si>
    <t>P03251</t>
  </si>
  <si>
    <t>P00353</t>
  </si>
  <si>
    <t>P00982</t>
  </si>
  <si>
    <t>P07770</t>
  </si>
  <si>
    <t>P04577</t>
  </si>
  <si>
    <t>P05729</t>
  </si>
  <si>
    <t>P05572</t>
  </si>
  <si>
    <t>P07245</t>
  </si>
  <si>
    <t>P09862</t>
  </si>
  <si>
    <t>P09424</t>
  </si>
  <si>
    <t>P07375</t>
  </si>
  <si>
    <t>P09007</t>
  </si>
  <si>
    <t>P09459</t>
  </si>
  <si>
    <t>P03399</t>
  </si>
  <si>
    <t>P07179</t>
  </si>
  <si>
    <t>P08302</t>
  </si>
  <si>
    <t>P06972</t>
  </si>
  <si>
    <t>P00261</t>
  </si>
  <si>
    <t>P00170</t>
  </si>
  <si>
    <t>P09266</t>
  </si>
  <si>
    <t>P04173</t>
  </si>
  <si>
    <t>P09357</t>
  </si>
  <si>
    <t>P01505</t>
  </si>
  <si>
    <t>P02434</t>
  </si>
  <si>
    <t>P03798</t>
  </si>
  <si>
    <t>P06663</t>
  </si>
  <si>
    <t>P08336</t>
  </si>
  <si>
    <t>P01691</t>
  </si>
  <si>
    <t>P06817</t>
  </si>
  <si>
    <t>P02227</t>
  </si>
  <si>
    <t>P01710</t>
  </si>
  <si>
    <t>P05617</t>
  </si>
  <si>
    <t>P07065</t>
  </si>
  <si>
    <t>P08841</t>
  </si>
  <si>
    <t>P03181</t>
  </si>
  <si>
    <t>P05068</t>
  </si>
  <si>
    <t>P00437</t>
  </si>
  <si>
    <t>P08934</t>
  </si>
  <si>
    <t>P03595</t>
  </si>
  <si>
    <t>P05714</t>
  </si>
  <si>
    <t>P07485</t>
  </si>
  <si>
    <t>P01115</t>
  </si>
  <si>
    <t>P05137</t>
  </si>
  <si>
    <t>P06388</t>
  </si>
  <si>
    <t>P07870</t>
  </si>
  <si>
    <t>P04119</t>
  </si>
  <si>
    <t>P09250</t>
  </si>
  <si>
    <t>P06300</t>
  </si>
  <si>
    <t>P04804</t>
  </si>
  <si>
    <t>P04879</t>
  </si>
  <si>
    <t>P02843</t>
  </si>
  <si>
    <t>P05223</t>
  </si>
  <si>
    <t>P07497</t>
  </si>
  <si>
    <t>P00926</t>
  </si>
  <si>
    <t>P09564</t>
  </si>
  <si>
    <t>P07786</t>
  </si>
  <si>
    <t>P00166</t>
  </si>
  <si>
    <t>P05521</t>
  </si>
  <si>
    <t>P07041</t>
  </si>
  <si>
    <t>P05606</t>
  </si>
  <si>
    <t>P03878</t>
  </si>
  <si>
    <t>P08135</t>
  </si>
  <si>
    <t>P01040</t>
  </si>
  <si>
    <t>P01088</t>
  </si>
  <si>
    <t>P09441</t>
  </si>
  <si>
    <t>P00808</t>
  </si>
  <si>
    <t>P07474</t>
  </si>
  <si>
    <t>P04339</t>
  </si>
  <si>
    <t>P02045</t>
  </si>
  <si>
    <t>P06000</t>
  </si>
  <si>
    <t>P03513</t>
  </si>
  <si>
    <t>P04290</t>
  </si>
  <si>
    <t>P04604</t>
  </si>
  <si>
    <t>P06880</t>
  </si>
  <si>
    <t>P05733</t>
  </si>
  <si>
    <t>P01375</t>
  </si>
  <si>
    <t>P09335</t>
  </si>
  <si>
    <t>P03476</t>
  </si>
  <si>
    <t>P02307</t>
  </si>
  <si>
    <t>P05491</t>
  </si>
  <si>
    <t>P02454</t>
  </si>
  <si>
    <t>P02006</t>
  </si>
  <si>
    <t>P04711</t>
  </si>
  <si>
    <t>P02597</t>
  </si>
  <si>
    <t>P07318</t>
  </si>
  <si>
    <t>P05212</t>
  </si>
  <si>
    <t>P02969</t>
  </si>
  <si>
    <t>P05619</t>
  </si>
  <si>
    <t>P04786</t>
  </si>
  <si>
    <t>P04984</t>
  </si>
  <si>
    <t>P05228</t>
  </si>
  <si>
    <t>P09907</t>
  </si>
  <si>
    <t>P09124</t>
  </si>
  <si>
    <t>P05298</t>
  </si>
  <si>
    <t>P07319</t>
  </si>
  <si>
    <t>P09633</t>
  </si>
  <si>
    <t>P03486</t>
  </si>
  <si>
    <t>P08004</t>
  </si>
  <si>
    <t>P09360</t>
  </si>
  <si>
    <t>P01169</t>
  </si>
  <si>
    <t>P01848</t>
  </si>
  <si>
    <t>P04529</t>
  </si>
  <si>
    <t>P09451</t>
  </si>
  <si>
    <t>P09205</t>
  </si>
  <si>
    <t>P01491</t>
  </si>
  <si>
    <t>P08898</t>
  </si>
  <si>
    <t>P01285</t>
  </si>
  <si>
    <t>P04908</t>
  </si>
  <si>
    <t>P07293</t>
  </si>
  <si>
    <t>P07934</t>
  </si>
  <si>
    <t>P06237</t>
  </si>
  <si>
    <t>P01607</t>
  </si>
  <si>
    <t>P02826</t>
  </si>
  <si>
    <t>P03447</t>
  </si>
  <si>
    <t>P01116</t>
  </si>
  <si>
    <t>P03001</t>
  </si>
  <si>
    <t>P06961</t>
  </si>
  <si>
    <t>P08233</t>
  </si>
  <si>
    <t>P00473</t>
  </si>
  <si>
    <t>P01757</t>
  </si>
  <si>
    <t>P08114</t>
  </si>
  <si>
    <t>P06033</t>
  </si>
  <si>
    <t>P06607</t>
  </si>
  <si>
    <t>P07705</t>
  </si>
  <si>
    <t>P04222</t>
  </si>
  <si>
    <t>P06776</t>
  </si>
  <si>
    <t>P02895</t>
  </si>
  <si>
    <t>P05581</t>
  </si>
  <si>
    <t>P02449</t>
  </si>
  <si>
    <t>P06227</t>
  </si>
  <si>
    <t>P03317</t>
  </si>
  <si>
    <t>P09103</t>
  </si>
  <si>
    <t>P09665</t>
  </si>
  <si>
    <t>P08846</t>
  </si>
  <si>
    <t>P08266</t>
  </si>
  <si>
    <t>P04246</t>
  </si>
  <si>
    <t>P06596</t>
  </si>
  <si>
    <t>P05538</t>
  </si>
  <si>
    <t>P02274</t>
  </si>
  <si>
    <t>P06232</t>
  </si>
  <si>
    <t>P06492</t>
  </si>
  <si>
    <t>P09385</t>
  </si>
  <si>
    <t>P03784</t>
  </si>
  <si>
    <t>P05126</t>
  </si>
  <si>
    <t>P04623</t>
  </si>
  <si>
    <t>P07270</t>
  </si>
  <si>
    <t>P02713</t>
  </si>
  <si>
    <t>P00533</t>
  </si>
  <si>
    <t>P04461</t>
  </si>
  <si>
    <t>P00546</t>
  </si>
  <si>
    <t>P04146</t>
  </si>
  <si>
    <t>P05322</t>
  </si>
  <si>
    <t>P07914</t>
  </si>
  <si>
    <t>P01446</t>
  </si>
  <si>
    <t>P07181</t>
  </si>
  <si>
    <t>P04235</t>
  </si>
  <si>
    <t>P09294</t>
  </si>
  <si>
    <t>P01447</t>
  </si>
  <si>
    <t>P05904</t>
  </si>
  <si>
    <t>P08931</t>
  </si>
  <si>
    <t>P08188</t>
  </si>
  <si>
    <t>P05250</t>
  </si>
  <si>
    <t>P01147</t>
  </si>
  <si>
    <t>P07844</t>
  </si>
  <si>
    <t>P00525</t>
  </si>
  <si>
    <t>P02955</t>
  </si>
  <si>
    <t>P07368</t>
  </si>
  <si>
    <t>P07517</t>
  </si>
  <si>
    <t>P06589</t>
  </si>
  <si>
    <t>P04517</t>
  </si>
  <si>
    <t>P06445</t>
  </si>
  <si>
    <t>P07675</t>
  </si>
  <si>
    <t>P00474</t>
  </si>
  <si>
    <t>P00205</t>
  </si>
  <si>
    <t>P02049</t>
  </si>
  <si>
    <t>P06185</t>
  </si>
  <si>
    <t>P06380</t>
  </si>
  <si>
    <t>P09321</t>
  </si>
  <si>
    <t>P06827</t>
  </si>
  <si>
    <t>P01946</t>
  </si>
  <si>
    <t>P09453</t>
  </si>
  <si>
    <t>P03495</t>
  </si>
  <si>
    <t>P01415</t>
  </si>
  <si>
    <t>P03729</t>
  </si>
  <si>
    <t>P07428</t>
  </si>
  <si>
    <t>P00768</t>
  </si>
  <si>
    <t>P03874</t>
  </si>
  <si>
    <t>P08776</t>
  </si>
  <si>
    <t>P08838</t>
  </si>
  <si>
    <t>P00965</t>
  </si>
  <si>
    <t>P05880</t>
  </si>
  <si>
    <t>P03797</t>
  </si>
  <si>
    <t>P00312</t>
  </si>
  <si>
    <t>P06793</t>
  </si>
  <si>
    <t>P05592</t>
  </si>
  <si>
    <t>P00655</t>
  </si>
  <si>
    <t>P09290</t>
  </si>
  <si>
    <t>P04749</t>
  </si>
  <si>
    <t>P05034</t>
  </si>
  <si>
    <t>P07833</t>
  </si>
  <si>
    <t>P03422</t>
  </si>
  <si>
    <t>P05707</t>
  </si>
  <si>
    <t>P04354</t>
  </si>
  <si>
    <t>P01174</t>
  </si>
  <si>
    <t>P06848</t>
  </si>
  <si>
    <t>P09168</t>
  </si>
  <si>
    <t>P01985</t>
  </si>
  <si>
    <t>P00070</t>
  </si>
  <si>
    <t>P03841</t>
  </si>
  <si>
    <t>P01663</t>
  </si>
  <si>
    <t>P09972</t>
  </si>
  <si>
    <t>P08048</t>
  </si>
  <si>
    <t>P08884</t>
  </si>
  <si>
    <t>P04523</t>
  </si>
  <si>
    <t>P03383</t>
  </si>
  <si>
    <t>P03655</t>
  </si>
  <si>
    <t>P03166</t>
  </si>
  <si>
    <t>P01182</t>
  </si>
  <si>
    <t>P02875</t>
  </si>
  <si>
    <t>P07621</t>
  </si>
  <si>
    <t>P02606</t>
  </si>
  <si>
    <t>P04777</t>
  </si>
  <si>
    <t>P03982</t>
  </si>
  <si>
    <t>P07425</t>
  </si>
  <si>
    <t>P01250</t>
  </si>
  <si>
    <t>P08378</t>
  </si>
  <si>
    <t>P02891</t>
  </si>
  <si>
    <t>P03789</t>
  </si>
  <si>
    <t>P08215</t>
  </si>
  <si>
    <t>P01630</t>
  </si>
  <si>
    <t>P07215</t>
  </si>
  <si>
    <t>P07180</t>
  </si>
  <si>
    <t>P02362</t>
  </si>
  <si>
    <t>P08815</t>
  </si>
  <si>
    <t>P02493</t>
  </si>
  <si>
    <t>P02870</t>
  </si>
  <si>
    <t>P05255</t>
  </si>
  <si>
    <t>P03811</t>
  </si>
  <si>
    <t>P07887</t>
  </si>
  <si>
    <t>P07202</t>
  </si>
  <si>
    <t>P07827</t>
  </si>
  <si>
    <t>P00189</t>
  </si>
  <si>
    <t>P03662</t>
  </si>
  <si>
    <t>P08344</t>
  </si>
  <si>
    <t>P00013</t>
  </si>
  <si>
    <t>P01764</t>
  </si>
  <si>
    <t>P01765</t>
  </si>
  <si>
    <t>P00944</t>
  </si>
  <si>
    <t>P04353</t>
  </si>
  <si>
    <t>P06443</t>
  </si>
  <si>
    <t>P08520</t>
  </si>
  <si>
    <t>P00120</t>
  </si>
  <si>
    <t>P07001</t>
  </si>
  <si>
    <t>P00035</t>
  </si>
  <si>
    <t>P04157</t>
  </si>
  <si>
    <t>P03250</t>
  </si>
  <si>
    <t>P06361</t>
  </si>
  <si>
    <t>P07400</t>
  </si>
  <si>
    <t>P03720</t>
  </si>
  <si>
    <t>P03792</t>
  </si>
  <si>
    <t>P04283</t>
  </si>
  <si>
    <t>P04320</t>
  </si>
  <si>
    <t>P01025</t>
  </si>
  <si>
    <t>P03386</t>
  </si>
  <si>
    <t>P00850</t>
  </si>
  <si>
    <t>P00800</t>
  </si>
  <si>
    <t>P09193</t>
  </si>
  <si>
    <t>P09003</t>
  </si>
  <si>
    <t>P00537</t>
  </si>
  <si>
    <t>P03168</t>
  </si>
  <si>
    <t>P07480</t>
  </si>
  <si>
    <t>P00167</t>
  </si>
  <si>
    <t>P06249</t>
  </si>
  <si>
    <t>P05268</t>
  </si>
  <si>
    <t>P06534</t>
  </si>
  <si>
    <t>P01773</t>
  </si>
  <si>
    <t>P00099</t>
  </si>
  <si>
    <t>P05898</t>
  </si>
  <si>
    <t>P07394</t>
  </si>
  <si>
    <t>P08742</t>
  </si>
  <si>
    <t>P03193</t>
  </si>
  <si>
    <t>P05920</t>
  </si>
  <si>
    <t>P08207</t>
  </si>
  <si>
    <t>P05035</t>
  </si>
  <si>
    <t>P04543</t>
  </si>
  <si>
    <t>P01961</t>
  </si>
  <si>
    <t>P06511</t>
  </si>
  <si>
    <t>P05564</t>
  </si>
  <si>
    <t>P02118</t>
  </si>
  <si>
    <t>P06693</t>
  </si>
  <si>
    <t>P09334</t>
  </si>
  <si>
    <t>P02572</t>
  </si>
  <si>
    <t>P01222</t>
  </si>
  <si>
    <t>P04837</t>
  </si>
  <si>
    <t>P04606</t>
  </si>
  <si>
    <t>P05931</t>
  </si>
  <si>
    <t>P03344</t>
  </si>
  <si>
    <t>P01864</t>
  </si>
  <si>
    <t>P07297</t>
  </si>
  <si>
    <t>P07477</t>
  </si>
  <si>
    <t>P09218</t>
  </si>
  <si>
    <t>P01276</t>
  </si>
  <si>
    <t>P03520</t>
  </si>
  <si>
    <t>P00963</t>
  </si>
  <si>
    <t>P06217</t>
  </si>
  <si>
    <t>P00366</t>
  </si>
  <si>
    <t>P09729</t>
  </si>
  <si>
    <t>P07636</t>
  </si>
  <si>
    <t>P06348</t>
  </si>
  <si>
    <t>P08238</t>
  </si>
  <si>
    <t>P08546</t>
  </si>
  <si>
    <t>P02707</t>
  </si>
  <si>
    <t>P01823</t>
  </si>
  <si>
    <t>P04244</t>
  </si>
  <si>
    <t>P03897</t>
  </si>
  <si>
    <t>P05587</t>
  </si>
  <si>
    <t>P05281</t>
  </si>
  <si>
    <t>P04755</t>
  </si>
  <si>
    <t>P05201</t>
  </si>
  <si>
    <t>P01608</t>
  </si>
  <si>
    <t>P06167</t>
  </si>
  <si>
    <t>P00737</t>
  </si>
  <si>
    <t>P04284</t>
  </si>
  <si>
    <t>P05907</t>
  </si>
  <si>
    <t>P09799</t>
  </si>
  <si>
    <t>P05394</t>
  </si>
  <si>
    <t>P01256</t>
  </si>
  <si>
    <t>P04758</t>
  </si>
  <si>
    <t>P02620</t>
  </si>
  <si>
    <t>P04951</t>
  </si>
  <si>
    <t>P01591</t>
  </si>
  <si>
    <t>P05856</t>
  </si>
  <si>
    <t>P08473</t>
  </si>
  <si>
    <t>P09400</t>
  </si>
  <si>
    <t>P00528</t>
  </si>
  <si>
    <t>P02629</t>
  </si>
  <si>
    <t>P07709</t>
  </si>
  <si>
    <t>P02192</t>
  </si>
  <si>
    <t>P02014</t>
  </si>
  <si>
    <t>P07421</t>
  </si>
  <si>
    <t>P00611</t>
  </si>
  <si>
    <t>P08882</t>
  </si>
  <si>
    <t>P09796</t>
  </si>
  <si>
    <t>P00745</t>
  </si>
  <si>
    <t>P07372</t>
  </si>
  <si>
    <t>P04459</t>
  </si>
  <si>
    <t>P00732</t>
  </si>
  <si>
    <t>P08090</t>
  </si>
  <si>
    <t>P00801</t>
  </si>
  <si>
    <t>P04760</t>
  </si>
  <si>
    <t>P06184</t>
  </si>
  <si>
    <t>P05883</t>
  </si>
  <si>
    <t>P02510</t>
  </si>
  <si>
    <t>P01533</t>
  </si>
  <si>
    <t>P09431</t>
  </si>
  <si>
    <t>P02240</t>
  </si>
  <si>
    <t>P05768</t>
  </si>
  <si>
    <t>P00773</t>
  </si>
  <si>
    <t>P02359</t>
  </si>
  <si>
    <t>P07464</t>
  </si>
  <si>
    <t>P01039</t>
  </si>
  <si>
    <t>P09691</t>
  </si>
  <si>
    <t>P09354</t>
  </si>
  <si>
    <t>P09460</t>
  </si>
  <si>
    <t>P08147</t>
  </si>
  <si>
    <t>P03030</t>
  </si>
  <si>
    <t>P04024</t>
  </si>
  <si>
    <t>P07039</t>
  </si>
  <si>
    <t>P06234</t>
  </si>
  <si>
    <t>P03190</t>
  </si>
  <si>
    <t>P06575</t>
  </si>
  <si>
    <t>P02685</t>
  </si>
  <si>
    <t>P08322</t>
  </si>
  <si>
    <t>P00924</t>
  </si>
  <si>
    <t>P01664</t>
  </si>
  <si>
    <t>P07784</t>
  </si>
  <si>
    <t>P08648</t>
  </si>
  <si>
    <t>P09743</t>
  </si>
  <si>
    <t>P02246</t>
  </si>
  <si>
    <t>P09010</t>
  </si>
  <si>
    <t>P06678</t>
  </si>
  <si>
    <t>P09511</t>
  </si>
  <si>
    <t>P06945</t>
  </si>
  <si>
    <t>P02016</t>
  </si>
  <si>
    <t>P01856</t>
  </si>
  <si>
    <t>P07590</t>
  </si>
  <si>
    <t>P05129</t>
  </si>
  <si>
    <t>P04460</t>
  </si>
  <si>
    <t>P00179</t>
  </si>
  <si>
    <t>P06724</t>
  </si>
  <si>
    <t>P04828</t>
  </si>
  <si>
    <t>P07969</t>
  </si>
  <si>
    <t>P00387</t>
  </si>
  <si>
    <t>P09275</t>
  </si>
  <si>
    <t>P00648</t>
  </si>
  <si>
    <t>P03833</t>
  </si>
  <si>
    <t>P06094</t>
  </si>
  <si>
    <t>P05631</t>
  </si>
  <si>
    <t>P07311</t>
  </si>
  <si>
    <t>P08445</t>
  </si>
  <si>
    <t>P02299</t>
  </si>
  <si>
    <t>P05270</t>
  </si>
  <si>
    <t>P04896</t>
  </si>
  <si>
    <t>P08414</t>
  </si>
  <si>
    <t>P04776</t>
  </si>
  <si>
    <t>P02343</t>
  </si>
  <si>
    <t>P01868</t>
  </si>
  <si>
    <t>P04915</t>
  </si>
  <si>
    <t>P05076</t>
  </si>
  <si>
    <t>P01271</t>
  </si>
  <si>
    <t>P02539</t>
  </si>
  <si>
    <t>P08563</t>
  </si>
  <si>
    <t>P03686</t>
  </si>
  <si>
    <t>P01152</t>
  </si>
  <si>
    <t>P05486</t>
  </si>
  <si>
    <t>P02258</t>
  </si>
  <si>
    <t>P08370</t>
  </si>
  <si>
    <t>P06058</t>
  </si>
  <si>
    <t>P02885</t>
  </si>
  <si>
    <t>P04447</t>
  </si>
  <si>
    <t>P02042</t>
  </si>
  <si>
    <t>P07936</t>
  </si>
  <si>
    <t>P02909</t>
  </si>
  <si>
    <t>P02866</t>
  </si>
  <si>
    <t>P01468</t>
  </si>
  <si>
    <t>P01118</t>
  </si>
  <si>
    <t>P05306</t>
  </si>
  <si>
    <t>P03613</t>
  </si>
  <si>
    <t>P03809</t>
  </si>
  <si>
    <t>P05067</t>
  </si>
  <si>
    <t>P04163</t>
  </si>
  <si>
    <t>P00083</t>
  </si>
  <si>
    <t>P05925</t>
  </si>
  <si>
    <t>P04610</t>
  </si>
  <si>
    <t>P04763</t>
  </si>
  <si>
    <t>P05132</t>
  </si>
  <si>
    <t>P00314</t>
  </si>
  <si>
    <t>P01422</t>
  </si>
  <si>
    <t>P00740</t>
  </si>
  <si>
    <t>P00503</t>
  </si>
  <si>
    <t>P01382</t>
  </si>
  <si>
    <t>P04324</t>
  </si>
  <si>
    <t>P02754</t>
  </si>
  <si>
    <t>P06795</t>
  </si>
  <si>
    <t>P02812</t>
  </si>
  <si>
    <t>P07909</t>
  </si>
  <si>
    <t>P00735</t>
  </si>
  <si>
    <t>P06355</t>
  </si>
  <si>
    <t>P04769</t>
  </si>
  <si>
    <t>P08692</t>
  </si>
  <si>
    <t>P06294</t>
  </si>
  <si>
    <t>P04397</t>
  </si>
  <si>
    <t>P08550</t>
  </si>
  <si>
    <t>P08638</t>
  </si>
  <si>
    <t>P03450</t>
  </si>
  <si>
    <t>P06311</t>
  </si>
  <si>
    <t>P07847</t>
  </si>
  <si>
    <t>P07838</t>
  </si>
  <si>
    <t>P01161</t>
  </si>
  <si>
    <t>P08737</t>
  </si>
  <si>
    <t>P01071</t>
  </si>
  <si>
    <t>P05996</t>
  </si>
  <si>
    <t>P08839</t>
  </si>
  <si>
    <t>P00557</t>
  </si>
  <si>
    <t>P07834</t>
  </si>
  <si>
    <t>P05528</t>
  </si>
  <si>
    <t>P04281</t>
  </si>
  <si>
    <t>P07218</t>
  </si>
  <si>
    <t>P03183</t>
  </si>
  <si>
    <t>P05074</t>
  </si>
  <si>
    <t>P03645</t>
  </si>
  <si>
    <t>P02426</t>
  </si>
  <si>
    <t>P09552</t>
  </si>
  <si>
    <t>P07024</t>
  </si>
  <si>
    <t>P08314</t>
  </si>
  <si>
    <t>P02568</t>
  </si>
  <si>
    <t>P08202</t>
  </si>
  <si>
    <t>P03683</t>
  </si>
  <si>
    <t>P09962</t>
  </si>
  <si>
    <t>P03448</t>
  </si>
  <si>
    <t>P00150</t>
  </si>
  <si>
    <t>P05869</t>
  </si>
  <si>
    <t>P04448</t>
  </si>
  <si>
    <t>P07519</t>
  </si>
  <si>
    <t>P00864</t>
  </si>
  <si>
    <t>P00265</t>
  </si>
  <si>
    <t>P01962</t>
  </si>
  <si>
    <t>P02409</t>
  </si>
  <si>
    <t>P07164</t>
  </si>
  <si>
    <t>P01698</t>
  </si>
  <si>
    <t>P09389</t>
  </si>
  <si>
    <t>P05443</t>
  </si>
  <si>
    <t>P00587</t>
  </si>
  <si>
    <t>P06074</t>
  </si>
  <si>
    <t>P09427</t>
  </si>
  <si>
    <t>P08221</t>
  </si>
  <si>
    <t>P08757</t>
  </si>
  <si>
    <t>P03947</t>
  </si>
  <si>
    <t>P00432</t>
  </si>
  <si>
    <t>P09946</t>
  </si>
  <si>
    <t>P06272</t>
  </si>
  <si>
    <t>P04055</t>
  </si>
  <si>
    <t>P04819</t>
  </si>
  <si>
    <t>P09845</t>
  </si>
  <si>
    <t>P07207</t>
  </si>
  <si>
    <t>P04468</t>
  </si>
  <si>
    <t>P09682</t>
  </si>
  <si>
    <t>P05159</t>
  </si>
  <si>
    <t>P05243</t>
  </si>
  <si>
    <t>P05845</t>
  </si>
  <si>
    <t>P03178</t>
  </si>
  <si>
    <t>P06013</t>
  </si>
  <si>
    <t>P03467</t>
  </si>
  <si>
    <t>P03550</t>
  </si>
  <si>
    <t>P06452</t>
  </si>
  <si>
    <t>P09388</t>
  </si>
  <si>
    <t>P02459</t>
  </si>
  <si>
    <t>P04681</t>
  </si>
  <si>
    <t>P08018</t>
  </si>
  <si>
    <t>P05349</t>
  </si>
  <si>
    <t>P03960</t>
  </si>
  <si>
    <t>P07718</t>
  </si>
  <si>
    <t>P09688</t>
  </si>
  <si>
    <t>P09820</t>
  </si>
  <si>
    <t>P09372</t>
  </si>
  <si>
    <t>P02382</t>
  </si>
  <si>
    <t>P01207</t>
  </si>
  <si>
    <t>P09407</t>
  </si>
  <si>
    <t>P08242</t>
  </si>
  <si>
    <t>P04872</t>
  </si>
  <si>
    <t>P07414</t>
  </si>
  <si>
    <t>P00344</t>
  </si>
  <si>
    <t>P00486</t>
  </si>
  <si>
    <t>P01089</t>
  </si>
  <si>
    <t>P07114</t>
  </si>
  <si>
    <t>P05971</t>
  </si>
  <si>
    <t>P04054</t>
  </si>
  <si>
    <t>P00214</t>
  </si>
  <si>
    <t>P04107</t>
  </si>
  <si>
    <t>P06859</t>
  </si>
  <si>
    <t>P09001</t>
  </si>
  <si>
    <t>P05127</t>
  </si>
  <si>
    <t>P05414</t>
  </si>
  <si>
    <t>P09647</t>
  </si>
  <si>
    <t>P00843</t>
  </si>
  <si>
    <t>P02735</t>
  </si>
  <si>
    <t>P05986</t>
  </si>
  <si>
    <t>P05948</t>
  </si>
  <si>
    <t>P00494</t>
  </si>
  <si>
    <t>P03757</t>
  </si>
  <si>
    <t>P06837</t>
  </si>
  <si>
    <t>P08557</t>
  </si>
  <si>
    <t>P01221</t>
  </si>
  <si>
    <t>P06951</t>
  </si>
  <si>
    <t>P04561</t>
  </si>
  <si>
    <t>P08081</t>
  </si>
  <si>
    <t>P00203</t>
  </si>
  <si>
    <t>P08900</t>
  </si>
  <si>
    <t>P02060</t>
  </si>
  <si>
    <t>P04502</t>
  </si>
  <si>
    <t>P01751</t>
  </si>
  <si>
    <t>P08591</t>
  </si>
  <si>
    <t>P00608</t>
  </si>
  <si>
    <t>P01722</t>
  </si>
  <si>
    <t>P05168</t>
  </si>
  <si>
    <t>P05170</t>
  </si>
  <si>
    <t>P06935</t>
  </si>
  <si>
    <t>P02941</t>
  </si>
  <si>
    <t>P08209</t>
  </si>
  <si>
    <t>P07147</t>
  </si>
  <si>
    <t>P05644</t>
  </si>
  <si>
    <t>P03835</t>
  </si>
  <si>
    <t>P09377</t>
  </si>
  <si>
    <t>P06056</t>
  </si>
  <si>
    <t>P01293</t>
  </si>
  <si>
    <t>P02086</t>
  </si>
  <si>
    <t>P03760</t>
  </si>
  <si>
    <t>P04383</t>
  </si>
  <si>
    <t>P02124</t>
  </si>
  <si>
    <t>P08271</t>
  </si>
  <si>
    <t>P05239</t>
  </si>
  <si>
    <t>P07077</t>
  </si>
  <si>
    <t>P09702</t>
  </si>
  <si>
    <t>P09364</t>
  </si>
  <si>
    <t>P02215</t>
  </si>
  <si>
    <t>P04581</t>
  </si>
  <si>
    <t>P02133</t>
  </si>
  <si>
    <t>P07382</t>
  </si>
  <si>
    <t>P04615</t>
  </si>
  <si>
    <t>P08578</t>
  </si>
  <si>
    <t>P03791</t>
  </si>
  <si>
    <t>P07126</t>
  </si>
  <si>
    <t>P09544</t>
  </si>
  <si>
    <t>P01900</t>
  </si>
  <si>
    <t>P01818</t>
  </si>
  <si>
    <t>P07762</t>
  </si>
  <si>
    <t>P07131</t>
  </si>
  <si>
    <t>P09643</t>
  </si>
  <si>
    <t>P05055</t>
  </si>
  <si>
    <t>P00617</t>
  </si>
  <si>
    <t>P07088</t>
  </si>
  <si>
    <t>P01278</t>
  </si>
  <si>
    <t>P09842</t>
  </si>
  <si>
    <t>P02062</t>
  </si>
  <si>
    <t>P08913</t>
  </si>
  <si>
    <t>P08910</t>
  </si>
  <si>
    <t>P06754</t>
  </si>
  <si>
    <t>P00321</t>
  </si>
  <si>
    <t>P09019</t>
  </si>
  <si>
    <t>P03229</t>
  </si>
  <si>
    <t>P06527</t>
  </si>
  <si>
    <t>P09361</t>
  </si>
  <si>
    <t>P01611</t>
  </si>
  <si>
    <t>P06484</t>
  </si>
  <si>
    <t>P08681</t>
  </si>
  <si>
    <t>P09175</t>
  </si>
  <si>
    <t>P01635</t>
  </si>
  <si>
    <t>P06805</t>
  </si>
  <si>
    <t>P02342</t>
  </si>
  <si>
    <t>P02854</t>
  </si>
  <si>
    <t>P08143</t>
  </si>
  <si>
    <t>P01736</t>
  </si>
  <si>
    <t>P02603</t>
  </si>
  <si>
    <t>P03128</t>
  </si>
  <si>
    <t>P04885</t>
  </si>
  <si>
    <t>P08027</t>
  </si>
  <si>
    <t>P00367</t>
  </si>
  <si>
    <t>P09362</t>
  </si>
  <si>
    <t>P02604</t>
  </si>
  <si>
    <t>P00003</t>
  </si>
  <si>
    <t>P06543</t>
  </si>
  <si>
    <t>P06585</t>
  </si>
  <si>
    <t>P04939</t>
  </si>
  <si>
    <t>P00026</t>
  </si>
  <si>
    <t>P01521</t>
  </si>
  <si>
    <t>P05755</t>
  </si>
  <si>
    <t>P09449</t>
  </si>
  <si>
    <t>P09112</t>
  </si>
  <si>
    <t>P02558</t>
  </si>
  <si>
    <t>P04305</t>
  </si>
  <si>
    <t>P07694</t>
  </si>
  <si>
    <t>P06316</t>
  </si>
  <si>
    <t>P07462</t>
  </si>
  <si>
    <t>P02793</t>
  </si>
  <si>
    <t>P00785</t>
  </si>
  <si>
    <t>P03086</t>
  </si>
  <si>
    <t>P07793</t>
  </si>
  <si>
    <t>P02696</t>
  </si>
  <si>
    <t>P00102</t>
  </si>
  <si>
    <t>P07116</t>
  </si>
  <si>
    <t>P03191</t>
  </si>
  <si>
    <t>P01275</t>
  </si>
  <si>
    <t>P09006</t>
  </si>
  <si>
    <t>P09062</t>
  </si>
  <si>
    <t>P01269</t>
  </si>
  <si>
    <t>P07994</t>
  </si>
  <si>
    <t>P04481</t>
  </si>
  <si>
    <t>P06855</t>
  </si>
  <si>
    <t>P04275</t>
  </si>
  <si>
    <t>P03885</t>
  </si>
  <si>
    <t>P03263</t>
  </si>
  <si>
    <t>P09718</t>
  </si>
  <si>
    <t>P08880</t>
  </si>
  <si>
    <t>P06070</t>
  </si>
  <si>
    <t>P04144</t>
  </si>
  <si>
    <t>P02233</t>
  </si>
  <si>
    <t>P09369</t>
  </si>
  <si>
    <t>P09430</t>
  </si>
  <si>
    <t>P04239</t>
  </si>
  <si>
    <t>P07227</t>
  </si>
  <si>
    <t>P03738</t>
  </si>
  <si>
    <t>P08417</t>
  </si>
  <si>
    <t>P01755</t>
  </si>
  <si>
    <t>P07966</t>
  </si>
  <si>
    <t>P07053</t>
  </si>
  <si>
    <t>P00719</t>
  </si>
  <si>
    <t>P08142</t>
  </si>
  <si>
    <t>P09422</t>
  </si>
  <si>
    <t>P07837</t>
  </si>
  <si>
    <t>P06738</t>
  </si>
  <si>
    <t>P01907</t>
  </si>
  <si>
    <t>P03405</t>
  </si>
  <si>
    <t>P06929</t>
  </si>
  <si>
    <t>P03931</t>
  </si>
  <si>
    <t>P07343</t>
  </si>
  <si>
    <t>P04578</t>
  </si>
  <si>
    <t>P09663</t>
  </si>
  <si>
    <t>P01201</t>
  </si>
  <si>
    <t>P06989</t>
  </si>
  <si>
    <t>P01926</t>
  </si>
  <si>
    <t>P08193</t>
  </si>
  <si>
    <t>P01937</t>
  </si>
  <si>
    <t>P08953</t>
  </si>
  <si>
    <t>P07237</t>
  </si>
  <si>
    <t>P05940</t>
  </si>
  <si>
    <t>P01545</t>
  </si>
  <si>
    <t>P08770</t>
  </si>
  <si>
    <t>P07937</t>
  </si>
  <si>
    <t>P02882</t>
  </si>
  <si>
    <t>P03560</t>
  </si>
  <si>
    <t>P00255</t>
  </si>
  <si>
    <t>P09984</t>
  </si>
  <si>
    <t>P03425</t>
  </si>
  <si>
    <t>P01817</t>
  </si>
  <si>
    <t>P02061</t>
  </si>
  <si>
    <t>P03062</t>
  </si>
  <si>
    <t>P09510</t>
  </si>
  <si>
    <t>P00556</t>
  </si>
  <si>
    <t>P01054</t>
  </si>
  <si>
    <t>P02664</t>
  </si>
  <si>
    <t>P08738</t>
  </si>
  <si>
    <t>P09604</t>
  </si>
  <si>
    <t>P09807</t>
  </si>
  <si>
    <t>P06930</t>
  </si>
  <si>
    <t>P03678</t>
  </si>
  <si>
    <t>P07963</t>
  </si>
  <si>
    <t>P02244</t>
  </si>
  <si>
    <t>P02571</t>
  </si>
  <si>
    <t>P04356</t>
  </si>
  <si>
    <t>P07617</t>
  </si>
  <si>
    <t>P00121</t>
  </si>
  <si>
    <t>P02179</t>
  </si>
  <si>
    <t>P01866</t>
  </si>
  <si>
    <t>P05061</t>
  </si>
  <si>
    <t>P07743</t>
  </si>
  <si>
    <t>P08432</t>
  </si>
  <si>
    <t>P02279</t>
  </si>
  <si>
    <t>P09180</t>
  </si>
  <si>
    <t>P03290</t>
  </si>
  <si>
    <t>P09854</t>
  </si>
  <si>
    <t>P03385</t>
  </si>
  <si>
    <t>P08968</t>
  </si>
  <si>
    <t>P05133</t>
  </si>
  <si>
    <t>P04856</t>
  </si>
  <si>
    <t>P01455</t>
  </si>
  <si>
    <t>P09077</t>
  </si>
  <si>
    <t>P06035</t>
  </si>
  <si>
    <t>P02253</t>
  </si>
  <si>
    <t>P02176</t>
  </si>
  <si>
    <t>P04310</t>
  </si>
  <si>
    <t>P07643</t>
  </si>
  <si>
    <t>P08293</t>
  </si>
  <si>
    <t>P00627</t>
  </si>
  <si>
    <t>P02087</t>
  </si>
  <si>
    <t>P04264</t>
  </si>
  <si>
    <t>P09709</t>
  </si>
  <si>
    <t>P07843</t>
  </si>
  <si>
    <t>P00396</t>
  </si>
  <si>
    <t>P02154</t>
  </si>
  <si>
    <t>P03640</t>
  </si>
  <si>
    <t>P03763</t>
  </si>
  <si>
    <t>P06768</t>
  </si>
  <si>
    <t>P08206</t>
  </si>
  <si>
    <t>P04655</t>
  </si>
  <si>
    <t>P08369</t>
  </si>
  <si>
    <t>P01436</t>
  </si>
  <si>
    <t>P00113</t>
  </si>
  <si>
    <t>P06583</t>
  </si>
  <si>
    <t>P07884</t>
  </si>
  <si>
    <t>P06406</t>
  </si>
  <si>
    <t>P03611</t>
  </si>
  <si>
    <t>P07891</t>
  </si>
  <si>
    <t>P01604</t>
  </si>
  <si>
    <t>P07973</t>
  </si>
  <si>
    <t>P03936</t>
  </si>
  <si>
    <t>P04775</t>
  </si>
  <si>
    <t>P05958</t>
  </si>
  <si>
    <t>P07657</t>
  </si>
  <si>
    <t>P04729</t>
  </si>
  <si>
    <t>P03566</t>
  </si>
  <si>
    <t>P09215</t>
  </si>
  <si>
    <t>P07498</t>
  </si>
  <si>
    <t>P05152</t>
  </si>
  <si>
    <t>P05820</t>
  </si>
  <si>
    <t>P06735</t>
  </si>
  <si>
    <t>P03953</t>
  </si>
  <si>
    <t>P00542</t>
  </si>
  <si>
    <t>P05209</t>
  </si>
  <si>
    <t>P05420</t>
  </si>
  <si>
    <t>P02998</t>
  </si>
  <si>
    <t>P04159</t>
  </si>
  <si>
    <t>P05475</t>
  </si>
  <si>
    <t>P08553</t>
  </si>
  <si>
    <t>P05800</t>
  </si>
  <si>
    <t>P08548</t>
  </si>
  <si>
    <t>P03979</t>
  </si>
  <si>
    <t>P07119</t>
  </si>
  <si>
    <t>P09829</t>
  </si>
  <si>
    <t>P09912</t>
  </si>
  <si>
    <t>P07846</t>
  </si>
  <si>
    <t>P03989</t>
  </si>
  <si>
    <t>P05873</t>
  </si>
  <si>
    <t>P08996</t>
  </si>
  <si>
    <t>P00948</t>
  </si>
  <si>
    <t>P06295</t>
  </si>
  <si>
    <t>P04256</t>
  </si>
  <si>
    <t>P04089</t>
  </si>
  <si>
    <t>P08317</t>
  </si>
  <si>
    <t>P08071</t>
  </si>
  <si>
    <t>P05832</t>
  </si>
  <si>
    <t>P01594</t>
  </si>
  <si>
    <t>P05950</t>
  </si>
  <si>
    <t>P07315</t>
  </si>
  <si>
    <t>P07309</t>
  </si>
  <si>
    <t>P02336</t>
  </si>
  <si>
    <t>P02172</t>
  </si>
  <si>
    <t>P04414</t>
  </si>
  <si>
    <t>P04916</t>
  </si>
  <si>
    <t>P07588</t>
  </si>
  <si>
    <t>P06630</t>
  </si>
  <si>
    <t>P02421</t>
  </si>
  <si>
    <t>P07857</t>
  </si>
  <si>
    <t>P04678</t>
  </si>
  <si>
    <t>P00712</t>
  </si>
  <si>
    <t>P05514</t>
  </si>
  <si>
    <t>P08596</t>
  </si>
  <si>
    <t>P03525</t>
  </si>
  <si>
    <t>P02127</t>
  </si>
  <si>
    <t>P05745</t>
  </si>
  <si>
    <t>P05691</t>
  </si>
  <si>
    <t>P05383</t>
  </si>
  <si>
    <t>P04113</t>
  </si>
  <si>
    <t>P07727</t>
  </si>
  <si>
    <t>P02922</t>
  </si>
  <si>
    <t>P02293</t>
  </si>
  <si>
    <t>P09226</t>
  </si>
  <si>
    <t>P09615</t>
  </si>
  <si>
    <t>P04135</t>
  </si>
  <si>
    <t>P05004</t>
  </si>
  <si>
    <t>P07778</t>
  </si>
  <si>
    <t>P08902</t>
  </si>
  <si>
    <t>P00980</t>
  </si>
  <si>
    <t>P00535</t>
  </si>
  <si>
    <t>P03394</t>
  </si>
  <si>
    <t>P06990</t>
  </si>
  <si>
    <t>P07229</t>
  </si>
  <si>
    <t>P02869</t>
  </si>
  <si>
    <t>P09869</t>
  </si>
  <si>
    <t>P09853</t>
  </si>
  <si>
    <t>P03331</t>
  </si>
  <si>
    <t>P09734</t>
  </si>
  <si>
    <t>P07252</t>
  </si>
  <si>
    <t>P05215</t>
  </si>
  <si>
    <t>P03758</t>
  </si>
  <si>
    <t>P03527</t>
  </si>
  <si>
    <t>P05345</t>
  </si>
  <si>
    <t>P01463</t>
  </si>
  <si>
    <t>P03670</t>
  </si>
  <si>
    <t>P05480</t>
  </si>
  <si>
    <t>P06413</t>
  </si>
  <si>
    <t>P02838</t>
  </si>
  <si>
    <t>P03852</t>
  </si>
  <si>
    <t>P04231</t>
  </si>
  <si>
    <t>P03709</t>
  </si>
  <si>
    <t>P02593</t>
  </si>
  <si>
    <t>P02940</t>
  </si>
  <si>
    <t>P06169</t>
  </si>
  <si>
    <t>P07545</t>
  </si>
  <si>
    <t>P05060</t>
  </si>
  <si>
    <t>P03497</t>
  </si>
  <si>
    <t>P02003</t>
  </si>
  <si>
    <t>P07350</t>
  </si>
  <si>
    <t>P06404</t>
  </si>
  <si>
    <t>P06690</t>
  </si>
  <si>
    <t>P06870</t>
  </si>
  <si>
    <t>P07470</t>
  </si>
  <si>
    <t>P06886</t>
  </si>
  <si>
    <t>P00593</t>
  </si>
  <si>
    <t>P01583</t>
  </si>
  <si>
    <t>P08173</t>
  </si>
  <si>
    <t>P02682</t>
  </si>
  <si>
    <t>P00630</t>
  </si>
  <si>
    <t>P03286</t>
  </si>
  <si>
    <t>P04380</t>
  </si>
  <si>
    <t>P08613</t>
  </si>
  <si>
    <t>P08566</t>
  </si>
  <si>
    <t>P05846</t>
  </si>
  <si>
    <t>P06830</t>
  </si>
  <si>
    <t>P04326</t>
  </si>
  <si>
    <t>P04435</t>
  </si>
  <si>
    <t>P05437</t>
  </si>
  <si>
    <t>P08995</t>
  </si>
  <si>
    <t>P09668</t>
  </si>
  <si>
    <t>P04728</t>
  </si>
  <si>
    <t>P01374</t>
  </si>
  <si>
    <t>P05299</t>
  </si>
  <si>
    <t>P06879</t>
  </si>
  <si>
    <t>P00698</t>
  </si>
  <si>
    <t>P01901</t>
  </si>
  <si>
    <t>P03222</t>
  </si>
  <si>
    <t>P07104</t>
  </si>
  <si>
    <t>P09859</t>
  </si>
  <si>
    <t>P02534</t>
  </si>
  <si>
    <t>P06053</t>
  </si>
  <si>
    <t>P01920</t>
  </si>
  <si>
    <t>P07737</t>
  </si>
  <si>
    <t>P02751</t>
  </si>
  <si>
    <t>P09994</t>
  </si>
  <si>
    <t>P04067</t>
  </si>
  <si>
    <t>P04912</t>
  </si>
  <si>
    <t>P09471</t>
  </si>
  <si>
    <t>P03939</t>
  </si>
  <si>
    <t>P02808</t>
  </si>
  <si>
    <t>P02659</t>
  </si>
  <si>
    <t>P02423</t>
  </si>
  <si>
    <t>P07591</t>
  </si>
  <si>
    <t>P01158</t>
  </si>
  <si>
    <t>P08000</t>
  </si>
  <si>
    <t>P07551</t>
  </si>
  <si>
    <t>P01348</t>
  </si>
  <si>
    <t>P05501</t>
  </si>
  <si>
    <t>P00591</t>
  </si>
  <si>
    <t>P08181</t>
  </si>
  <si>
    <t>P08119</t>
  </si>
  <si>
    <t>P08888</t>
  </si>
  <si>
    <t>P05857</t>
  </si>
  <si>
    <t>P05447</t>
  </si>
  <si>
    <t>P04757</t>
  </si>
  <si>
    <t>P09488</t>
  </si>
  <si>
    <t>P06699</t>
  </si>
  <si>
    <t>P05704</t>
  </si>
  <si>
    <t>P04080</t>
  </si>
  <si>
    <t>P01851</t>
  </si>
  <si>
    <t>P03043</t>
  </si>
  <si>
    <t>P01566</t>
  </si>
  <si>
    <t>P04925</t>
  </si>
  <si>
    <t>P09042</t>
  </si>
  <si>
    <t>P05402</t>
  </si>
  <si>
    <t>P07004</t>
  </si>
  <si>
    <t>P08585</t>
  </si>
  <si>
    <t>P04124</t>
  </si>
  <si>
    <t>P05582</t>
  </si>
  <si>
    <t>P06926</t>
  </si>
  <si>
    <t>P07714</t>
  </si>
  <si>
    <t>P08120</t>
  </si>
  <si>
    <t>P08250</t>
  </si>
  <si>
    <t>P06367</t>
  </si>
  <si>
    <t>P03265</t>
  </si>
  <si>
    <t>P08993</t>
  </si>
  <si>
    <t>P07684</t>
  </si>
  <si>
    <t>P09127</t>
  </si>
  <si>
    <t>P09785</t>
  </si>
  <si>
    <t>P05577</t>
  </si>
  <si>
    <t>P08170</t>
  </si>
  <si>
    <t>P09696</t>
  </si>
  <si>
    <t>P06714</t>
  </si>
  <si>
    <t>P07501</t>
  </si>
  <si>
    <t>P08603</t>
  </si>
  <si>
    <t>P01233</t>
  </si>
  <si>
    <t>P05041</t>
  </si>
  <si>
    <t>P05310</t>
  </si>
  <si>
    <t>P03199</t>
  </si>
  <si>
    <t>P04438</t>
  </si>
  <si>
    <t>P06297</t>
  </si>
  <si>
    <t>P05020</t>
  </si>
  <si>
    <t>P09133</t>
  </si>
  <si>
    <t>P05703</t>
  </si>
  <si>
    <t>P00669</t>
  </si>
  <si>
    <t>P02599</t>
  </si>
  <si>
    <t>P02656</t>
  </si>
  <si>
    <t>P09692</t>
  </si>
  <si>
    <t>P00764</t>
  </si>
  <si>
    <t>P08532</t>
  </si>
  <si>
    <t>P07290</t>
  </si>
  <si>
    <t>P00204</t>
  </si>
  <si>
    <t>P09303</t>
  </si>
  <si>
    <t>P02982</t>
  </si>
  <si>
    <t>P08060</t>
  </si>
  <si>
    <t>P07380</t>
  </si>
  <si>
    <t>P03859</t>
  </si>
  <si>
    <t>P08615</t>
  </si>
  <si>
    <t>P04164</t>
  </si>
  <si>
    <t>P04476</t>
  </si>
  <si>
    <t>P00844</t>
  </si>
  <si>
    <t>P09008</t>
  </si>
  <si>
    <t>P04366</t>
  </si>
  <si>
    <t>P09813</t>
  </si>
  <si>
    <t>P02577</t>
  </si>
  <si>
    <t>P08268</t>
  </si>
  <si>
    <t>P03482</t>
  </si>
  <si>
    <t>P08198</t>
  </si>
  <si>
    <t>P02938</t>
  </si>
  <si>
    <t>P09038</t>
  </si>
  <si>
    <t>P09235</t>
  </si>
  <si>
    <t>P03747</t>
  </si>
  <si>
    <t>P07819</t>
  </si>
  <si>
    <t>P03161</t>
  </si>
  <si>
    <t>P00073</t>
  </si>
  <si>
    <t>P03633</t>
  </si>
  <si>
    <t>P06096</t>
  </si>
  <si>
    <t>P03648</t>
  </si>
  <si>
    <t>P06988</t>
  </si>
  <si>
    <t>P07515</t>
  </si>
  <si>
    <t>P05624</t>
  </si>
  <si>
    <t>P06187</t>
  </si>
  <si>
    <t>P01354</t>
  </si>
  <si>
    <t>P09252</t>
  </si>
  <si>
    <t>P07651</t>
  </si>
  <si>
    <t>P08614</t>
  </si>
  <si>
    <t>P01775</t>
  </si>
  <si>
    <t>P05982</t>
  </si>
  <si>
    <t>P04734</t>
  </si>
  <si>
    <t>P05197</t>
  </si>
  <si>
    <t>P01971</t>
  </si>
  <si>
    <t>P06963</t>
  </si>
  <si>
    <t>P03137</t>
  </si>
  <si>
    <t>P00911</t>
  </si>
  <si>
    <t>P02223</t>
  </si>
  <si>
    <t>P01299</t>
  </si>
  <si>
    <t>P00445</t>
  </si>
  <si>
    <t>P07390</t>
  </si>
  <si>
    <t>P06656</t>
  </si>
  <si>
    <t>P01969</t>
  </si>
  <si>
    <t>P06042</t>
  </si>
  <si>
    <t>P00604</t>
  </si>
  <si>
    <t>P00168</t>
  </si>
  <si>
    <t>P02400</t>
  </si>
  <si>
    <t>P02687</t>
  </si>
  <si>
    <t>P06191</t>
  </si>
  <si>
    <t>P06772</t>
  </si>
  <si>
    <t>P05766</t>
  </si>
  <si>
    <t>P04490</t>
  </si>
  <si>
    <t>P01394</t>
  </si>
  <si>
    <t>P02769</t>
  </si>
  <si>
    <t>P02024</t>
  </si>
  <si>
    <t>P04274</t>
  </si>
  <si>
    <t>P04015</t>
  </si>
  <si>
    <t>P07641</t>
  </si>
  <si>
    <t>P01568</t>
  </si>
  <si>
    <t>P06965</t>
  </si>
  <si>
    <t>P02755</t>
  </si>
  <si>
    <t>P01837</t>
  </si>
  <si>
    <t>P01497</t>
  </si>
  <si>
    <t>P03706</t>
  </si>
  <si>
    <t>P03235</t>
  </si>
  <si>
    <t>P06970</t>
  </si>
  <si>
    <t>P02499</t>
  </si>
  <si>
    <t>P05335</t>
  </si>
  <si>
    <t>P04587</t>
  </si>
  <si>
    <t>P01417</t>
  </si>
  <si>
    <t>P07767</t>
  </si>
  <si>
    <t>P00291</t>
  </si>
  <si>
    <t>P02064</t>
  </si>
  <si>
    <t>P00163</t>
  </si>
  <si>
    <t>P09642</t>
  </si>
  <si>
    <t>P06762</t>
  </si>
  <si>
    <t>P04065</t>
  </si>
  <si>
    <t>P08707</t>
  </si>
  <si>
    <t>P07550</t>
  </si>
  <si>
    <t>P09678</t>
  </si>
  <si>
    <t>P05185</t>
  </si>
  <si>
    <t>P00530</t>
  </si>
  <si>
    <t>P05930</t>
  </si>
  <si>
    <t>P01508</t>
  </si>
  <si>
    <t>P03371</t>
  </si>
  <si>
    <t>P04725</t>
  </si>
  <si>
    <t>P01237</t>
  </si>
  <si>
    <t>P06576</t>
  </si>
  <si>
    <t>P04959</t>
  </si>
  <si>
    <t>P09814</t>
  </si>
  <si>
    <t>P08080</t>
  </si>
  <si>
    <t>P03920</t>
  </si>
  <si>
    <t>P05512</t>
  </si>
  <si>
    <t>P08865</t>
  </si>
  <si>
    <t>P06455</t>
  </si>
  <si>
    <t>P03624</t>
  </si>
  <si>
    <t>P01024</t>
  </si>
  <si>
    <t>P04624</t>
  </si>
  <si>
    <t>P05687</t>
  </si>
  <si>
    <t>P08136</t>
  </si>
  <si>
    <t>P09318</t>
  </si>
  <si>
    <t>P02759</t>
  </si>
  <si>
    <t>P05392</t>
  </si>
  <si>
    <t>P09981</t>
  </si>
  <si>
    <t>P07321</t>
  </si>
  <si>
    <t>P02134</t>
  </si>
  <si>
    <t>P05620</t>
  </si>
  <si>
    <t>P05474</t>
  </si>
  <si>
    <t>P06166</t>
  </si>
  <si>
    <t>P01246</t>
  </si>
  <si>
    <t>P00775</t>
  </si>
  <si>
    <t>P08477</t>
  </si>
  <si>
    <t>P03335</t>
  </si>
  <si>
    <t>P03506</t>
  </si>
  <si>
    <t>P00061</t>
  </si>
  <si>
    <t>P07184</t>
  </si>
  <si>
    <t>P00553</t>
  </si>
  <si>
    <t>P07140</t>
  </si>
  <si>
    <t>P00068</t>
  </si>
  <si>
    <t>P02380</t>
  </si>
  <si>
    <t>P00438</t>
  </si>
  <si>
    <t>P02799</t>
  </si>
  <si>
    <t>P03883</t>
  </si>
  <si>
    <t>P04254</t>
  </si>
  <si>
    <t>P06871</t>
  </si>
  <si>
    <t>P08075</t>
  </si>
  <si>
    <t>P09212</t>
  </si>
  <si>
    <t>P09971</t>
  </si>
  <si>
    <t>P06975</t>
  </si>
  <si>
    <t>P09721</t>
  </si>
  <si>
    <t>P07158</t>
  </si>
  <si>
    <t>P00715</t>
  </si>
  <si>
    <t>P00865</t>
  </si>
  <si>
    <t>P02928</t>
  </si>
  <si>
    <t>P04190</t>
  </si>
  <si>
    <t>P06279</t>
  </si>
  <si>
    <t>P03940</t>
  </si>
  <si>
    <t>P02484</t>
  </si>
  <si>
    <t>P08680</t>
  </si>
  <si>
    <t>P04230</t>
  </si>
  <si>
    <t>P07279</t>
  </si>
  <si>
    <t>P01571</t>
  </si>
  <si>
    <t>P07191</t>
  </si>
  <si>
    <t>P06442</t>
  </si>
  <si>
    <t>P08058</t>
  </si>
  <si>
    <t>P02897</t>
  </si>
  <si>
    <t>P01210</t>
  </si>
  <si>
    <t>P02440</t>
  </si>
  <si>
    <t>P01127</t>
  </si>
  <si>
    <t>P09575</t>
  </si>
  <si>
    <t>P06324</t>
  </si>
  <si>
    <t>P05234</t>
  </si>
  <si>
    <t>P03609</t>
  </si>
  <si>
    <t>P03994</t>
  </si>
  <si>
    <t>P09505</t>
  </si>
  <si>
    <t>P02520</t>
  </si>
  <si>
    <t>P01219</t>
  </si>
  <si>
    <t>P05817</t>
  </si>
  <si>
    <t>P07881</t>
  </si>
  <si>
    <t>P08309</t>
  </si>
  <si>
    <t>P08008</t>
  </si>
  <si>
    <t>P05902</t>
  </si>
  <si>
    <t>P05100</t>
  </si>
  <si>
    <t>P06786</t>
  </si>
  <si>
    <t>P02545</t>
  </si>
  <si>
    <t>P07334</t>
  </si>
  <si>
    <t>P00742</t>
  </si>
  <si>
    <t>P05357</t>
  </si>
  <si>
    <t>P05416</t>
  </si>
  <si>
    <t>P00468</t>
  </si>
  <si>
    <t>P07349</t>
  </si>
  <si>
    <t>P06141</t>
  </si>
  <si>
    <t>P07078</t>
  </si>
  <si>
    <t>P04276</t>
  </si>
  <si>
    <t>P07057</t>
  </si>
  <si>
    <t>P04037</t>
  </si>
  <si>
    <t>P09358</t>
  </si>
  <si>
    <t>P00581</t>
  </si>
  <si>
    <t>P00706</t>
  </si>
  <si>
    <t>P03719</t>
  </si>
  <si>
    <t>P07342</t>
  </si>
  <si>
    <t>P02610</t>
  </si>
  <si>
    <t>P02949</t>
  </si>
  <si>
    <t>P01295</t>
  </si>
  <si>
    <t>P02847</t>
  </si>
  <si>
    <t>P06236</t>
  </si>
  <si>
    <t>P06789</t>
  </si>
  <si>
    <t>P08975</t>
  </si>
  <si>
    <t>P02085</t>
  </si>
  <si>
    <t>P03332</t>
  </si>
  <si>
    <t>P02684</t>
  </si>
  <si>
    <t>P04343</t>
  </si>
  <si>
    <t>P09812</t>
  </si>
  <si>
    <t>P01625</t>
  </si>
  <si>
    <t>P05676</t>
  </si>
  <si>
    <t>P01232</t>
  </si>
  <si>
    <t>P05419</t>
  </si>
  <si>
    <t>P09100</t>
  </si>
  <si>
    <t>P02551</t>
  </si>
  <si>
    <t>P01429</t>
  </si>
  <si>
    <t>P09841</t>
  </si>
  <si>
    <t>P01312</t>
  </si>
  <si>
    <t>P07688</t>
  </si>
  <si>
    <t>P08386</t>
  </si>
  <si>
    <t>P04603</t>
  </si>
  <si>
    <t>P09037</t>
  </si>
  <si>
    <t>P03106</t>
  </si>
  <si>
    <t>P05421</t>
  </si>
  <si>
    <t>P00619</t>
  </si>
  <si>
    <t>P04118</t>
  </si>
  <si>
    <t>P01469</t>
  </si>
  <si>
    <t>P08278</t>
  </si>
  <si>
    <t>P00714</t>
  </si>
  <si>
    <t>P02919</t>
  </si>
  <si>
    <t>P07525</t>
  </si>
  <si>
    <t>P02930</t>
  </si>
  <si>
    <t>P05030</t>
  </si>
  <si>
    <t>P09875</t>
  </si>
  <si>
    <t>P09891</t>
  </si>
  <si>
    <t>P01839</t>
  </si>
  <si>
    <t>P03985</t>
  </si>
  <si>
    <t>P06966</t>
  </si>
  <si>
    <t>P06540</t>
  </si>
  <si>
    <t>P04299</t>
  </si>
  <si>
    <t>P01738</t>
  </si>
  <si>
    <t>P07298</t>
  </si>
  <si>
    <t>P04880</t>
  </si>
  <si>
    <t>P06590</t>
  </si>
  <si>
    <t>P03882</t>
  </si>
  <si>
    <t>P02099</t>
  </si>
  <si>
    <t>P05102</t>
  </si>
  <si>
    <t>P00173</t>
  </si>
  <si>
    <t>P03119</t>
  </si>
  <si>
    <t>P04505</t>
  </si>
  <si>
    <t>P03644</t>
  </si>
  <si>
    <t>P04579</t>
  </si>
  <si>
    <t>P08644</t>
  </si>
  <si>
    <t>P00225</t>
  </si>
  <si>
    <t>P08436</t>
  </si>
  <si>
    <t>P07187</t>
  </si>
  <si>
    <t>P07993</t>
  </si>
  <si>
    <t>P05396</t>
  </si>
  <si>
    <t>P07746</t>
  </si>
  <si>
    <t>P07412</t>
  </si>
  <si>
    <t>P01282</t>
  </si>
  <si>
    <t>P00399</t>
  </si>
  <si>
    <t>P09470</t>
  </si>
  <si>
    <t>P05070</t>
  </si>
  <si>
    <t>P08963</t>
  </si>
  <si>
    <t>P04487</t>
  </si>
  <si>
    <t>P09666</t>
  </si>
  <si>
    <t>P08342</t>
  </si>
  <si>
    <t>P03362</t>
  </si>
  <si>
    <t>P01626</t>
  </si>
  <si>
    <t>P05724</t>
  </si>
  <si>
    <t>P03981</t>
  </si>
  <si>
    <t>P00918</t>
  </si>
  <si>
    <t>P02008</t>
  </si>
  <si>
    <t>P07433</t>
  </si>
  <si>
    <t>P04238</t>
  </si>
  <si>
    <t>P00230</t>
  </si>
  <si>
    <t>P04878</t>
  </si>
  <si>
    <t>P04726</t>
  </si>
  <si>
    <t>P09689</t>
  </si>
  <si>
    <t>P07239</t>
  </si>
  <si>
    <t>P06765</t>
  </si>
  <si>
    <t>P04600</t>
  </si>
  <si>
    <t>P03174</t>
  </si>
  <si>
    <t>P03543</t>
  </si>
  <si>
    <t>P07771</t>
  </si>
  <si>
    <t>P08974</t>
  </si>
  <si>
    <t>P01031</t>
  </si>
  <si>
    <t>P03628</t>
  </si>
  <si>
    <t>P05939</t>
  </si>
  <si>
    <t>P01990</t>
  </si>
  <si>
    <t>P05842</t>
  </si>
  <si>
    <t>P02184</t>
  </si>
  <si>
    <t>P07888</t>
  </si>
  <si>
    <t>P02714</t>
  </si>
  <si>
    <t>P03764</t>
  </si>
  <si>
    <t>P07707</t>
  </si>
  <si>
    <t>P00590</t>
  </si>
  <si>
    <t>P08264</t>
  </si>
  <si>
    <t>P00812</t>
  </si>
  <si>
    <t>P02238</t>
  </si>
  <si>
    <t>P06390</t>
  </si>
  <si>
    <t>P00292</t>
  </si>
  <si>
    <t>P04942</t>
  </si>
  <si>
    <t>P04277</t>
  </si>
  <si>
    <t>P05833</t>
  </si>
  <si>
    <t>P01632</t>
  </si>
  <si>
    <t>P09139</t>
  </si>
  <si>
    <t>P06994</t>
  </si>
  <si>
    <t>P03775</t>
  </si>
  <si>
    <t>P00378</t>
  </si>
  <si>
    <t>P03288</t>
  </si>
  <si>
    <t>P07979</t>
  </si>
  <si>
    <t>P04849</t>
  </si>
  <si>
    <t>P01139</t>
  </si>
  <si>
    <t>P09336</t>
  </si>
  <si>
    <t>P09370</t>
  </si>
  <si>
    <t>P02001</t>
  </si>
  <si>
    <t>P05082</t>
  </si>
  <si>
    <t>P00703</t>
  </si>
  <si>
    <t>P09403</t>
  </si>
  <si>
    <t>P08502</t>
  </si>
  <si>
    <t>P09426</t>
  </si>
  <si>
    <t>P02662</t>
  </si>
  <si>
    <t>P09108</t>
  </si>
  <si>
    <t>P05713</t>
  </si>
  <si>
    <t>P00600</t>
  </si>
  <si>
    <t>P01022</t>
  </si>
  <si>
    <t>P05317</t>
  </si>
  <si>
    <t>P05375</t>
  </si>
  <si>
    <t>P03970</t>
  </si>
  <si>
    <t>P04051</t>
  </si>
  <si>
    <t>P09677</t>
  </si>
  <si>
    <t>P00720</t>
  </si>
  <si>
    <t>P04774</t>
  </si>
  <si>
    <t>P05384</t>
  </si>
  <si>
    <t>P08694</t>
  </si>
  <si>
    <t>P04566</t>
  </si>
  <si>
    <t>P05558</t>
  </si>
  <si>
    <t>P00707</t>
  </si>
  <si>
    <t>P04031</t>
  </si>
  <si>
    <t>P06745</t>
  </si>
  <si>
    <t>P08066</t>
  </si>
  <si>
    <t>P05743</t>
  </si>
  <si>
    <t>P00910</t>
  </si>
  <si>
    <t>P08457</t>
  </si>
  <si>
    <t>P00419</t>
  </si>
  <si>
    <t>P08270</t>
  </si>
  <si>
    <t>P00213</t>
  </si>
  <si>
    <t>P07575</t>
  </si>
  <si>
    <t>P00326</t>
  </si>
  <si>
    <t>P08466</t>
  </si>
  <si>
    <t>P00316</t>
  </si>
  <si>
    <t>P09049</t>
  </si>
  <si>
    <t>P00840</t>
  </si>
  <si>
    <t>P02923</t>
  </si>
  <si>
    <t>P01442</t>
  </si>
  <si>
    <t>P05142</t>
  </si>
  <si>
    <t>P07976</t>
  </si>
  <si>
    <t>P03934</t>
  </si>
  <si>
    <t>P00561</t>
  </si>
  <si>
    <t>P05373</t>
  </si>
  <si>
    <t>P01512</t>
  </si>
  <si>
    <t>P09401</t>
  </si>
  <si>
    <t>P01910</t>
  </si>
  <si>
    <t>P01105</t>
  </si>
  <si>
    <t>P05547</t>
  </si>
  <si>
    <t>P04001</t>
  </si>
  <si>
    <t>P06857</t>
  </si>
  <si>
    <t>P09330</t>
  </si>
  <si>
    <t>P04082</t>
  </si>
  <si>
    <t>P02518</t>
  </si>
  <si>
    <t>P07609</t>
  </si>
  <si>
    <t>P03459</t>
  </si>
  <si>
    <t>P09338</t>
  </si>
  <si>
    <t>P02729</t>
  </si>
  <si>
    <t>P00854</t>
  </si>
  <si>
    <t>P01559</t>
  </si>
  <si>
    <t>P07756</t>
  </si>
  <si>
    <t>P00483</t>
  </si>
  <si>
    <t>P08046</t>
  </si>
  <si>
    <t>P05009</t>
  </si>
  <si>
    <t>P00541</t>
  </si>
  <si>
    <t>P08074</t>
  </si>
  <si>
    <t>P06245</t>
  </si>
  <si>
    <t>P06977</t>
  </si>
  <si>
    <t>P02228</t>
  </si>
  <si>
    <t>P07785</t>
  </si>
  <si>
    <t>P00641</t>
  </si>
  <si>
    <t>P09347</t>
  </si>
  <si>
    <t>P02916</t>
  </si>
  <si>
    <t>P09308</t>
  </si>
  <si>
    <t>P06333</t>
  </si>
  <si>
    <t>P04020</t>
  </si>
  <si>
    <t>P02295</t>
  </si>
  <si>
    <t>P08592</t>
  </si>
  <si>
    <t>P09532</t>
  </si>
  <si>
    <t>P04196</t>
  </si>
  <si>
    <t>P06389</t>
  </si>
  <si>
    <t>P07447</t>
  </si>
  <si>
    <t>P06280</t>
  </si>
  <si>
    <t>P05899</t>
  </si>
  <si>
    <t>P09452</t>
  </si>
  <si>
    <t>P08823</t>
  </si>
  <si>
    <t>P06002</t>
  </si>
  <si>
    <t>P02370</t>
  </si>
  <si>
    <t>P03442</t>
  </si>
  <si>
    <t>P05007</t>
  </si>
  <si>
    <t>P04104</t>
  </si>
  <si>
    <t>P08895</t>
  </si>
  <si>
    <t>P07716</t>
  </si>
  <si>
    <t>P09525</t>
  </si>
  <si>
    <t>P05153</t>
  </si>
  <si>
    <t>P02830</t>
  </si>
  <si>
    <t>P08632</t>
  </si>
  <si>
    <t>P07861</t>
  </si>
  <si>
    <t>P00232</t>
  </si>
  <si>
    <t>P05084</t>
  </si>
  <si>
    <t>P05134</t>
  </si>
  <si>
    <t>P04565</t>
  </si>
  <si>
    <t>P05496</t>
  </si>
  <si>
    <t>P03209</t>
  </si>
  <si>
    <t>P09649</t>
  </si>
  <si>
    <t>P09999</t>
  </si>
  <si>
    <t>P04152</t>
  </si>
  <si>
    <t>P00509</t>
  </si>
  <si>
    <t>P05616</t>
  </si>
  <si>
    <t>P07871</t>
  </si>
  <si>
    <t>P08422</t>
  </si>
  <si>
    <t>P04892</t>
  </si>
  <si>
    <t>P08423</t>
  </si>
  <si>
    <t>P09293</t>
  </si>
  <si>
    <t>P06702</t>
  </si>
  <si>
    <t>P02095</t>
  </si>
  <si>
    <t>P03571</t>
  </si>
  <si>
    <t>P05678</t>
  </si>
  <si>
    <t>P07572</t>
  </si>
  <si>
    <t>P05843</t>
  </si>
  <si>
    <t>P08033</t>
  </si>
  <si>
    <t>P09920</t>
  </si>
  <si>
    <t>P06090</t>
  </si>
  <si>
    <t>P07098</t>
  </si>
  <si>
    <t>P06434</t>
  </si>
  <si>
    <t>P07988</t>
  </si>
  <si>
    <t>P07865</t>
  </si>
  <si>
    <t>P04743</t>
  </si>
  <si>
    <t>P08228</t>
  </si>
  <si>
    <t>P09493</t>
  </si>
  <si>
    <t>P02509</t>
  </si>
  <si>
    <t>P04035</t>
  </si>
  <si>
    <t>P06792</t>
  </si>
  <si>
    <t>P05915</t>
  </si>
  <si>
    <t>P04401</t>
  </si>
  <si>
    <t>P00215</t>
  </si>
  <si>
    <t>P09005</t>
  </si>
  <si>
    <t>P01247</t>
  </si>
  <si>
    <t>P06946</t>
  </si>
  <si>
    <t>P01658</t>
  </si>
  <si>
    <t>P02552</t>
  </si>
  <si>
    <t>P09576</t>
  </si>
  <si>
    <t>P06334</t>
  </si>
  <si>
    <t>P09126</t>
  </si>
  <si>
    <t>P06039</t>
  </si>
  <si>
    <t>P00262</t>
  </si>
  <si>
    <t>P07691</t>
  </si>
  <si>
    <t>P02951</t>
  </si>
  <si>
    <t>P06322</t>
  </si>
  <si>
    <t>P06851</t>
  </si>
  <si>
    <t>P03022</t>
  </si>
  <si>
    <t>P01172</t>
  </si>
  <si>
    <t>P06985</t>
  </si>
  <si>
    <t>P04194</t>
  </si>
  <si>
    <t>P07484</t>
  </si>
  <si>
    <t>P00972</t>
  </si>
  <si>
    <t>P00361</t>
  </si>
  <si>
    <t>P03660</t>
  </si>
  <si>
    <t>P01082</t>
  </si>
  <si>
    <t>P04785</t>
  </si>
  <si>
    <t>P08450</t>
  </si>
  <si>
    <t>P06229</t>
  </si>
  <si>
    <t>P06395</t>
  </si>
  <si>
    <t>P04029</t>
  </si>
  <si>
    <t>P01333</t>
  </si>
  <si>
    <t>P07886</t>
  </si>
  <si>
    <t>P07739</t>
  </si>
  <si>
    <t>P07123</t>
  </si>
  <si>
    <t>P05567</t>
  </si>
  <si>
    <t>P05445</t>
  </si>
  <si>
    <t>P09125</t>
  </si>
  <si>
    <t>P04126</t>
  </si>
  <si>
    <t>P09171</t>
  </si>
  <si>
    <t>P03420</t>
  </si>
  <si>
    <t>P05235</t>
  </si>
  <si>
    <t>P02722</t>
  </si>
  <si>
    <t>P04093</t>
  </si>
  <si>
    <t>P00521</t>
  </si>
  <si>
    <t>P03325</t>
  </si>
  <si>
    <t>P07676</t>
  </si>
  <si>
    <t>P03817</t>
  </si>
  <si>
    <t>P06212</t>
  </si>
  <si>
    <t>P06271</t>
  </si>
  <si>
    <t>P08236</t>
  </si>
  <si>
    <t>P00031</t>
  </si>
  <si>
    <t>P08678</t>
  </si>
  <si>
    <t>P02158</t>
  </si>
  <si>
    <t>P02094</t>
  </si>
  <si>
    <t>P07161</t>
  </si>
  <si>
    <t>P03909</t>
  </si>
  <si>
    <t>P08782</t>
  </si>
  <si>
    <t>P05983</t>
  </si>
  <si>
    <t>P01504</t>
  </si>
  <si>
    <t>P07011</t>
  </si>
  <si>
    <t>P00348</t>
  </si>
  <si>
    <t>P04411</t>
  </si>
  <si>
    <t>P07130</t>
  </si>
  <si>
    <t>P07592</t>
  </si>
  <si>
    <t>P04442</t>
  </si>
  <si>
    <t>P07931</t>
  </si>
  <si>
    <t>P04563</t>
  </si>
  <si>
    <t>P04123</t>
  </si>
  <si>
    <t>P00103</t>
  </si>
  <si>
    <t>P05499</t>
  </si>
  <si>
    <t>P07791</t>
  </si>
  <si>
    <t>P01359</t>
  </si>
  <si>
    <t>P03580</t>
  </si>
  <si>
    <t>P08454</t>
  </si>
  <si>
    <t>P09341</t>
  </si>
  <si>
    <t>P00236</t>
  </si>
  <si>
    <t>P04504</t>
  </si>
  <si>
    <t>P09531</t>
  </si>
  <si>
    <t>P06317</t>
  </si>
  <si>
    <t>P00027</t>
  </si>
  <si>
    <t>P01826</t>
  </si>
  <si>
    <t>P01612</t>
  </si>
  <si>
    <t>P03038</t>
  </si>
  <si>
    <t>P03135</t>
  </si>
  <si>
    <t>P06900</t>
  </si>
  <si>
    <t>P08970</t>
  </si>
  <si>
    <t>P07680</t>
  </si>
  <si>
    <t>P04657</t>
  </si>
  <si>
    <t>P04060</t>
  </si>
  <si>
    <t>P02081</t>
  </si>
  <si>
    <t>P00743</t>
  </si>
  <si>
    <t>P05604</t>
  </si>
  <si>
    <t>P00713</t>
  </si>
  <si>
    <t>P09184</t>
  </si>
  <si>
    <t>P04100</t>
  </si>
  <si>
    <t>P07426</t>
  </si>
  <si>
    <t>P08705</t>
  </si>
  <si>
    <t>P00105</t>
  </si>
  <si>
    <t>P08104</t>
  </si>
  <si>
    <t>P01194</t>
  </si>
  <si>
    <t>P08856</t>
  </si>
  <si>
    <t>P08816</t>
  </si>
  <si>
    <t>P05658</t>
  </si>
  <si>
    <t>P05999</t>
  </si>
  <si>
    <t>P08332</t>
  </si>
  <si>
    <t>P08551</t>
  </si>
  <si>
    <t>P09492</t>
  </si>
  <si>
    <t>P03300</t>
  </si>
  <si>
    <t>P05149</t>
  </si>
  <si>
    <t>P09741</t>
  </si>
  <si>
    <t>P01977</t>
  </si>
  <si>
    <t>P05780</t>
  </si>
  <si>
    <t>P02420</t>
  </si>
  <si>
    <t>P07005</t>
  </si>
  <si>
    <t>P09225</t>
  </si>
  <si>
    <t>P02877</t>
  </si>
  <si>
    <t>P01719</t>
  </si>
  <si>
    <t>P00936</t>
  </si>
  <si>
    <t>P04218</t>
  </si>
  <si>
    <t>P01651</t>
  </si>
  <si>
    <t>P07391</t>
  </si>
  <si>
    <t>P01107</t>
  </si>
  <si>
    <t>P08179</t>
  </si>
  <si>
    <t>P02437</t>
  </si>
  <si>
    <t>P02745</t>
  </si>
  <si>
    <t>P05242</t>
  </si>
  <si>
    <t>P09378</t>
  </si>
  <si>
    <t>P09405</t>
  </si>
  <si>
    <t>P07645</t>
  </si>
  <si>
    <t>P09135</t>
  </si>
  <si>
    <t>P00029</t>
  </si>
  <si>
    <t>P07907</t>
  </si>
  <si>
    <t>P04364</t>
  </si>
  <si>
    <t>P00147</t>
  </si>
  <si>
    <t>P08177</t>
  </si>
  <si>
    <t>P06626</t>
  </si>
  <si>
    <t>P01898</t>
  </si>
  <si>
    <t>P07286</t>
  </si>
  <si>
    <t>P02491</t>
  </si>
  <si>
    <t>P05203</t>
  </si>
  <si>
    <t>P00218</t>
  </si>
  <si>
    <t>P04285</t>
  </si>
  <si>
    <t>P06713</t>
  </si>
  <si>
    <t>P03031</t>
  </si>
  <si>
    <t>P04122</t>
  </si>
  <si>
    <t>P09819</t>
  </si>
  <si>
    <t>P08753</t>
  </si>
  <si>
    <t>P08488</t>
  </si>
  <si>
    <t>P07032</t>
  </si>
  <si>
    <t>P04184</t>
  </si>
  <si>
    <t>P09366</t>
  </si>
  <si>
    <t>P07816</t>
  </si>
  <si>
    <t>P08921</t>
  </si>
  <si>
    <t>P07312</t>
  </si>
  <si>
    <t>P01450</t>
  </si>
  <si>
    <t>P04911</t>
  </si>
  <si>
    <t>P00670</t>
  </si>
  <si>
    <t>P01397</t>
  </si>
  <si>
    <t>P09978</t>
  </si>
  <si>
    <t>P03443</t>
  </si>
  <si>
    <t>P04085</t>
  </si>
  <si>
    <t>P04842</t>
  </si>
  <si>
    <t>P04407</t>
  </si>
  <si>
    <t>P03954</t>
  </si>
  <si>
    <t>P03416</t>
  </si>
  <si>
    <t>P04994</t>
  </si>
  <si>
    <t>P07310</t>
  </si>
  <si>
    <t>P03342</t>
  </si>
  <si>
    <t>P03143</t>
  </si>
  <si>
    <t>P00681</t>
  </si>
  <si>
    <t>P06610</t>
  </si>
  <si>
    <t>P02309</t>
  </si>
  <si>
    <t>P02861</t>
  </si>
  <si>
    <t>P05226</t>
  </si>
  <si>
    <t>P00106</t>
  </si>
  <si>
    <t>P01391</t>
  </si>
  <si>
    <t>P04344</t>
  </si>
  <si>
    <t>P07156</t>
  </si>
  <si>
    <t>P08123</t>
  </si>
  <si>
    <t>P04028</t>
  </si>
  <si>
    <t>P03601</t>
  </si>
  <si>
    <t>P02619</t>
  </si>
  <si>
    <t>P08379</t>
  </si>
  <si>
    <t>P05670</t>
  </si>
  <si>
    <t>P06564</t>
  </si>
  <si>
    <t>P08196</t>
  </si>
  <si>
    <t>P07744</t>
  </si>
  <si>
    <t>P05072</t>
  </si>
  <si>
    <t>P00795</t>
  </si>
  <si>
    <t>P04391</t>
  </si>
  <si>
    <t>P00208</t>
  </si>
  <si>
    <t>P08053</t>
  </si>
  <si>
    <t>P00115</t>
  </si>
  <si>
    <t>P01479</t>
  </si>
  <si>
    <t>P06221</t>
  </si>
  <si>
    <t>P03358</t>
  </si>
  <si>
    <t>P03379</t>
  </si>
  <si>
    <t>P05006</t>
  </si>
  <si>
    <t>P01791</t>
  </si>
  <si>
    <t>P07507</t>
  </si>
  <si>
    <t>P02586</t>
  </si>
  <si>
    <t>P09627</t>
  </si>
  <si>
    <t>P01142</t>
  </si>
  <si>
    <t>P00239</t>
  </si>
  <si>
    <t>P02588</t>
  </si>
  <si>
    <t>P08255</t>
  </si>
  <si>
    <t>P00728</t>
  </si>
  <si>
    <t>P06377</t>
  </si>
  <si>
    <t>P07075</t>
  </si>
  <si>
    <t>P02881</t>
  </si>
  <si>
    <t>P02374</t>
  </si>
  <si>
    <t>P09725</t>
  </si>
  <si>
    <t>P07547</t>
  </si>
  <si>
    <t>P06869</t>
  </si>
  <si>
    <t>P08958</t>
  </si>
  <si>
    <t>P03116</t>
  </si>
  <si>
    <t>P05350</t>
  </si>
  <si>
    <t>P01899</t>
  </si>
  <si>
    <t>P00176</t>
  </si>
  <si>
    <t>P05472</t>
  </si>
  <si>
    <t>P03521</t>
  </si>
  <si>
    <t>P05390</t>
  </si>
  <si>
    <t>P03794</t>
  </si>
  <si>
    <t>P00062</t>
  </si>
  <si>
    <t>P08331</t>
  </si>
  <si>
    <t>P09901</t>
  </si>
  <si>
    <t>P00276</t>
  </si>
  <si>
    <t>P03088</t>
  </si>
  <si>
    <t>P05779</t>
  </si>
  <si>
    <t>P02193</t>
  </si>
  <si>
    <t>P00360</t>
  </si>
  <si>
    <t>P09897</t>
  </si>
  <si>
    <t>P03058</t>
  </si>
  <si>
    <t>P02815</t>
  </si>
  <si>
    <t>P05395</t>
  </si>
  <si>
    <t>P01554</t>
  </si>
  <si>
    <t>P08894</t>
  </si>
  <si>
    <t>P05497</t>
  </si>
  <si>
    <t>P06213</t>
  </si>
  <si>
    <t>P04189</t>
  </si>
  <si>
    <t>P00956</t>
  </si>
  <si>
    <t>P04376</t>
  </si>
  <si>
    <t>P04874</t>
  </si>
  <si>
    <t>P08384</t>
  </si>
  <si>
    <t>P02165</t>
  </si>
  <si>
    <t>P08791</t>
  </si>
  <si>
    <t>P07460</t>
  </si>
  <si>
    <t>P01580</t>
  </si>
  <si>
    <t>P06457</t>
  </si>
  <si>
    <t>P06633</t>
  </si>
  <si>
    <t>P01890</t>
  </si>
  <si>
    <t>P09128</t>
  </si>
  <si>
    <t>P00661</t>
  </si>
  <si>
    <t>P05085</t>
  </si>
  <si>
    <t>P01692</t>
  </si>
  <si>
    <t>P08385</t>
  </si>
  <si>
    <t>P02494</t>
  </si>
  <si>
    <t>P02048</t>
  </si>
  <si>
    <t>P06980</t>
  </si>
  <si>
    <t>P03283</t>
  </si>
  <si>
    <t>P03240</t>
  </si>
  <si>
    <t>P04888</t>
  </si>
  <si>
    <t>P03244</t>
  </si>
  <si>
    <t>P06773</t>
  </si>
  <si>
    <t>P07925</t>
  </si>
  <si>
    <t>P02898</t>
  </si>
  <si>
    <t>P04991</t>
  </si>
  <si>
    <t>P05305</t>
  </si>
  <si>
    <t>P03724</t>
  </si>
  <si>
    <t>P09977</t>
  </si>
  <si>
    <t>P04744</t>
  </si>
  <si>
    <t>P06278</t>
  </si>
  <si>
    <t>P01527</t>
  </si>
  <si>
    <t>P01941</t>
  </si>
  <si>
    <t>P05026</t>
  </si>
  <si>
    <t>P02275</t>
  </si>
  <si>
    <t>P03139</t>
  </si>
  <si>
    <t>P06327</t>
  </si>
  <si>
    <t>P05330</t>
  </si>
  <si>
    <t>P03992</t>
  </si>
  <si>
    <t>P05166</t>
  </si>
  <si>
    <t>P08191</t>
  </si>
  <si>
    <t>P02114</t>
  </si>
  <si>
    <t>P03715</t>
  </si>
  <si>
    <t>P02607</t>
  </si>
  <si>
    <t>P04269</t>
  </si>
  <si>
    <t>P03258</t>
  </si>
  <si>
    <t>P00245</t>
  </si>
  <si>
    <t>P01827</t>
  </si>
  <si>
    <t>P05257</t>
  </si>
  <si>
    <t>P09997</t>
  </si>
  <si>
    <t>P05749</t>
  </si>
  <si>
    <t>P00335</t>
  </si>
  <si>
    <t>P01768</t>
  </si>
  <si>
    <t>P09023</t>
  </si>
  <si>
    <t>P01595</t>
  </si>
  <si>
    <t>P04084</t>
  </si>
  <si>
    <t>P05463</t>
  </si>
  <si>
    <t>P03372</t>
  </si>
  <si>
    <t>P01729</t>
  </si>
  <si>
    <t>P07721</t>
  </si>
  <si>
    <t>P04910</t>
  </si>
  <si>
    <t>P01542</t>
  </si>
  <si>
    <t>P09877</t>
  </si>
  <si>
    <t>P06495</t>
  </si>
  <si>
    <t>P02564</t>
  </si>
  <si>
    <t>P06143</t>
  </si>
  <si>
    <t>P05283</t>
  </si>
  <si>
    <t>P05568</t>
  </si>
  <si>
    <t>P09818</t>
  </si>
  <si>
    <t>P05406</t>
  </si>
  <si>
    <t>P08220</t>
  </si>
  <si>
    <t>P06126</t>
  </si>
  <si>
    <t>P04440</t>
  </si>
  <si>
    <t>P04846</t>
  </si>
  <si>
    <t>P08785</t>
  </si>
  <si>
    <t>P02125</t>
  </si>
  <si>
    <t>P06569</t>
  </si>
  <si>
    <t>P01043</t>
  </si>
  <si>
    <t>P06006</t>
  </si>
  <si>
    <t>P07402</t>
  </si>
  <si>
    <t>P03295</t>
  </si>
  <si>
    <t>P02661</t>
  </si>
  <si>
    <t>P06186</t>
  </si>
  <si>
    <t>P04265</t>
  </si>
  <si>
    <t>P08849</t>
  </si>
  <si>
    <t>P00266</t>
  </si>
  <si>
    <t>P03951</t>
  </si>
  <si>
    <t>P02109</t>
  </si>
  <si>
    <t>P06376</t>
  </si>
  <si>
    <t>P07257</t>
  </si>
  <si>
    <t>P04069</t>
  </si>
  <si>
    <t>P01055</t>
  </si>
  <si>
    <t>P01119</t>
  </si>
  <si>
    <t>P03484</t>
  </si>
  <si>
    <t>P00342</t>
  </si>
  <si>
    <t>P02195</t>
  </si>
  <si>
    <t>P09857</t>
  </si>
  <si>
    <t>P00932</t>
  </si>
  <si>
    <t>P05625</t>
  </si>
  <si>
    <t>P09257</t>
  </si>
  <si>
    <t>P02641</t>
  </si>
  <si>
    <t>P05467</t>
  </si>
  <si>
    <t>P06318</t>
  </si>
  <si>
    <t>P02483</t>
  </si>
  <si>
    <t>P08783</t>
  </si>
  <si>
    <t>P01164</t>
  </si>
  <si>
    <t>P05560</t>
  </si>
  <si>
    <t>P03754</t>
  </si>
  <si>
    <t>P07423</t>
  </si>
  <si>
    <t>P06281</t>
  </si>
  <si>
    <t>P03986</t>
  </si>
  <si>
    <t>P09926</t>
  </si>
  <si>
    <t>P05812</t>
  </si>
  <si>
    <t>P00679</t>
  </si>
  <si>
    <t>P05385</t>
  </si>
  <si>
    <t>P07392</t>
  </si>
  <si>
    <t>P04733</t>
  </si>
  <si>
    <t>P00984</t>
  </si>
  <si>
    <t>P08503</t>
  </si>
  <si>
    <t>P08618</t>
  </si>
  <si>
    <t>P06932</t>
  </si>
  <si>
    <t>P04221</t>
  </si>
  <si>
    <t>P04889</t>
  </si>
  <si>
    <t>P05603</t>
  </si>
  <si>
    <t>P00570</t>
  </si>
  <si>
    <t>P08743</t>
  </si>
  <si>
    <t>P08909</t>
  </si>
  <si>
    <t>P07365</t>
  </si>
  <si>
    <t>P02025</t>
  </si>
  <si>
    <t>P03392</t>
  </si>
  <si>
    <t>P03853</t>
  </si>
  <si>
    <t>P04247</t>
  </si>
  <si>
    <t>P00195</t>
  </si>
  <si>
    <t>P09487</t>
  </si>
  <si>
    <t>P05506</t>
  </si>
  <si>
    <t>P04138</t>
  </si>
  <si>
    <t>P08869</t>
  </si>
  <si>
    <t>P08988</t>
  </si>
  <si>
    <t>P07733</t>
  </si>
  <si>
    <t>P00025</t>
  </si>
  <si>
    <t>P05245</t>
  </si>
  <si>
    <t>P02807</t>
  </si>
  <si>
    <t>P04044</t>
  </si>
  <si>
    <t>P03458</t>
  </si>
  <si>
    <t>P01197</t>
  </si>
  <si>
    <t>P09963</t>
  </si>
  <si>
    <t>P01540</t>
  </si>
  <si>
    <t>P07255</t>
  </si>
  <si>
    <t>P06634</t>
  </si>
  <si>
    <t>P03260</t>
  </si>
  <si>
    <t>P01750</t>
  </si>
  <si>
    <t>P00200</t>
  </si>
  <si>
    <t>P02849</t>
  </si>
  <si>
    <t>P03309</t>
  </si>
  <si>
    <t>P09011</t>
  </si>
  <si>
    <t>P00453</t>
  </si>
  <si>
    <t>P01490</t>
  </si>
  <si>
    <t>P04567</t>
  </si>
  <si>
    <t>P05014</t>
  </si>
  <si>
    <t>P06689</t>
  </si>
  <si>
    <t>P03077</t>
  </si>
  <si>
    <t>P07947</t>
  </si>
  <si>
    <t>P00420</t>
  </si>
  <si>
    <t>P01179</t>
  </si>
  <si>
    <t>P09256</t>
  </si>
  <si>
    <t>P07864</t>
  </si>
  <si>
    <t>P07717</t>
  </si>
  <si>
    <t>P06336</t>
  </si>
  <si>
    <t>P00683</t>
  </si>
  <si>
    <t>P06998</t>
  </si>
  <si>
    <t>P06262</t>
  </si>
  <si>
    <t>P07081</t>
  </si>
  <si>
    <t>P07019</t>
  </si>
  <si>
    <t>P05889</t>
  </si>
  <si>
    <t>P08029</t>
  </si>
  <si>
    <t>P01529</t>
  </si>
  <si>
    <t>P02078</t>
  </si>
  <si>
    <t>P05336</t>
  </si>
  <si>
    <t>P02425</t>
  </si>
  <si>
    <t>P09291</t>
  </si>
  <si>
    <t>P05050</t>
  </si>
  <si>
    <t>P05154</t>
  </si>
  <si>
    <t>P00776</t>
  </si>
  <si>
    <t>P01324</t>
  </si>
  <si>
    <t>P07469</t>
  </si>
  <si>
    <t>P09566</t>
  </si>
  <si>
    <t>P03131</t>
  </si>
  <si>
    <t>P07034</t>
  </si>
  <si>
    <t>P00988</t>
  </si>
  <si>
    <t>P07998</t>
  </si>
  <si>
    <t>P03109</t>
  </si>
  <si>
    <t>P04421</t>
  </si>
  <si>
    <t>P09486</t>
  </si>
  <si>
    <t>P09381</t>
  </si>
  <si>
    <t>P00676</t>
  </si>
  <si>
    <t>P08187</t>
  </si>
  <si>
    <t>P09162</t>
  </si>
  <si>
    <t>P00573</t>
  </si>
  <si>
    <t>P04241</t>
  </si>
  <si>
    <t>P08408</t>
  </si>
  <si>
    <t>P03431</t>
  </si>
  <si>
    <t>P06157</t>
  </si>
  <si>
    <t>P02530</t>
  </si>
  <si>
    <t>P08649</t>
  </si>
  <si>
    <t>P03968</t>
  </si>
  <si>
    <t>P05425</t>
  </si>
  <si>
    <t>P03546</t>
  </si>
  <si>
    <t>P00009</t>
  </si>
  <si>
    <t>P00187</t>
  </si>
  <si>
    <t>P02828</t>
  </si>
  <si>
    <t>P03714</t>
  </si>
  <si>
    <t>P07577</t>
  </si>
  <si>
    <t>P03291</t>
  </si>
  <si>
    <t>P07729</t>
  </si>
  <si>
    <t>P01341</t>
  </si>
  <si>
    <t>P00699</t>
  </si>
  <si>
    <t>P08918</t>
  </si>
  <si>
    <t>P02766</t>
  </si>
  <si>
    <t>P05966</t>
  </si>
  <si>
    <t>P01195</t>
  </si>
  <si>
    <t>P08668</t>
  </si>
  <si>
    <t>P04022</t>
  </si>
  <si>
    <t>P09329</t>
  </si>
  <si>
    <t>P04863</t>
  </si>
  <si>
    <t>P00825</t>
  </si>
  <si>
    <t>P06686</t>
  </si>
  <si>
    <t>P01165</t>
  </si>
  <si>
    <t>P05078</t>
  </si>
  <si>
    <t>P09915</t>
  </si>
  <si>
    <t>P00896</t>
  </si>
  <si>
    <t>P06669</t>
  </si>
  <si>
    <t>P06578</t>
  </si>
  <si>
    <t>P02548</t>
  </si>
  <si>
    <t>P06208</t>
  </si>
  <si>
    <t>P07522</t>
  </si>
  <si>
    <t>P03221</t>
  </si>
  <si>
    <t>P06636</t>
  </si>
  <si>
    <t>P07898</t>
  </si>
  <si>
    <t>P03423</t>
  </si>
  <si>
    <t>P01390</t>
  </si>
  <si>
    <t>P06925</t>
  </si>
  <si>
    <t>P00274</t>
  </si>
  <si>
    <t>P09928</t>
  </si>
  <si>
    <t>P02282</t>
  </si>
  <si>
    <t>P05150</t>
  </si>
  <si>
    <t>P09113</t>
  </si>
  <si>
    <t>P04136</t>
  </si>
  <si>
    <t>P09704</t>
  </si>
  <si>
    <t>P08279</t>
  </si>
  <si>
    <t>P03390</t>
  </si>
  <si>
    <t>P02290</t>
  </si>
  <si>
    <t>P04478</t>
  </si>
  <si>
    <t>P06482</t>
  </si>
  <si>
    <t>P08182</t>
  </si>
  <si>
    <t>P04714</t>
  </si>
  <si>
    <t>P07571</t>
  </si>
  <si>
    <t>P02541</t>
  </si>
  <si>
    <t>P02222</t>
  </si>
  <si>
    <t>P03094</t>
  </si>
  <si>
    <t>P07666</t>
  </si>
  <si>
    <t>P07438</t>
  </si>
  <si>
    <t>P01966</t>
  </si>
  <si>
    <t>P06809</t>
  </si>
  <si>
    <t>P03509</t>
  </si>
  <si>
    <t>P01637</t>
  </si>
  <si>
    <t>P06205</t>
  </si>
  <si>
    <t>P09098</t>
  </si>
  <si>
    <t>P03623</t>
  </si>
  <si>
    <t>P02976</t>
  </si>
  <si>
    <t>P00287</t>
  </si>
  <si>
    <t>P08590</t>
  </si>
  <si>
    <t>P07830</t>
  </si>
  <si>
    <t>P02468</t>
  </si>
  <si>
    <t>P00692</t>
  </si>
  <si>
    <t>P01706</t>
  </si>
  <si>
    <t>P04358</t>
  </si>
  <si>
    <t>P05632</t>
  </si>
  <si>
    <t>P03100</t>
  </si>
  <si>
    <t>P04770</t>
  </si>
  <si>
    <t>P03117</t>
  </si>
  <si>
    <t>P08843</t>
  </si>
  <si>
    <t>P09065</t>
  </si>
  <si>
    <t>P08941</t>
  </si>
  <si>
    <t>P07589</t>
  </si>
  <si>
    <t>P01464</t>
  </si>
  <si>
    <t>P06086</t>
  </si>
  <si>
    <t>P06041</t>
  </si>
  <si>
    <t>P03568</t>
  </si>
  <si>
    <t>P06345</t>
  </si>
  <si>
    <t>P08455</t>
  </si>
  <si>
    <t>P05045</t>
  </si>
  <si>
    <t>P01603</t>
  </si>
  <si>
    <t>P01308</t>
  </si>
  <si>
    <t>P01779</t>
  </si>
  <si>
    <t>P02757</t>
  </si>
  <si>
    <t>P01213</t>
  </si>
  <si>
    <t>P08139</t>
  </si>
  <si>
    <t>P08203</t>
  </si>
  <si>
    <t>P09836</t>
  </si>
  <si>
    <t>P08125</t>
  </si>
  <si>
    <t>P06331</t>
  </si>
  <si>
    <t>P03243</t>
  </si>
  <si>
    <t>P03533</t>
  </si>
  <si>
    <t>P08427</t>
  </si>
  <si>
    <t>P05734</t>
  </si>
  <si>
    <t>P06749</t>
  </si>
  <si>
    <t>P02775</t>
  </si>
  <si>
    <t>P02283</t>
  </si>
  <si>
    <t>P09573</t>
  </si>
  <si>
    <t>P09000</t>
  </si>
  <si>
    <t>P00086</t>
  </si>
  <si>
    <t>P07113</t>
  </si>
  <si>
    <t>P02605</t>
  </si>
  <si>
    <t>P05244</t>
  </si>
  <si>
    <t>P08500</t>
  </si>
  <si>
    <t>P02723</t>
  </si>
  <si>
    <t>P00766</t>
  </si>
  <si>
    <t>P06642</t>
  </si>
  <si>
    <t>P07699</t>
  </si>
  <si>
    <t>P09569</t>
  </si>
  <si>
    <t>P00674</t>
  </si>
  <si>
    <t>P09852</t>
  </si>
  <si>
    <t>P03306</t>
  </si>
  <si>
    <t>P00475</t>
  </si>
  <si>
    <t>P04434</t>
  </si>
  <si>
    <t>P08755</t>
  </si>
  <si>
    <t>P08754</t>
  </si>
  <si>
    <t>P03407</t>
  </si>
  <si>
    <t>P04904</t>
  </si>
  <si>
    <t>P04909</t>
  </si>
  <si>
    <t>P06986</t>
  </si>
  <si>
    <t>P09172</t>
  </si>
  <si>
    <t>P06579</t>
  </si>
  <si>
    <t>P02822</t>
  </si>
  <si>
    <t>P09976</t>
  </si>
  <si>
    <t>P02640</t>
  </si>
  <si>
    <t>P03182</t>
  </si>
  <si>
    <t>P09754</t>
  </si>
  <si>
    <t>P01305</t>
  </si>
  <si>
    <t>P09467</t>
  </si>
  <si>
    <t>P01536</t>
  </si>
  <si>
    <t>P03977</t>
  </si>
  <si>
    <t>P03273</t>
  </si>
  <si>
    <t>P04934</t>
  </si>
  <si>
    <t>P05878</t>
  </si>
  <si>
    <t>P04605</t>
  </si>
  <si>
    <t>P01151</t>
  </si>
  <si>
    <t>P06372</t>
  </si>
  <si>
    <t>P00137</t>
  </si>
  <si>
    <t>P07493</t>
  </si>
  <si>
    <t>P08654</t>
  </si>
  <si>
    <t>P02075</t>
  </si>
  <si>
    <t>P01871</t>
  </si>
  <si>
    <t>P07624</t>
  </si>
  <si>
    <t>P00181</t>
  </si>
  <si>
    <t>P06680</t>
  </si>
  <si>
    <t>P02915</t>
  </si>
  <si>
    <t>P09990</t>
  </si>
  <si>
    <t>P03367</t>
  </si>
  <si>
    <t>P04270</t>
  </si>
  <si>
    <t>P04335</t>
  </si>
  <si>
    <t>P03140</t>
  </si>
  <si>
    <t>P02018</t>
  </si>
  <si>
    <t>P01552</t>
  </si>
  <si>
    <t>P01734</t>
  </si>
  <si>
    <t>P01528</t>
  </si>
  <si>
    <t>P07363</t>
  </si>
  <si>
    <t>P08702</t>
  </si>
  <si>
    <t>P01099</t>
  </si>
  <si>
    <t>P03867</t>
  </si>
  <si>
    <t>P09481</t>
  </si>
  <si>
    <t>P02709</t>
  </si>
  <si>
    <t>P02531</t>
  </si>
  <si>
    <t>P03046</t>
  </si>
  <si>
    <t>P08916</t>
  </si>
  <si>
    <t>P08858</t>
  </si>
  <si>
    <t>P04387</t>
  </si>
  <si>
    <t>P01392</t>
  </si>
  <si>
    <t>P03363</t>
  </si>
  <si>
    <t>P09792</t>
  </si>
  <si>
    <t>P00860</t>
  </si>
  <si>
    <t>P02266</t>
  </si>
  <si>
    <t>P07061</t>
  </si>
  <si>
    <t>P04542</t>
  </si>
  <si>
    <t>P07867</t>
  </si>
  <si>
    <t>P05554</t>
  </si>
  <si>
    <t>P08992</t>
  </si>
  <si>
    <t>P09835</t>
  </si>
  <si>
    <t>P03703</t>
  </si>
  <si>
    <t>P06983</t>
  </si>
  <si>
    <t>P09027</t>
  </si>
  <si>
    <t>P08283</t>
  </si>
  <si>
    <t>P07760</t>
  </si>
  <si>
    <t>P07728</t>
  </si>
  <si>
    <t>P05302</t>
  </si>
  <si>
    <t>P02339</t>
  </si>
  <si>
    <t>P03988</t>
  </si>
  <si>
    <t>P09092</t>
  </si>
  <si>
    <t>P07234</t>
  </si>
  <si>
    <t>P09051</t>
  </si>
  <si>
    <t>P07491</t>
  </si>
  <si>
    <t>P04038</t>
  </si>
  <si>
    <t>P01792</t>
  </si>
  <si>
    <t>P09993</t>
  </si>
  <si>
    <t>P03585</t>
  </si>
  <si>
    <t>P01218</t>
  </si>
  <si>
    <t>P01599</t>
  </si>
  <si>
    <t>P08407</t>
  </si>
  <si>
    <t>P07527</t>
  </si>
  <si>
    <t>P03746</t>
  </si>
  <si>
    <t>P00375</t>
  </si>
  <si>
    <t>P02183</t>
  </si>
  <si>
    <t>P09496</t>
  </si>
  <si>
    <t>P02065</t>
  </si>
  <si>
    <t>P09860</t>
  </si>
  <si>
    <t>P01181</t>
  </si>
  <si>
    <t>P03879</t>
  </si>
  <si>
    <t>P01804</t>
  </si>
  <si>
    <t>P06422</t>
  </si>
  <si>
    <t>P04593</t>
  </si>
  <si>
    <t>P06195</t>
  </si>
  <si>
    <t>P06302</t>
  </si>
  <si>
    <t>P07125</t>
  </si>
  <si>
    <t>P01473</t>
  </si>
  <si>
    <t>P00527</t>
  </si>
  <si>
    <t>P08258</t>
  </si>
  <si>
    <t>P04695</t>
  </si>
  <si>
    <t>P08161</t>
  </si>
  <si>
    <t>P01654</t>
  </si>
  <si>
    <t>P02688</t>
  </si>
  <si>
    <t>P07048</t>
  </si>
  <si>
    <t>P00696</t>
  </si>
  <si>
    <t>P08540</t>
  </si>
  <si>
    <t>P07628</t>
  </si>
  <si>
    <t>P09724</t>
  </si>
  <si>
    <t>P00164</t>
  </si>
  <si>
    <t>P06516</t>
  </si>
  <si>
    <t>P09810</t>
  </si>
  <si>
    <t>P05112</t>
  </si>
  <si>
    <t>P00624</t>
  </si>
  <si>
    <t>P07759</t>
  </si>
  <si>
    <t>P07307</t>
  </si>
  <si>
    <t>P07570</t>
  </si>
  <si>
    <t>P01884</t>
  </si>
  <si>
    <t>P00931</t>
  </si>
  <si>
    <t>P09368</t>
  </si>
  <si>
    <t>P02725</t>
  </si>
  <si>
    <t>P02740</t>
  </si>
  <si>
    <t>P06453</t>
  </si>
  <si>
    <t>P04105</t>
  </si>
  <si>
    <t>P08329</t>
  </si>
  <si>
    <t>P01187</t>
  </si>
  <si>
    <t>P09380</t>
  </si>
  <si>
    <t>P01683</t>
  </si>
  <si>
    <t>P01526</t>
  </si>
  <si>
    <t>P04323</t>
  </si>
  <si>
    <t>P01007</t>
  </si>
  <si>
    <t>P08240</t>
  </si>
  <si>
    <t>P00271</t>
  </si>
  <si>
    <t>P05393</t>
  </si>
  <si>
    <t>P04861</t>
  </si>
  <si>
    <t>P09433</t>
  </si>
  <si>
    <t>P01078</t>
  </si>
  <si>
    <t>P07145</t>
  </si>
  <si>
    <t>P01006</t>
  </si>
  <si>
    <t>P06552</t>
  </si>
  <si>
    <t>P04560</t>
  </si>
  <si>
    <t>P09242</t>
  </si>
  <si>
    <t>P04202</t>
  </si>
  <si>
    <t>P06828</t>
  </si>
  <si>
    <t>P05775</t>
  </si>
  <si>
    <t>P07404</t>
  </si>
  <si>
    <t>P02579</t>
  </si>
  <si>
    <t>P09591</t>
  </si>
  <si>
    <t>P06373</t>
  </si>
  <si>
    <t>P05580</t>
  </si>
  <si>
    <t>P06937</t>
  </si>
  <si>
    <t>P08516</t>
  </si>
  <si>
    <t>P02832</t>
  </si>
  <si>
    <t>P05214</t>
  </si>
  <si>
    <t>P01948</t>
  </si>
  <si>
    <t>P00592</t>
  </si>
  <si>
    <t>P06364</t>
  </si>
  <si>
    <t>P08852</t>
  </si>
  <si>
    <t>P07496</t>
  </si>
  <si>
    <t>P06314</t>
  </si>
  <si>
    <t>P04773</t>
  </si>
  <si>
    <t>P00566</t>
  </si>
  <si>
    <t>P09374</t>
  </si>
  <si>
    <t>P02918</t>
  </si>
  <si>
    <t>P04308</t>
  </si>
  <si>
    <t>P08237</t>
  </si>
  <si>
    <t>P03961</t>
  </si>
  <si>
    <t>P05685</t>
  </si>
  <si>
    <t>P00968</t>
  </si>
  <si>
    <t>P01414</t>
  </si>
  <si>
    <t>P07539</t>
  </si>
  <si>
    <t>P02480</t>
  </si>
  <si>
    <t>P05071</t>
  </si>
  <si>
    <t>P08290</t>
  </si>
  <si>
    <t>P00085</t>
  </si>
  <si>
    <t>P05433</t>
  </si>
  <si>
    <t>P02269</t>
  </si>
  <si>
    <t>P01133</t>
  </si>
  <si>
    <t>P09998</t>
  </si>
  <si>
    <t>P06225</t>
  </si>
  <si>
    <t>P04063</t>
  </si>
  <si>
    <t>P00827</t>
  </si>
  <si>
    <t>P07243</t>
  </si>
  <si>
    <t>P00789</t>
  </si>
  <si>
    <t>P09416</t>
  </si>
  <si>
    <t>P04171</t>
  </si>
  <si>
    <t>P04272</t>
  </si>
  <si>
    <t>P02245</t>
  </si>
  <si>
    <t>P02471</t>
  </si>
  <si>
    <t>P05636</t>
  </si>
  <si>
    <t>P05000</t>
  </si>
  <si>
    <t>P01819</t>
  </si>
  <si>
    <t>P00538</t>
  </si>
  <si>
    <t>P00022</t>
  </si>
  <si>
    <t>P00042</t>
  </si>
  <si>
    <t>P00757</t>
  </si>
  <si>
    <t>P01146</t>
  </si>
  <si>
    <t>P05505</t>
  </si>
  <si>
    <t>P02704</t>
  </si>
  <si>
    <t>P02021</t>
  </si>
  <si>
    <t>P08570</t>
  </si>
  <si>
    <t>P02383</t>
  </si>
  <si>
    <t>P07863</t>
  </si>
  <si>
    <t>P05200</t>
  </si>
  <si>
    <t>P07542</t>
  </si>
  <si>
    <t>P06409</t>
  </si>
  <si>
    <t>P07165</t>
  </si>
  <si>
    <t>P03012</t>
  </si>
  <si>
    <t>P00769</t>
  </si>
  <si>
    <t>P09752</t>
  </si>
  <si>
    <t>P02337</t>
  </si>
  <si>
    <t>P00846</t>
  </si>
  <si>
    <t>P01482</t>
  </si>
  <si>
    <t>P03096</t>
  </si>
  <si>
    <t>P09757</t>
  </si>
  <si>
    <t>P00540</t>
  </si>
  <si>
    <t>P05965</t>
  </si>
  <si>
    <t>P07615</t>
  </si>
  <si>
    <t>P00733</t>
  </si>
  <si>
    <t>P06938</t>
  </si>
  <si>
    <t>P02378</t>
  </si>
  <si>
    <t>P00815</t>
  </si>
  <si>
    <t>P00223</t>
  </si>
  <si>
    <t>P05334</t>
  </si>
  <si>
    <t>P04415</t>
  </si>
  <si>
    <t>P07073</t>
  </si>
  <si>
    <t>P03831</t>
  </si>
  <si>
    <t>P03774</t>
  </si>
  <si>
    <t>P04895</t>
  </si>
  <si>
    <t>P01229</t>
  </si>
  <si>
    <t>P06366</t>
  </si>
  <si>
    <t>P08736</t>
  </si>
  <si>
    <t>P09759</t>
  </si>
  <si>
    <t>P03599</t>
  </si>
  <si>
    <t>P03737</t>
  </si>
  <si>
    <t>P00281</t>
  </si>
  <si>
    <t>P03781</t>
  </si>
  <si>
    <t>P05377</t>
  </si>
  <si>
    <t>P09772</t>
  </si>
  <si>
    <t>P01090</t>
  </si>
  <si>
    <t>P07800</t>
  </si>
  <si>
    <t>P02528</t>
  </si>
  <si>
    <t>P05130</t>
  </si>
  <si>
    <t>P05777</t>
  </si>
  <si>
    <t>P06756</t>
  </si>
  <si>
    <t>P06180</t>
  </si>
  <si>
    <t>P02911</t>
  </si>
  <si>
    <t>P04002</t>
  </si>
  <si>
    <t>P04590</t>
  </si>
  <si>
    <t>P01075</t>
  </si>
  <si>
    <t>P01998</t>
  </si>
  <si>
    <t>P08096</t>
  </si>
  <si>
    <t>P01821</t>
  </si>
  <si>
    <t>P06451</t>
  </si>
  <si>
    <t>P06233</t>
  </si>
  <si>
    <t>P03072</t>
  </si>
  <si>
    <t>P08440</t>
  </si>
  <si>
    <t>P06363</t>
  </si>
  <si>
    <t>P00145</t>
  </si>
  <si>
    <t>P04127</t>
  </si>
  <si>
    <t>P02784</t>
  </si>
  <si>
    <t>P05272</t>
  </si>
  <si>
    <t>P09190</t>
  </si>
  <si>
    <t>P03722</t>
  </si>
  <si>
    <t>P02894</t>
  </si>
  <si>
    <t>P05147</t>
  </si>
  <si>
    <t>P09802</t>
  </si>
  <si>
    <t>P06480</t>
  </si>
  <si>
    <t>P01093</t>
  </si>
  <si>
    <t>P05087</t>
  </si>
  <si>
    <t>P04981</t>
  </si>
  <si>
    <t>P06349</t>
  </si>
  <si>
    <t>P00551</t>
  </si>
  <si>
    <t>P08321</t>
  </si>
  <si>
    <t>P01035</t>
  </si>
  <si>
    <t>P07023</t>
  </si>
  <si>
    <t>P02803</t>
  </si>
  <si>
    <t>P06463</t>
  </si>
  <si>
    <t>P02935</t>
  </si>
  <si>
    <t>P00100</t>
  </si>
  <si>
    <t>P02827</t>
  </si>
  <si>
    <t>P08338</t>
  </si>
  <si>
    <t>P06088</t>
  </si>
  <si>
    <t>P07100</t>
  </si>
  <si>
    <t>P09736</t>
  </si>
  <si>
    <t>P07711</t>
  </si>
  <si>
    <t>P06004</t>
  </si>
  <si>
    <t>P04091</t>
  </si>
  <si>
    <t>P03699</t>
  </si>
  <si>
    <t>P09601</t>
  </si>
  <si>
    <t>P09166</t>
  </si>
  <si>
    <t>P01782</t>
  </si>
  <si>
    <t>P02371</t>
  </si>
  <si>
    <t>P09980</t>
  </si>
  <si>
    <t>P01672</t>
  </si>
  <si>
    <t>P08094</t>
  </si>
  <si>
    <t>P02360</t>
  </si>
  <si>
    <t>P05458</t>
  </si>
  <si>
    <t>P06614</t>
  </si>
  <si>
    <t>P05753</t>
  </si>
  <si>
    <t>P07254</t>
  </si>
  <si>
    <t>P00868</t>
  </si>
  <si>
    <t>P01268</t>
  </si>
  <si>
    <t>P06615</t>
  </si>
  <si>
    <t>P04647</t>
  </si>
  <si>
    <t>P05353</t>
  </si>
  <si>
    <t>P06117</t>
  </si>
  <si>
    <t>P06770</t>
  </si>
  <si>
    <t>P09324</t>
  </si>
  <si>
    <t>P06984</t>
  </si>
  <si>
    <t>P09546</t>
  </si>
  <si>
    <t>P00478</t>
  </si>
  <si>
    <t>P06888</t>
  </si>
  <si>
    <t>P09932</t>
  </si>
  <si>
    <t>P09491</t>
  </si>
  <si>
    <t>P09270</t>
  </si>
  <si>
    <t>P03523</t>
  </si>
  <si>
    <t>P02554</t>
  </si>
  <si>
    <t>P03401</t>
  </si>
  <si>
    <t>P00830</t>
  </si>
  <si>
    <t>P00409</t>
  </si>
  <si>
    <t>P04662</t>
  </si>
  <si>
    <t>P00580</t>
  </si>
  <si>
    <t>P06110</t>
  </si>
  <si>
    <t>P04312</t>
  </si>
  <si>
    <t>P03539</t>
  </si>
  <si>
    <t>P05876</t>
  </si>
  <si>
    <t>P09240</t>
  </si>
  <si>
    <t>P05861</t>
  </si>
  <si>
    <t>P00913</t>
  </si>
  <si>
    <t>P04644</t>
  </si>
  <si>
    <t>P09774</t>
  </si>
  <si>
    <t>P03113</t>
  </si>
  <si>
    <t>P07892</t>
  </si>
  <si>
    <t>P06476</t>
  </si>
  <si>
    <t>P07384</t>
  </si>
  <si>
    <t>P09352</t>
  </si>
  <si>
    <t>P08204</t>
  </si>
  <si>
    <t>P00277</t>
  </si>
  <si>
    <t>P07801</t>
  </si>
  <si>
    <t>P02667</t>
  </si>
  <si>
    <t>P02645</t>
  </si>
  <si>
    <t>P06190</t>
  </si>
  <si>
    <t>P05175</t>
  </si>
  <si>
    <t>P03924</t>
  </si>
  <si>
    <t>P00322</t>
  </si>
  <si>
    <t>P04125</t>
  </si>
  <si>
    <t>P04528</t>
  </si>
  <si>
    <t>P07669</t>
  </si>
  <si>
    <t>P03861</t>
  </si>
  <si>
    <t>P05699</t>
  </si>
  <si>
    <t>P07287</t>
  </si>
  <si>
    <t>P06491</t>
  </si>
  <si>
    <t>P00386</t>
  </si>
  <si>
    <t>P05069</t>
  </si>
  <si>
    <t>P08828</t>
  </si>
  <si>
    <t>P00153</t>
  </si>
  <si>
    <t>P08985</t>
  </si>
  <si>
    <t>P05673</t>
  </si>
  <si>
    <t>P00899</t>
  </si>
  <si>
    <t>P01766</t>
  </si>
  <si>
    <t>P04485</t>
  </si>
  <si>
    <t>P03842</t>
  </si>
  <si>
    <t>P06436</t>
  </si>
  <si>
    <t>P00875</t>
  </si>
  <si>
    <t>P07439</t>
  </si>
  <si>
    <t>P01712</t>
  </si>
  <si>
    <t>P01433</t>
  </si>
  <si>
    <t>P00874</t>
  </si>
  <si>
    <t>P01951</t>
  </si>
  <si>
    <t>P00964</t>
  </si>
  <si>
    <t>P08265</t>
  </si>
  <si>
    <t>P07730</t>
  </si>
  <si>
    <t>P08163</t>
  </si>
  <si>
    <t>P05438</t>
  </si>
  <si>
    <t>P06284</t>
  </si>
  <si>
    <t>P03033</t>
  </si>
  <si>
    <t>P05882</t>
  </si>
  <si>
    <t>P03278</t>
  </si>
  <si>
    <t>P02219</t>
  </si>
  <si>
    <t>P07335</t>
  </si>
  <si>
    <t>P00998</t>
  </si>
  <si>
    <t>P09263</t>
  </si>
  <si>
    <t>P03256</t>
  </si>
  <si>
    <t>P09071</t>
  </si>
  <si>
    <t>P05318</t>
  </si>
  <si>
    <t>P07162</t>
  </si>
  <si>
    <t>P06202</t>
  </si>
  <si>
    <t>P01387</t>
  </si>
  <si>
    <t>P01061</t>
  </si>
  <si>
    <t>P01178</t>
  </si>
  <si>
    <t>P09715</t>
  </si>
  <si>
    <t>P01243</t>
  </si>
  <si>
    <t>P07977</t>
  </si>
  <si>
    <t>P00510</t>
  </si>
  <si>
    <t>P03600</t>
  </si>
  <si>
    <t>P06263</t>
  </si>
  <si>
    <t>P05990</t>
  </si>
  <si>
    <t>P01897</t>
  </si>
  <si>
    <t>P06394</t>
  </si>
  <si>
    <t>P09697</t>
  </si>
  <si>
    <t>P02132</t>
  </si>
  <si>
    <t>P07288</t>
  </si>
  <si>
    <t>P00620</t>
  </si>
  <si>
    <t>P07968</t>
  </si>
  <si>
    <t>P01074</t>
  </si>
  <si>
    <t>P08998</t>
  </si>
  <si>
    <t>P05391</t>
  </si>
  <si>
    <t>P00132</t>
  </si>
  <si>
    <t>P05614</t>
  </si>
  <si>
    <t>P04292</t>
  </si>
  <si>
    <t>P03639</t>
  </si>
  <si>
    <t>P09694</t>
  </si>
  <si>
    <t>P02467</t>
  </si>
  <si>
    <t>P04232</t>
  </si>
  <si>
    <t>P06742</t>
  </si>
  <si>
    <t>P02439</t>
  </si>
  <si>
    <t>P00504</t>
  </si>
  <si>
    <t>P00191</t>
  </si>
  <si>
    <t>P02907</t>
  </si>
  <si>
    <t>P07076</t>
  </si>
  <si>
    <t>P03402</t>
  </si>
  <si>
    <t>P06304</t>
  </si>
  <si>
    <t>P04170</t>
  </si>
  <si>
    <t>P08952</t>
  </si>
  <si>
    <t>P06472</t>
  </si>
  <si>
    <t>P05541</t>
  </si>
  <si>
    <t>P02519</t>
  </si>
  <si>
    <t>P09830</t>
  </si>
  <si>
    <t>P09624</t>
  </si>
  <si>
    <t>P04101</t>
  </si>
  <si>
    <t>P04078</t>
  </si>
  <si>
    <t>P01286</t>
  </si>
  <si>
    <t>P04367</t>
  </si>
  <si>
    <t>P05024</t>
  </si>
  <si>
    <t>P02980</t>
  </si>
  <si>
    <t>P05275</t>
  </si>
  <si>
    <t>P07185</t>
  </si>
  <si>
    <t>P04541</t>
  </si>
  <si>
    <t>P00923</t>
  </si>
  <si>
    <t>P08691</t>
  </si>
  <si>
    <t>P01159</t>
  </si>
  <si>
    <t>P07703</t>
  </si>
  <si>
    <t>P09177</t>
  </si>
  <si>
    <t>P07264</t>
  </si>
  <si>
    <t>P01337</t>
  </si>
  <si>
    <t>P07505</t>
  </si>
  <si>
    <t>P01291</t>
  </si>
  <si>
    <t>P08124</t>
  </si>
  <si>
    <t>P04153</t>
  </si>
  <si>
    <t>P01507</t>
  </si>
  <si>
    <t>P02413</t>
  </si>
  <si>
    <t>P05293</t>
  </si>
  <si>
    <t>P01916</t>
  </si>
  <si>
    <t>P03205</t>
  </si>
  <si>
    <t>P08652</t>
  </si>
  <si>
    <t>P07016</t>
  </si>
  <si>
    <t>P04963</t>
  </si>
  <si>
    <t>P05387</t>
  </si>
  <si>
    <t>P06971</t>
  </si>
  <si>
    <t>P04333</t>
  </si>
  <si>
    <t>P03068</t>
  </si>
  <si>
    <t>P02532</t>
  </si>
  <si>
    <t>P07369</t>
  </si>
  <si>
    <t>P07660</t>
  </si>
  <si>
    <t>P05540</t>
  </si>
  <si>
    <t>P02937</t>
  </si>
  <si>
    <t>P04956</t>
  </si>
  <si>
    <t>P03050</t>
  </si>
  <si>
    <t>P04546</t>
  </si>
  <si>
    <t>P06727</t>
  </si>
  <si>
    <t>P06085</t>
  </si>
  <si>
    <t>P08559</t>
  </si>
  <si>
    <t>P04368</t>
  </si>
  <si>
    <t>P01581</t>
  </si>
  <si>
    <t>P02770</t>
  </si>
  <si>
    <t>P02868</t>
  </si>
  <si>
    <t>P00340</t>
  </si>
  <si>
    <t>P08960</t>
  </si>
  <si>
    <t>P04498</t>
  </si>
  <si>
    <t>P07956</t>
  </si>
  <si>
    <t>P05682</t>
  </si>
  <si>
    <t>P05428</t>
  </si>
  <si>
    <t>P06293</t>
  </si>
  <si>
    <t>P00405</t>
  </si>
  <si>
    <t>P03382</t>
  </si>
  <si>
    <t>P00234</t>
  </si>
  <si>
    <t>P03564</t>
  </si>
  <si>
    <t>P03834</t>
  </si>
  <si>
    <t>P07149</t>
  </si>
  <si>
    <t>P07807</t>
  </si>
  <si>
    <t>P09777</t>
  </si>
  <si>
    <t>P04178</t>
  </si>
  <si>
    <t>P04377</t>
  </si>
  <si>
    <t>P09693</t>
  </si>
  <si>
    <t>P02226</t>
  </si>
  <si>
    <t>P04515</t>
  </si>
  <si>
    <t>P09900</t>
  </si>
  <si>
    <t>P03159</t>
  </si>
  <si>
    <t>P09259</t>
  </si>
  <si>
    <t>P08185</t>
  </si>
  <si>
    <t>P03529</t>
  </si>
  <si>
    <t>P01879</t>
  </si>
  <si>
    <t>P05015</t>
  </si>
  <si>
    <t>P07964</t>
  </si>
  <si>
    <t>P00836</t>
  </si>
  <si>
    <t>P07339</t>
  </si>
  <si>
    <t>P05190</t>
  </si>
  <si>
    <t>P01248</t>
  </si>
  <si>
    <t>P02971</t>
  </si>
  <si>
    <t>P09903</t>
  </si>
  <si>
    <t>P04374</t>
  </si>
  <si>
    <t>P01346</t>
  </si>
  <si>
    <t>P07434</t>
  </si>
  <si>
    <t>P08307</t>
  </si>
  <si>
    <t>P01578</t>
  </si>
  <si>
    <t>P00717</t>
  </si>
  <si>
    <t>P06005</t>
  </si>
  <si>
    <t>P00798</t>
  </si>
  <si>
    <t>P07613</t>
  </si>
  <si>
    <t>P08663</t>
  </si>
  <si>
    <t>P02515</t>
  </si>
  <si>
    <t>P04826</t>
  </si>
  <si>
    <t>P03929</t>
  </si>
  <si>
    <t>P03864</t>
  </si>
  <si>
    <t>P05186</t>
  </si>
  <si>
    <t>P04658</t>
  </si>
  <si>
    <t>P02834</t>
  </si>
  <si>
    <t>P04736</t>
  </si>
  <si>
    <t>P05252</t>
  </si>
  <si>
    <t>P09158</t>
  </si>
  <si>
    <t>P02155</t>
  </si>
  <si>
    <t>P08358</t>
  </si>
  <si>
    <t>P07719</t>
  </si>
  <si>
    <t>P03085</t>
  </si>
  <si>
    <t>P08986</t>
  </si>
  <si>
    <t>P02853</t>
  </si>
  <si>
    <t>P02862</t>
  </si>
  <si>
    <t>P05156</t>
  </si>
  <si>
    <t>P06204</t>
  </si>
  <si>
    <t>P07981</t>
  </si>
  <si>
    <t>P09815</t>
  </si>
  <si>
    <t>P09406</t>
  </si>
  <si>
    <t>P05752</t>
  </si>
  <si>
    <t>P05002</t>
  </si>
  <si>
    <t>P02594</t>
  </si>
  <si>
    <t>P03918</t>
  </si>
  <si>
    <t>P06894</t>
  </si>
  <si>
    <t>P06604</t>
  </si>
  <si>
    <t>P07524</t>
  </si>
  <si>
    <t>P00384</t>
  </si>
  <si>
    <t>P02011</t>
  </si>
  <si>
    <t>P02399</t>
  </si>
  <si>
    <t>P03682</t>
  </si>
  <si>
    <t>P01606</t>
  </si>
  <si>
    <t>P08098</t>
  </si>
  <si>
    <t>P02445</t>
  </si>
  <si>
    <t>P02462</t>
  </si>
  <si>
    <t>P05180</t>
  </si>
  <si>
    <t>P08323</t>
  </si>
  <si>
    <t>P01587</t>
  </si>
  <si>
    <t>P01502</t>
  </si>
  <si>
    <t>P00369</t>
  </si>
  <si>
    <t>P07921</t>
  </si>
  <si>
    <t>P02574</t>
  </si>
  <si>
    <t>P09553</t>
  </si>
  <si>
    <t>P03376</t>
  </si>
  <si>
    <t>P01854</t>
  </si>
  <si>
    <t>P03108</t>
  </si>
  <si>
    <t>P08057</t>
  </si>
  <si>
    <t>P02002</t>
  </si>
  <si>
    <t>P00749</t>
  </si>
  <si>
    <t>P05552</t>
  </si>
  <si>
    <t>P03065</t>
  </si>
  <si>
    <t>P08065</t>
  </si>
  <si>
    <t>P03491</t>
  </si>
  <si>
    <t>P06052</t>
  </si>
  <si>
    <t>P03421</t>
  </si>
  <si>
    <t>P05164</t>
  </si>
  <si>
    <t>P08597</t>
  </si>
  <si>
    <t>P03102</t>
  </si>
  <si>
    <t>P05890</t>
  </si>
  <si>
    <t>P07649</t>
  </si>
  <si>
    <t>P07244</t>
  </si>
  <si>
    <t>P04569</t>
  </si>
  <si>
    <t>P03439</t>
  </si>
  <si>
    <t>P08824</t>
  </si>
  <si>
    <t>P06038</t>
  </si>
  <si>
    <t>P08713</t>
  </si>
  <si>
    <t>P04137</t>
  </si>
  <si>
    <t>P04149</t>
  </si>
  <si>
    <t>P09579</t>
  </si>
  <si>
    <t>P01012</t>
  </si>
  <si>
    <t>P02665</t>
  </si>
  <si>
    <t>P09516</t>
  </si>
  <si>
    <t>P06430</t>
  </si>
  <si>
    <t>P02555</t>
  </si>
  <si>
    <t>P01739</t>
  </si>
  <si>
    <t>P03675</t>
  </si>
  <si>
    <t>P01627</t>
  </si>
  <si>
    <t>P08735</t>
  </si>
  <si>
    <t>P06449</t>
  </si>
  <si>
    <t>P06800</t>
  </si>
  <si>
    <t>P02768</t>
  </si>
  <si>
    <t>P08218</t>
  </si>
  <si>
    <t>P05290</t>
  </si>
  <si>
    <t>P04818</t>
  </si>
  <si>
    <t>P03192</t>
  </si>
  <si>
    <t>P02958</t>
  </si>
  <si>
    <t>P00744</t>
  </si>
  <si>
    <t>P07146</t>
  </si>
  <si>
    <t>P05851</t>
  </si>
  <si>
    <t>P09185</t>
  </si>
  <si>
    <t>P09138</t>
  </si>
  <si>
    <t>P01849</t>
  </si>
  <si>
    <t>P01967</t>
  </si>
  <si>
    <t>P09614</t>
  </si>
  <si>
    <t>P05795</t>
  </si>
  <si>
    <t>P07344</t>
  </si>
  <si>
    <t>P04639</t>
  </si>
  <si>
    <t>P07647</t>
  </si>
  <si>
    <t>P07788</t>
  </si>
  <si>
    <t>P04392</t>
  </si>
  <si>
    <t>P06775</t>
  </si>
  <si>
    <t>P06341</t>
  </si>
  <si>
    <t>P07523</t>
  </si>
  <si>
    <t>P01858</t>
  </si>
  <si>
    <t>P04975</t>
  </si>
  <si>
    <t>P06810</t>
  </si>
  <si>
    <t>P09111</t>
  </si>
  <si>
    <t>P00741</t>
  </si>
  <si>
    <t>P05989</t>
  </si>
  <si>
    <t>P04109</t>
  </si>
  <si>
    <t>P02538</t>
  </si>
  <si>
    <t>P08192</t>
  </si>
  <si>
    <t>P00064</t>
  </si>
  <si>
    <t>P00014</t>
  </si>
  <si>
    <t>P09514</t>
  </si>
  <si>
    <t>P01929</t>
  </si>
  <si>
    <t>P02913</t>
  </si>
  <si>
    <t>P04875</t>
  </si>
  <si>
    <t>P01329</t>
  </si>
  <si>
    <t>P07734</t>
  </si>
  <si>
    <t>P00531</t>
  </si>
  <si>
    <t>P05864</t>
  </si>
  <si>
    <t>P03045</t>
  </si>
  <si>
    <t>P09664</t>
  </si>
  <si>
    <t>P08634</t>
  </si>
  <si>
    <t>P07938</t>
  </si>
  <si>
    <t>P08929</t>
  </si>
  <si>
    <t>P08935</t>
  </si>
  <si>
    <t>P03272</t>
  </si>
  <si>
    <t>P01958</t>
  </si>
  <si>
    <t>P01676</t>
  </si>
  <si>
    <t>P07097</t>
  </si>
  <si>
    <t>P08495</t>
  </si>
  <si>
    <t>P08112</t>
  </si>
  <si>
    <t>P00254</t>
  </si>
  <si>
    <t>P00036</t>
  </si>
  <si>
    <t>P03625</t>
  </si>
  <si>
    <t>P05172</t>
  </si>
  <si>
    <t>P05232</t>
  </si>
  <si>
    <t>P04713</t>
  </si>
  <si>
    <t>P09331</t>
  </si>
  <si>
    <t>P06014</t>
  </si>
  <si>
    <t>P05225</t>
  </si>
  <si>
    <t>P08836</t>
  </si>
  <si>
    <t>P07584</t>
  </si>
  <si>
    <t>P08724</t>
  </si>
  <si>
    <t>P09251</t>
  </si>
  <si>
    <t>P01689</t>
  </si>
  <si>
    <t>P06996</t>
  </si>
  <si>
    <t>P05099</t>
  </si>
  <si>
    <t>P05518</t>
  </si>
  <si>
    <t>P02967</t>
  </si>
  <si>
    <t>P08285</t>
  </si>
  <si>
    <t>P01934</t>
  </si>
  <si>
    <t>P05371</t>
  </si>
  <si>
    <t>P01120</t>
  </si>
  <si>
    <t>P07033</t>
  </si>
  <si>
    <t>P03577</t>
  </si>
  <si>
    <t>P01369</t>
  </si>
  <si>
    <t>P00469</t>
  </si>
  <si>
    <t>P03449</t>
  </si>
  <si>
    <t>P07552</t>
  </si>
  <si>
    <t>P08543</t>
  </si>
  <si>
    <t>P06020</t>
  </si>
  <si>
    <t>P01091</t>
  </si>
  <si>
    <t>P05627</t>
  </si>
  <si>
    <t>P02804</t>
  </si>
  <si>
    <t>P09454</t>
  </si>
  <si>
    <t>P06611</t>
  </si>
  <si>
    <t>P01068</t>
  </si>
  <si>
    <t>P07751</t>
  </si>
  <si>
    <t>P01245</t>
  </si>
  <si>
    <t>P00237</t>
  </si>
  <si>
    <t>P09563</t>
  </si>
  <si>
    <t>P08398</t>
  </si>
  <si>
    <t>P06342</t>
  </si>
  <si>
    <t>P06486</t>
  </si>
  <si>
    <t>P08460</t>
  </si>
  <si>
    <t>P09561</t>
  </si>
  <si>
    <t>P03944</t>
  </si>
  <si>
    <t>P07704</t>
  </si>
  <si>
    <t>P02347</t>
  </si>
  <si>
    <t>P02034</t>
  </si>
  <si>
    <t>P06175</t>
  </si>
  <si>
    <t>P06556</t>
  </si>
  <si>
    <t>P09080</t>
  </si>
  <si>
    <t>P06635</t>
  </si>
  <si>
    <t>P06537</t>
  </si>
  <si>
    <t>P00124</t>
  </si>
  <si>
    <t>P07159</t>
  </si>
  <si>
    <t>P00338</t>
  </si>
  <si>
    <t>P08079</t>
  </si>
  <si>
    <t>P08819</t>
  </si>
  <si>
    <t>P02970</t>
  </si>
  <si>
    <t>P04551</t>
  </si>
  <si>
    <t>P00960</t>
  </si>
  <si>
    <t>P02156</t>
  </si>
  <si>
    <t>P07450</t>
  </si>
  <si>
    <t>P09616</t>
  </si>
  <si>
    <t>P03426</t>
  </si>
  <si>
    <t>P02644</t>
  </si>
  <si>
    <t>P05236</t>
  </si>
  <si>
    <t>P09786</t>
  </si>
  <si>
    <t>P07646</t>
  </si>
  <si>
    <t>P07259</t>
  </si>
  <si>
    <t>P03959</t>
  </si>
  <si>
    <t>P04592</t>
  </si>
  <si>
    <t>P08983</t>
  </si>
  <si>
    <t>P09565</t>
  </si>
  <si>
    <t>P02626</t>
  </si>
  <si>
    <t>P06760</t>
  </si>
  <si>
    <t>P08886</t>
  </si>
  <si>
    <t>P04893</t>
  </si>
  <si>
    <t>P02131</t>
  </si>
  <si>
    <t>P05874</t>
  </si>
  <si>
    <t>P04228</t>
  </si>
  <si>
    <t>P00635</t>
  </si>
  <si>
    <t>P05978</t>
  </si>
  <si>
    <t>P04808</t>
  </si>
  <si>
    <t>P02961</t>
  </si>
  <si>
    <t>P00185</t>
  </si>
  <si>
    <t>P05972</t>
  </si>
  <si>
    <t>P04989</t>
  </si>
  <si>
    <t>P08438</t>
  </si>
  <si>
    <t>P00055</t>
  </si>
  <si>
    <t>P06370</t>
  </si>
  <si>
    <t>P05662</t>
  </si>
  <si>
    <t>P09413</t>
  </si>
  <si>
    <t>P02120</t>
  </si>
  <si>
    <t>P08515</t>
  </si>
  <si>
    <t>P02069</t>
  </si>
  <si>
    <t>P07670</t>
  </si>
  <si>
    <t>P07528</t>
  </si>
  <si>
    <t>P05188</t>
  </si>
  <si>
    <t>P05382</t>
  </si>
  <si>
    <t>P00295</t>
  </si>
  <si>
    <t>P01582</t>
  </si>
  <si>
    <t>P08727</t>
  </si>
  <si>
    <t>P02030</t>
  </si>
  <si>
    <t>P02264</t>
  </si>
  <si>
    <t>P09680</t>
  </si>
  <si>
    <t>P01403</t>
  </si>
  <si>
    <t>P02169</t>
  </si>
  <si>
    <t>P00079</t>
  </si>
  <si>
    <t>P00652</t>
  </si>
  <si>
    <t>P00333</t>
  </si>
  <si>
    <t>P05065</t>
  </si>
  <si>
    <t>P08656</t>
  </si>
  <si>
    <t>P04745</t>
  </si>
  <si>
    <t>P00787</t>
  </si>
  <si>
    <t>P04393</t>
  </si>
  <si>
    <t>P03503</t>
  </si>
  <si>
    <t>P09746</t>
  </si>
  <si>
    <t>P02927</t>
  </si>
  <si>
    <t>P08767</t>
  </si>
  <si>
    <t>P09771</t>
  </si>
  <si>
    <t>P03483</t>
  </si>
  <si>
    <t>P09899</t>
  </si>
  <si>
    <t>P08810</t>
  </si>
  <si>
    <t>P09979</t>
  </si>
  <si>
    <t>P01659</t>
  </si>
  <si>
    <t>P06248</t>
  </si>
  <si>
    <t>P09760</t>
  </si>
  <si>
    <t>P08019</t>
  </si>
  <si>
    <t>P00856</t>
  </si>
  <si>
    <t>P09169</t>
  </si>
  <si>
    <t>P07797</t>
  </si>
  <si>
    <t>P09717</t>
  </si>
  <si>
    <t>P04169</t>
  </si>
  <si>
    <t>P02472</t>
  </si>
  <si>
    <t>P00330</t>
  </si>
  <si>
    <t>P09534</t>
  </si>
  <si>
    <t>P06555</t>
  </si>
  <si>
    <t>P06934</t>
  </si>
  <si>
    <t>P00030</t>
  </si>
  <si>
    <t>P08340</t>
  </si>
  <si>
    <t>P07204</t>
  </si>
  <si>
    <t>P09221</t>
  </si>
  <si>
    <t>P09002</t>
  </si>
  <si>
    <t>P01435</t>
  </si>
  <si>
    <t>P00049</t>
  </si>
  <si>
    <t>P00786</t>
  </si>
  <si>
    <t>P08194</t>
  </si>
  <si>
    <t>P09391</t>
  </si>
  <si>
    <t>P00506</t>
  </si>
  <si>
    <t>P01167</t>
  </si>
  <si>
    <t>P00463</t>
  </si>
  <si>
    <t>P04263</t>
  </si>
  <si>
    <t>P03312</t>
  </si>
  <si>
    <t>P07028</t>
  </si>
  <si>
    <t>P09059</t>
  </si>
  <si>
    <t>P01328</t>
  </si>
  <si>
    <t>P02521</t>
  </si>
  <si>
    <t>P03014</t>
  </si>
  <si>
    <t>P01732</t>
  </si>
  <si>
    <t>P04847</t>
  </si>
  <si>
    <t>P00584</t>
  </si>
  <si>
    <t>P06643</t>
  </si>
  <si>
    <t>P07058</t>
  </si>
  <si>
    <t>P04223</t>
  </si>
  <si>
    <t>P09072</t>
  </si>
  <si>
    <t>P01241</t>
  </si>
  <si>
    <t>P00228</t>
  </si>
  <si>
    <t>P00020</t>
  </si>
  <si>
    <t>P01895</t>
  </si>
  <si>
    <t>P06298</t>
  </si>
  <si>
    <t>P08876</t>
  </si>
  <si>
    <t>P04271</t>
  </si>
  <si>
    <t>P07961</t>
  </si>
  <si>
    <t>P03408</t>
  </si>
  <si>
    <t>P00722</t>
  </si>
  <si>
    <t>P03211</t>
  </si>
  <si>
    <t>P00657</t>
  </si>
  <si>
    <t>P03983</t>
  </si>
  <si>
    <t>P09509</t>
  </si>
  <si>
    <t>P09657</t>
  </si>
  <si>
    <t>P09393</t>
  </si>
  <si>
    <t>P05938</t>
  </si>
  <si>
    <t>P08256</t>
  </si>
  <si>
    <t>P02590</t>
  </si>
  <si>
    <t>P02277</t>
  </si>
  <si>
    <t>P07037</t>
  </si>
  <si>
    <t>P07359</t>
  </si>
  <si>
    <t>P09961</t>
  </si>
  <si>
    <t>P00555</t>
  </si>
  <si>
    <t>P08641</t>
  </si>
  <si>
    <t>P04245</t>
  </si>
  <si>
    <t>P04509</t>
  </si>
  <si>
    <t>P06650</t>
  </si>
  <si>
    <t>P05941</t>
  </si>
  <si>
    <t>P09965</t>
  </si>
  <si>
    <t>P04462</t>
  </si>
  <si>
    <t>P08474</t>
  </si>
  <si>
    <t>P07518</t>
  </si>
  <si>
    <t>P06328</t>
  </si>
  <si>
    <t>P00174</t>
  </si>
  <si>
    <t>P03289</t>
  </si>
  <si>
    <t>P00806</t>
  </si>
  <si>
    <t>P05208</t>
  </si>
  <si>
    <t>P03933</t>
  </si>
  <si>
    <t>P09036</t>
  </si>
  <si>
    <t>P08575</t>
  </si>
  <si>
    <t>P03969</t>
  </si>
  <si>
    <t>P02977</t>
  </si>
  <si>
    <t>P02271</t>
  </si>
  <si>
    <t>P05246</t>
  </si>
  <si>
    <t>P05764</t>
  </si>
  <si>
    <t>P08246</t>
  </si>
  <si>
    <t>P02890</t>
  </si>
  <si>
    <t>P06375</t>
  </si>
  <si>
    <t>P08807</t>
  </si>
  <si>
    <t>P00072</t>
  </si>
  <si>
    <t>P06933</t>
  </si>
  <si>
    <t>P06915</t>
  </si>
  <si>
    <t>P00371</t>
  </si>
  <si>
    <t>P06183</t>
  </si>
  <si>
    <t>P04234</t>
  </si>
  <si>
    <t>P01367</t>
  </si>
  <si>
    <t>P00642</t>
  </si>
  <si>
    <t>P04295</t>
  </si>
  <si>
    <t>P04568</t>
  </si>
  <si>
    <t>P03661</t>
  </si>
  <si>
    <t>P07296</t>
  </si>
  <si>
    <t>P06359</t>
  </si>
  <si>
    <t>P07002</t>
  </si>
  <si>
    <t>P03651</t>
  </si>
  <si>
    <t>P08115</t>
  </si>
  <si>
    <t>P01880</t>
  </si>
  <si>
    <t>P06446</t>
  </si>
  <si>
    <t>P02874</t>
  </si>
  <si>
    <t>P02198</t>
  </si>
  <si>
    <t>P02550</t>
  </si>
  <si>
    <t>P00966</t>
  </si>
  <si>
    <t>P07278</t>
  </si>
  <si>
    <t>P01235</t>
  </si>
  <si>
    <t>P04226</t>
  </si>
  <si>
    <t>P04768</t>
  </si>
  <si>
    <t>P04302</t>
  </si>
  <si>
    <t>P05222</t>
  </si>
  <si>
    <t>P05341</t>
  </si>
  <si>
    <t>P07883</t>
  </si>
  <si>
    <t>P00060</t>
  </si>
  <si>
    <t>P07639</t>
  </si>
  <si>
    <t>P01205</t>
  </si>
  <si>
    <t>P01017</t>
  </si>
  <si>
    <t>P02728</t>
  </si>
  <si>
    <t>P08304</t>
  </si>
  <si>
    <t>P06628</t>
  </si>
  <si>
    <t>P05607</t>
  </si>
  <si>
    <t>P06291</t>
  </si>
  <si>
    <t>P04161</t>
  </si>
  <si>
    <t>P06587</t>
  </si>
  <si>
    <t>P05301</t>
  </si>
  <si>
    <t>P02585</t>
  </si>
  <si>
    <t>P02835</t>
  </si>
  <si>
    <t>P03064</t>
  </si>
  <si>
    <t>P09395</t>
  </si>
  <si>
    <t>P08725</t>
  </si>
  <si>
    <t>P09809</t>
  </si>
  <si>
    <t>P05294</t>
  </si>
  <si>
    <t>P01439</t>
  </si>
  <si>
    <t>P04068</t>
  </si>
  <si>
    <t>P00675</t>
  </si>
  <si>
    <t>P01363</t>
  </si>
  <si>
    <t>P03359</t>
  </si>
  <si>
    <t>P09498</t>
  </si>
  <si>
    <t>P03136</t>
  </si>
  <si>
    <t>P04009</t>
  </si>
  <si>
    <t>P07066</t>
  </si>
  <si>
    <t>P02786</t>
  </si>
  <si>
    <t>P00034</t>
  </si>
  <si>
    <t>P09517</t>
  </si>
  <si>
    <t>P06207</t>
  </si>
  <si>
    <t>P08937</t>
  </si>
  <si>
    <t>P08320</t>
  </si>
  <si>
    <t>P00953</t>
  </si>
  <si>
    <t>P06769</t>
  </si>
  <si>
    <t>P01128</t>
  </si>
  <si>
    <t>P06601</t>
  </si>
  <si>
    <t>P09129</t>
  </si>
  <si>
    <t>P04045</t>
  </si>
  <si>
    <t>P03207</t>
  </si>
  <si>
    <t>P06783</t>
  </si>
  <si>
    <t>P06410</t>
  </si>
  <si>
    <t>P09991</t>
  </si>
  <si>
    <t>P06763</t>
  </si>
  <si>
    <t>P09439</t>
  </si>
  <si>
    <t>P03846</t>
  </si>
  <si>
    <t>P02247</t>
  </si>
  <si>
    <t>P00282</t>
  </si>
  <si>
    <t>P09153</t>
  </si>
  <si>
    <t>P08747</t>
  </si>
  <si>
    <t>P04813</t>
  </si>
  <si>
    <t>P01506</t>
  </si>
  <si>
    <t>P04840</t>
  </si>
  <si>
    <t>P06215</t>
  </si>
  <si>
    <t>P04243</t>
  </si>
  <si>
    <t>P06135</t>
  </si>
  <si>
    <t>P04341</t>
  </si>
  <si>
    <t>P00252</t>
  </si>
  <si>
    <t>P03652</t>
  </si>
  <si>
    <t>P07950</t>
  </si>
  <si>
    <t>P02349</t>
  </si>
  <si>
    <t>P05870</t>
  </si>
  <si>
    <t>P06874</t>
  </si>
  <si>
    <t>P08148</t>
  </si>
  <si>
    <t>P06009</t>
  </si>
  <si>
    <t>P05637</t>
  </si>
  <si>
    <t>P06595</t>
  </si>
  <si>
    <t>P01427</t>
  </si>
  <si>
    <t>P04941</t>
  </si>
  <si>
    <t>P08600</t>
  </si>
  <si>
    <t>P02324</t>
  </si>
  <si>
    <t>P07548</t>
  </si>
  <si>
    <t>P02575</t>
  </si>
  <si>
    <t>P06017</t>
  </si>
  <si>
    <t>P09502</t>
  </si>
  <si>
    <t>P00623</t>
  </si>
  <si>
    <t>P03441</t>
  </si>
  <si>
    <t>P06791</t>
  </si>
  <si>
    <t>P00872</t>
  </si>
  <si>
    <t>P00497</t>
  </si>
  <si>
    <t>P03690</t>
  </si>
  <si>
    <t>P05280</t>
  </si>
  <si>
    <t>P03547</t>
  </si>
  <si>
    <t>P02368</t>
  </si>
  <si>
    <t>P09021</t>
  </si>
  <si>
    <t>P03702</t>
  </si>
  <si>
    <t>P03026</t>
  </si>
  <si>
    <t>P06976</t>
  </si>
  <si>
    <t>P00730</t>
  </si>
  <si>
    <t>P06995</t>
  </si>
  <si>
    <t>P08312</t>
  </si>
  <si>
    <t>P00421</t>
  </si>
  <si>
    <t>P08038</t>
  </si>
  <si>
    <t>P02050</t>
  </si>
  <si>
    <t>P05969</t>
  </si>
  <si>
    <t>P02785</t>
  </si>
  <si>
    <t>P03975</t>
  </si>
  <si>
    <t>P04656</t>
  </si>
  <si>
    <t>P05532</t>
  </si>
  <si>
    <t>P07557</t>
  </si>
  <si>
    <t>P00178</t>
  </si>
  <si>
    <t>P04723</t>
  </si>
  <si>
    <t>P03854</t>
  </si>
  <si>
    <t>P05091</t>
  </si>
  <si>
    <t>P04631</t>
  </si>
  <si>
    <t>P01647</t>
  </si>
  <si>
    <t>P02117</t>
  </si>
  <si>
    <t>P05527</t>
  </si>
  <si>
    <t>P03076</t>
  </si>
  <si>
    <t>P07143</t>
  </si>
  <si>
    <t>P00364</t>
  </si>
  <si>
    <t>P00127</t>
  </si>
  <si>
    <t>P01503</t>
  </si>
  <si>
    <t>P06831</t>
  </si>
  <si>
    <t>P08311</t>
  </si>
  <si>
    <t>P02142</t>
  </si>
  <si>
    <t>P01711</t>
  </si>
  <si>
    <t>P07399</t>
  </si>
  <si>
    <t>P05949</t>
  </si>
  <si>
    <t>P04240</t>
  </si>
  <si>
    <t>P04430</t>
  </si>
  <si>
    <t>P01825</t>
  </si>
  <si>
    <t>P05075</t>
  </si>
  <si>
    <t>P08826</t>
  </si>
  <si>
    <t>P07999</t>
  </si>
  <si>
    <t>P08669</t>
  </si>
  <si>
    <t>P08964</t>
  </si>
  <si>
    <t>P06419</t>
  </si>
  <si>
    <t>P07701</t>
  </si>
  <si>
    <t>P09537</t>
  </si>
  <si>
    <t>P01684</t>
  </si>
  <si>
    <t>P05477</t>
  </si>
  <si>
    <t>P01987</t>
  </si>
  <si>
    <t>P08756</t>
  </si>
  <si>
    <t>P06700</t>
  </si>
  <si>
    <t>P09923</t>
  </si>
  <si>
    <t>P02394</t>
  </si>
  <si>
    <t>P09495</t>
  </si>
  <si>
    <t>P00190</t>
  </si>
  <si>
    <t>P00986</t>
  </si>
  <si>
    <t>P05195</t>
  </si>
  <si>
    <t>P03889</t>
  </si>
  <si>
    <t>P09234</t>
  </si>
  <si>
    <t>P02453</t>
  </si>
  <si>
    <t>P05611</t>
  </si>
  <si>
    <t>P06243</t>
  </si>
  <si>
    <t>P02724</t>
  </si>
  <si>
    <t>P03478</t>
  </si>
  <si>
    <t>P00048</t>
  </si>
  <si>
    <t>P07603</t>
  </si>
  <si>
    <t>P04349</t>
  </si>
  <si>
    <t>P06503</t>
  </si>
  <si>
    <t>P03921</t>
  </si>
  <si>
    <t>P04406</t>
  </si>
  <si>
    <t>P06542</t>
  </si>
  <si>
    <t>P02567</t>
  </si>
  <si>
    <t>P03248</t>
  </si>
  <si>
    <t>P00761</t>
  </si>
  <si>
    <t>P04501</t>
  </si>
  <si>
    <t>P06159</t>
  </si>
  <si>
    <t>P03292</t>
  </si>
  <si>
    <t>P01942</t>
  </si>
  <si>
    <t>P05739</t>
  </si>
  <si>
    <t>P04821</t>
  </si>
  <si>
    <t>P05125</t>
  </si>
  <si>
    <t>P03162</t>
  </si>
  <si>
    <t>P08054</t>
  </si>
  <si>
    <t>P09088</t>
  </si>
  <si>
    <t>P02542</t>
  </si>
  <si>
    <t>P09499</t>
  </si>
  <si>
    <t>P00711</t>
  </si>
  <si>
    <t>P04390</t>
  </si>
  <si>
    <t>P09851</t>
  </si>
  <si>
    <t>P09528</t>
  </si>
  <si>
    <t>P09390</t>
  </si>
  <si>
    <t>P01567</t>
  </si>
  <si>
    <t>P09823</t>
  </si>
  <si>
    <t>P04722</t>
  </si>
  <si>
    <t>P02957</t>
  </si>
  <si>
    <t>P07495</t>
  </si>
  <si>
    <t>P03090</t>
  </si>
  <si>
    <t>P08699</t>
  </si>
  <si>
    <t>P00664</t>
  </si>
  <si>
    <t>P05804</t>
  </si>
  <si>
    <t>P03074</t>
  </si>
  <si>
    <t>P09317</t>
  </si>
  <si>
    <t>P07153</t>
  </si>
  <si>
    <t>P04597</t>
  </si>
  <si>
    <t>P01940</t>
  </si>
  <si>
    <t>P06739</t>
  </si>
  <si>
    <t>P00380</t>
  </si>
  <si>
    <t>P02411</t>
  </si>
  <si>
    <t>P00148</t>
  </si>
  <si>
    <t>P07823</t>
  </si>
  <si>
    <t>P02054</t>
  </si>
  <si>
    <t>P05454</t>
  </si>
  <si>
    <t>P05884</t>
  </si>
  <si>
    <t>P08172</t>
  </si>
  <si>
    <t>P01011</t>
  </si>
  <si>
    <t>P06644</t>
  </si>
  <si>
    <t>P01175</t>
  </si>
  <si>
    <t>P01564</t>
  </si>
  <si>
    <t>P09653</t>
  </si>
  <si>
    <t>P01717</t>
  </si>
  <si>
    <t>P05411</t>
  </si>
  <si>
    <t>P06426</t>
  </si>
  <si>
    <t>P01793</t>
  </si>
  <si>
    <t>P08067</t>
  </si>
  <si>
    <t>P07479</t>
  </si>
  <si>
    <t>P04971</t>
  </si>
  <si>
    <t>P01814</t>
  </si>
  <si>
    <t>P07908</t>
  </si>
  <si>
    <t>P03066</t>
  </si>
  <si>
    <t>P03337</t>
  </si>
  <si>
    <t>P01701</t>
  </si>
  <si>
    <t>P01489</t>
  </si>
  <si>
    <t>P09261</t>
  </si>
  <si>
    <t>P01918</t>
  </si>
  <si>
    <t>P04291</t>
  </si>
  <si>
    <t>P03269</t>
  </si>
  <si>
    <t>P02616</t>
  </si>
  <si>
    <t>P07235</t>
  </si>
  <si>
    <t>P01036</t>
  </si>
  <si>
    <t>P02942</t>
  </si>
  <si>
    <t>P07275</t>
  </si>
  <si>
    <t>P01121</t>
  </si>
  <si>
    <t>P00688</t>
  </si>
  <si>
    <t>P04300</t>
  </si>
  <si>
    <t>P04023</t>
  </si>
  <si>
    <t>P05968</t>
  </si>
  <si>
    <t>P00736</t>
  </si>
  <si>
    <t>P07853</t>
  </si>
  <si>
    <t>P09646</t>
  </si>
  <si>
    <t>P02074</t>
  </si>
  <si>
    <t>P04110</t>
  </si>
  <si>
    <t>P04102</t>
  </si>
  <si>
    <t>P05131</t>
  </si>
  <si>
    <t>P03665</t>
  </si>
  <si>
    <t>P02502</t>
  </si>
  <si>
    <t>P00588</t>
  </si>
  <si>
    <t>P00395</t>
  </si>
  <si>
    <t>P07626</t>
  </si>
  <si>
    <t>P04748</t>
  </si>
  <si>
    <t>P05040</t>
  </si>
  <si>
    <t>P07205</t>
  </si>
  <si>
    <t>P07069</t>
  </si>
  <si>
    <t>P00927</t>
  </si>
  <si>
    <t>P04626</t>
  </si>
  <si>
    <t>P08149</t>
  </si>
  <si>
    <t>P01638</t>
  </si>
  <si>
    <t>P00400</t>
  </si>
  <si>
    <t>P08296</t>
  </si>
  <si>
    <t>P09325</t>
  </si>
  <si>
    <t>P06725</t>
  </si>
  <si>
    <t>P02466</t>
  </si>
  <si>
    <t>P02292</t>
  </si>
  <si>
    <t>P02966</t>
  </si>
  <si>
    <t>P03828</t>
  </si>
  <si>
    <t>P05135</t>
  </si>
  <si>
    <t>P06782</t>
  </si>
  <si>
    <t>P02188</t>
  </si>
  <si>
    <t>P03041</t>
  </si>
  <si>
    <t>P06073</t>
  </si>
  <si>
    <t>P02090</t>
  </si>
  <si>
    <t>P03926</t>
  </si>
  <si>
    <t>P03971</t>
  </si>
  <si>
    <t>P04033</t>
  </si>
  <si>
    <t>P06354</t>
  </si>
  <si>
    <t>P00108</t>
  </si>
  <si>
    <t>P00117</t>
  </si>
  <si>
    <t>P08397</t>
  </si>
  <si>
    <t>P05923</t>
  </si>
  <si>
    <t>P05204</t>
  </si>
  <si>
    <t>P07659</t>
  </si>
  <si>
    <t>P09106</t>
  </si>
  <si>
    <t>P00876</t>
  </si>
  <si>
    <t>P02753</t>
  </si>
  <si>
    <t>P01788</t>
  </si>
  <si>
    <t>P05836</t>
  </si>
  <si>
    <t>P04328</t>
  </si>
  <si>
    <t>P01661</t>
  </si>
  <si>
    <t>P03017</t>
  </si>
  <si>
    <t>P02412</t>
  </si>
  <si>
    <t>P06483</t>
  </si>
  <si>
    <t>P02350</t>
  </si>
  <si>
    <t>P05932</t>
  </si>
  <si>
    <t>P01257</t>
  </si>
  <si>
    <t>P04280</t>
  </si>
  <si>
    <t>P03593</t>
  </si>
  <si>
    <t>P03063</t>
  </si>
  <si>
    <t>P09146</t>
  </si>
  <si>
    <t>P00389</t>
  </si>
  <si>
    <t>P00967</t>
  </si>
  <si>
    <t>P06343</t>
  </si>
  <si>
    <t>P05693</t>
  </si>
  <si>
    <t>P04237</t>
  </si>
  <si>
    <t>P04869</t>
  </si>
  <si>
    <t>P08745</t>
  </si>
  <si>
    <t>P09082</t>
  </si>
  <si>
    <t>P09268</t>
  </si>
  <si>
    <t>P09306</t>
  </si>
  <si>
    <t>P02734</t>
  </si>
  <si>
    <t>P06854</t>
  </si>
  <si>
    <t>P05596</t>
  </si>
  <si>
    <t>P05782</t>
  </si>
  <si>
    <t>P00209</t>
  </si>
  <si>
    <t>P03858</t>
  </si>
  <si>
    <t>P07625</t>
  </si>
  <si>
    <t>P04544</t>
  </si>
  <si>
    <t>P08547</t>
  </si>
  <si>
    <t>P07991</t>
  </si>
  <si>
    <t>P05157</t>
  </si>
  <si>
    <t>P07882</t>
  </si>
  <si>
    <t>P03000</t>
  </si>
  <si>
    <t>P08365</t>
  </si>
  <si>
    <t>P07171</t>
  </si>
  <si>
    <t>P04386</t>
  </si>
  <si>
    <t>P08328</t>
  </si>
  <si>
    <t>P07735</t>
  </si>
  <si>
    <t>P09794</t>
  </si>
  <si>
    <t>P01010</t>
  </si>
  <si>
    <t>P09286</t>
  </si>
  <si>
    <t>P05231</t>
  </si>
  <si>
    <t>P05589</t>
  </si>
  <si>
    <t>P00398</t>
  </si>
  <si>
    <t>P05230</t>
  </si>
  <si>
    <t>P02242</t>
  </si>
  <si>
    <t>P05465</t>
  </si>
  <si>
    <t>P04868</t>
  </si>
  <si>
    <t>P02914</t>
  </si>
  <si>
    <t>P06969</t>
  </si>
  <si>
    <t>P02503</t>
  </si>
  <si>
    <t>P02500</t>
  </si>
  <si>
    <t>P08521</t>
  </si>
  <si>
    <t>P05761</t>
  </si>
  <si>
    <t>P03948</t>
  </si>
  <si>
    <t>P05386</t>
  </si>
  <si>
    <t>P07953</t>
  </si>
  <si>
    <t>P05224</t>
  </si>
  <si>
    <t>P05772</t>
  </si>
  <si>
    <t>P04862</t>
  </si>
  <si>
    <t>P00211</t>
  </si>
  <si>
    <t>P02236</t>
  </si>
  <si>
    <t>P06780</t>
  </si>
  <si>
    <t>P06332</t>
  </si>
  <si>
    <t>P09299</t>
  </si>
  <si>
    <t>P08529</t>
  </si>
  <si>
    <t>P09789</t>
  </si>
  <si>
    <t>P00934</t>
  </si>
  <si>
    <t>P06856</t>
  </si>
  <si>
    <t>P03107</t>
  </si>
  <si>
    <t>P06671</t>
  </si>
  <si>
    <t>P03943</t>
  </si>
  <si>
    <t>P06124</t>
  </si>
  <si>
    <t>P08093</t>
  </si>
  <si>
    <t>P07405</t>
  </si>
  <si>
    <t>P03866</t>
  </si>
  <si>
    <t>P07196</t>
  </si>
  <si>
    <t>P04074</t>
  </si>
  <si>
    <t>P04355</t>
  </si>
  <si>
    <t>P00246</t>
  </si>
  <si>
    <t>P02561</t>
  </si>
  <si>
    <t>P08730</t>
  </si>
  <si>
    <t>P05841</t>
  </si>
  <si>
    <t>P04108</t>
  </si>
  <si>
    <t>P00004</t>
  </si>
  <si>
    <t>P03354</t>
  </si>
  <si>
    <t>P01330</t>
  </si>
  <si>
    <t>P09099</t>
  </si>
  <si>
    <t>P08572</t>
  </si>
  <si>
    <t>P08666</t>
  </si>
  <si>
    <t>P07885</t>
  </si>
  <si>
    <t>P03565</t>
  </si>
  <si>
    <t>P01543</t>
  </si>
  <si>
    <t>P05957</t>
  </si>
  <si>
    <t>P07003</t>
  </si>
  <si>
    <t>P05608</t>
  </si>
  <si>
    <t>P06411</t>
  </si>
  <si>
    <t>P06600</t>
  </si>
  <si>
    <t>P07376</t>
  </si>
  <si>
    <t>P04724</t>
  </si>
  <si>
    <t>P01321</t>
  </si>
  <si>
    <t>P09723</t>
  </si>
  <si>
    <t>P03824</t>
  </si>
  <si>
    <t>P07795</t>
  </si>
  <si>
    <t>P02778</t>
  </si>
  <si>
    <t>P03687</t>
  </si>
  <si>
    <t>P04350</t>
  </si>
  <si>
    <t>P06188</t>
  </si>
  <si>
    <t>P05413</t>
  </si>
  <si>
    <t>P02622</t>
  </si>
  <si>
    <t>P02084</t>
  </si>
  <si>
    <t>P00272</t>
  </si>
  <si>
    <t>P01631</t>
  </si>
  <si>
    <t>P08315</t>
  </si>
  <si>
    <t>P03311</t>
  </si>
  <si>
    <t>P05049</t>
  </si>
  <si>
    <t>P06510</t>
  </si>
  <si>
    <t>P00663</t>
  </si>
  <si>
    <t>P02872</t>
  </si>
  <si>
    <t>P01440</t>
  </si>
  <si>
    <t>P08779</t>
  </si>
  <si>
    <t>P04419</t>
  </si>
  <si>
    <t>P05227</t>
  </si>
  <si>
    <t>P02200</t>
  </si>
  <si>
    <t>P07606</t>
  </si>
  <si>
    <t>P06097</t>
  </si>
  <si>
    <t>P08129</t>
  </si>
  <si>
    <t>P06588</t>
  </si>
  <si>
    <t>P01833</t>
  </si>
  <si>
    <t>P02311</t>
  </si>
  <si>
    <t>P03917</t>
  </si>
  <si>
    <t>P06194</t>
  </si>
  <si>
    <t>P00677</t>
  </si>
  <si>
    <t>P06384</t>
  </si>
  <si>
    <t>P07693</t>
  </si>
  <si>
    <t>P05478</t>
  </si>
  <si>
    <t>P07597</t>
  </si>
  <si>
    <t>P02580</t>
  </si>
  <si>
    <t>P03692</t>
  </si>
  <si>
    <t>P05111</t>
  </si>
  <si>
    <t>P02658</t>
  </si>
  <si>
    <t>P06433</t>
  </si>
  <si>
    <t>P03669</t>
  </si>
  <si>
    <t>P08774</t>
  </si>
  <si>
    <t>P08472</t>
  </si>
  <si>
    <t>P09482</t>
  </si>
  <si>
    <t>P03457</t>
  </si>
  <si>
    <t>P02126</t>
  </si>
  <si>
    <t>P06335</t>
  </si>
  <si>
    <t>P09201</t>
  </si>
  <si>
    <t>P09316</t>
  </si>
  <si>
    <t>P08622</t>
  </si>
  <si>
    <t>P04103</t>
  </si>
  <si>
    <t>P04688</t>
  </si>
  <si>
    <t>P01679</t>
  </si>
  <si>
    <t>P09359</t>
  </si>
  <si>
    <t>P05449</t>
  </si>
  <si>
    <t>P04206</t>
  </si>
  <si>
    <t>P05719</t>
  </si>
  <si>
    <t>P02063</t>
  </si>
  <si>
    <t>P02613</t>
  </si>
  <si>
    <t>P02974</t>
  </si>
  <si>
    <t>P07955</t>
  </si>
  <si>
    <t>P07136</t>
  </si>
  <si>
    <t>P05850</t>
  </si>
  <si>
    <t>P02814</t>
  </si>
  <si>
    <t>P05563</t>
  </si>
  <si>
    <t>P01690</t>
  </si>
  <si>
    <t>P01748</t>
  </si>
  <si>
    <t>P00243</t>
  </si>
  <si>
    <t>P01283</t>
  </si>
  <si>
    <t>P06286</t>
  </si>
  <si>
    <t>P09887</t>
  </si>
  <si>
    <t>P00298</t>
  </si>
  <si>
    <t>P01789</t>
  </si>
  <si>
    <t>P02816</t>
  </si>
  <si>
    <t>P07379</t>
  </si>
  <si>
    <t>P09238</t>
  </si>
  <si>
    <t>P02652</t>
  </si>
  <si>
    <t>P00513</t>
  </si>
  <si>
    <t>P06133</t>
  </si>
  <si>
    <t>P08679</t>
  </si>
  <si>
    <t>P09085</t>
  </si>
  <si>
    <t>P02038</t>
  </si>
  <si>
    <t>P06301</t>
  </si>
  <si>
    <t>P03756</t>
  </si>
  <si>
    <t>P03904</t>
  </si>
  <si>
    <t>P01763</t>
  </si>
  <si>
    <t>P02839</t>
  </si>
  <si>
    <t>P08409</t>
  </si>
  <si>
    <t>P04369</t>
  </si>
  <si>
    <t>P02846</t>
  </si>
  <si>
    <t>P08388</t>
  </si>
  <si>
    <t>P07627</t>
  </si>
  <si>
    <t>P02523</t>
  </si>
  <si>
    <t>P09187</t>
  </si>
  <si>
    <t>P04794</t>
  </si>
  <si>
    <t>P01470</t>
  </si>
  <si>
    <t>P05331</t>
  </si>
  <si>
    <t>P07813</t>
  </si>
  <si>
    <t>P07124</t>
  </si>
  <si>
    <t>P07915</t>
  </si>
  <si>
    <t>P06524</t>
  </si>
  <si>
    <t>P04252</t>
  </si>
  <si>
    <t>P03607</t>
  </si>
  <si>
    <t>P01122</t>
  </si>
  <si>
    <t>P00666</t>
  </si>
  <si>
    <t>P02546</t>
  </si>
  <si>
    <t>P02596</t>
  </si>
  <si>
    <t>P07631</t>
  </si>
  <si>
    <t>P08134</t>
  </si>
  <si>
    <t>P01716</t>
  </si>
  <si>
    <t>P08965</t>
  </si>
  <si>
    <t>P09314</t>
  </si>
  <si>
    <t>P04186</t>
  </si>
  <si>
    <t>P07679</t>
  </si>
  <si>
    <t>P05579</t>
  </si>
  <si>
    <t>P01809</t>
  </si>
  <si>
    <t>P09623</t>
  </si>
  <si>
    <t>P07476</t>
  </si>
  <si>
    <t>P05262</t>
  </si>
  <si>
    <t>P09654</t>
  </si>
  <si>
    <t>P02852</t>
  </si>
  <si>
    <t>P00382</t>
  </si>
  <si>
    <t>P08469</t>
  </si>
  <si>
    <t>P09630</t>
  </si>
  <si>
    <t>P07386</t>
  </si>
  <si>
    <t>P03164</t>
  </si>
  <si>
    <t>P00242</t>
  </si>
  <si>
    <t>P07809</t>
  </si>
  <si>
    <t>P02296</t>
  </si>
  <si>
    <t>P09399</t>
  </si>
  <si>
    <t>P07538</t>
  </si>
  <si>
    <t>P06750</t>
  </si>
  <si>
    <t>P06152</t>
  </si>
  <si>
    <t>P01084</t>
  </si>
  <si>
    <t>P07875</t>
  </si>
  <si>
    <t>P08471</t>
  </si>
  <si>
    <t>P02406</t>
  </si>
  <si>
    <t>P09816</t>
  </si>
  <si>
    <t>P04203</t>
  </si>
  <si>
    <t>P06709</t>
  </si>
  <si>
    <t>P04986</t>
  </si>
  <si>
    <t>P09323</t>
  </si>
  <si>
    <t>P06154</t>
  </si>
  <si>
    <t>P07574</t>
  </si>
  <si>
    <t>P01474</t>
  </si>
  <si>
    <t>P00900</t>
  </si>
  <si>
    <t>P07442</t>
  </si>
  <si>
    <t>P06840</t>
  </si>
  <si>
    <t>P04687</t>
  </si>
  <si>
    <t>P06444</t>
  </si>
  <si>
    <t>P06629</t>
  </si>
  <si>
    <t>P04508</t>
  </si>
  <si>
    <t>P03185</t>
  </si>
  <si>
    <t>P01103</t>
  </si>
  <si>
    <t>P04582</t>
  </si>
  <si>
    <t>P06018</t>
  </si>
  <si>
    <t>P02746</t>
  </si>
  <si>
    <t>P02450</t>
  </si>
  <si>
    <t>P01111</t>
  </si>
  <si>
    <t>P02962</t>
  </si>
  <si>
    <t>P08070</t>
  </si>
  <si>
    <t>P06834</t>
  </si>
  <si>
    <t>P00599</t>
  </si>
  <si>
    <t>P02825</t>
  </si>
  <si>
    <t>P01925</t>
  </si>
  <si>
    <t>P09849</t>
  </si>
  <si>
    <t>P00548</t>
  </si>
  <si>
    <t>P06218</t>
  </si>
  <si>
    <t>P09490</t>
  </si>
  <si>
    <t>P02794</t>
  </si>
  <si>
    <t>P05796</t>
  </si>
  <si>
    <t>P02326</t>
  </si>
  <si>
    <t>P04361</t>
  </si>
  <si>
    <t>P03249</t>
  </si>
  <si>
    <t>P04088</t>
  </si>
  <si>
    <t>P08085</t>
  </si>
  <si>
    <t>P09648</t>
  </si>
  <si>
    <t>P02384</t>
  </si>
  <si>
    <t>P03198</t>
  </si>
  <si>
    <t>P09711</t>
  </si>
  <si>
    <t>P04348</t>
  </si>
  <si>
    <t>P06703</t>
  </si>
  <si>
    <t>P06120</t>
  </si>
  <si>
    <t>P00817</t>
  </si>
  <si>
    <t>P09827</t>
  </si>
  <si>
    <t>P02498</t>
  </si>
  <si>
    <t>P02181</t>
  </si>
  <si>
    <t>P00973</t>
  </si>
  <si>
    <t>P07356</t>
  </si>
  <si>
    <t>P05103</t>
  </si>
  <si>
    <t>P04405</t>
  </si>
  <si>
    <t>P05912</t>
  </si>
  <si>
    <t>P07431</t>
  </si>
  <si>
    <t>P09905</t>
  </si>
  <si>
    <t>P04572</t>
  </si>
  <si>
    <t>P04923</t>
  </si>
  <si>
    <t>P01600</t>
  </si>
  <si>
    <t>P02438</t>
  </si>
  <si>
    <t>P07924</t>
  </si>
  <si>
    <t>P01153</t>
  </si>
  <si>
    <t>P07794</t>
  </si>
  <si>
    <t>P03238</t>
  </si>
  <si>
    <t>P08786</t>
  </si>
  <si>
    <t>P05668</t>
  </si>
  <si>
    <t>P08720</t>
  </si>
  <si>
    <t>P01009</t>
  </si>
  <si>
    <t>P05062</t>
  </si>
  <si>
    <t>P05628</t>
  </si>
  <si>
    <t>P00792</t>
  </si>
  <si>
    <t>P06705</t>
  </si>
  <si>
    <t>P01003</t>
  </si>
  <si>
    <t>P03579</t>
  </si>
  <si>
    <t>P08100</t>
  </si>
  <si>
    <t>P04918</t>
  </si>
  <si>
    <t>P06784</t>
  </si>
  <si>
    <t>P01855</t>
  </si>
  <si>
    <t>P03492</t>
  </si>
  <si>
    <t>P03891</t>
  </si>
  <si>
    <t>P05118</t>
  </si>
  <si>
    <t>P06521</t>
  </si>
  <si>
    <t>P06747</t>
  </si>
  <si>
    <t>P01874</t>
  </si>
  <si>
    <t>P09793</t>
  </si>
  <si>
    <t>P01724</t>
  </si>
  <si>
    <t>P02305</t>
  </si>
  <si>
    <t>P07396</t>
  </si>
  <si>
    <t>P03804</t>
  </si>
  <si>
    <t>P03748</t>
  </si>
  <si>
    <t>P02705</t>
  </si>
  <si>
    <t>P04996</t>
  </si>
  <si>
    <t>P02653</t>
  </si>
  <si>
    <t>P04636</t>
  </si>
  <si>
    <t>P03561</t>
  </si>
  <si>
    <t>P02313</t>
  </si>
  <si>
    <t>P08752</t>
  </si>
  <si>
    <t>P05105</t>
  </si>
  <si>
    <t>P07416</t>
  </si>
  <si>
    <t>P02668</t>
  </si>
  <si>
    <t>P03465</t>
  </si>
  <si>
    <t>P04506</t>
  </si>
  <si>
    <t>P04507</t>
  </si>
  <si>
    <t>P02243</t>
  </si>
  <si>
    <t>P01301</t>
  </si>
  <si>
    <t>P05679</t>
  </si>
  <si>
    <t>P09137</t>
  </si>
  <si>
    <t>P07388</t>
  </si>
  <si>
    <t>P08640</t>
  </si>
  <si>
    <t>P04985</t>
  </si>
  <si>
    <t>P05639</t>
  </si>
  <si>
    <t>P03765</t>
  </si>
  <si>
    <t>P03928</t>
  </si>
  <si>
    <t>P09572</t>
  </si>
  <si>
    <t>P04696</t>
  </si>
  <si>
    <t>P02407</t>
  </si>
  <si>
    <t>P05633</t>
  </si>
  <si>
    <t>P02140</t>
  </si>
  <si>
    <t>P03973</t>
  </si>
  <si>
    <t>P05908</t>
  </si>
  <si>
    <t>P00520</t>
  </si>
  <si>
    <t>P07799</t>
  </si>
  <si>
    <t>P09104</t>
  </si>
  <si>
    <t>P06319</t>
  </si>
  <si>
    <t>P09541</t>
  </si>
  <si>
    <t>P06214</t>
  </si>
  <si>
    <t>P02458</t>
  </si>
  <si>
    <t>P05233</t>
  </si>
  <si>
    <t>P03326</t>
  </si>
  <si>
    <t>P08739</t>
  </si>
  <si>
    <t>P01680</t>
  </si>
  <si>
    <t>P00873</t>
  </si>
  <si>
    <t>P09095</t>
  </si>
  <si>
    <t>P01416</t>
  </si>
  <si>
    <t>P08175</t>
  </si>
  <si>
    <t>P04520</t>
  </si>
  <si>
    <t>P05960</t>
  </si>
  <si>
    <t>P03257</t>
  </si>
  <si>
    <t>P07752</t>
  </si>
  <si>
    <t>P01365</t>
  </si>
  <si>
    <t>P03689</t>
  </si>
  <si>
    <t>P03647</t>
  </si>
  <si>
    <t>P07085</t>
  </si>
  <si>
    <t>P07285</t>
  </si>
  <si>
    <t>P02632</t>
  </si>
  <si>
    <t>P08499</t>
  </si>
  <si>
    <t>P08416</t>
  </si>
  <si>
    <t>P04607</t>
  </si>
  <si>
    <t>P01461</t>
  </si>
  <si>
    <t>P04150</t>
  </si>
  <si>
    <t>P07459</t>
  </si>
  <si>
    <t>P03535</t>
  </si>
  <si>
    <t>P02035</t>
  </si>
  <si>
    <t>P01069</t>
  </si>
  <si>
    <t>P06500</t>
  </si>
  <si>
    <t>P05991</t>
  </si>
  <si>
    <t>P04988</t>
  </si>
  <si>
    <t>P08793</t>
  </si>
  <si>
    <t>P08152</t>
  </si>
  <si>
    <t>P09004</t>
  </si>
  <si>
    <t>P05295</t>
  </si>
  <si>
    <t>P08174</t>
  </si>
  <si>
    <t>P03226</t>
  </si>
  <si>
    <t>P08954</t>
  </si>
  <si>
    <t>P05765</t>
  </si>
  <si>
    <t>P07443</t>
  </si>
  <si>
    <t>P01589</t>
  </si>
  <si>
    <t>P04824</t>
  </si>
  <si>
    <t>P01965</t>
  </si>
  <si>
    <t>P08354</t>
  </si>
  <si>
    <t>P01978</t>
  </si>
  <si>
    <t>P00916</t>
  </si>
  <si>
    <t>P00158</t>
  </si>
  <si>
    <t>P02121</t>
  </si>
  <si>
    <t>P02386</t>
  </si>
  <si>
    <t>P08493</t>
  </si>
  <si>
    <t>P06655</t>
  </si>
  <si>
    <t>P04689</t>
  </si>
  <si>
    <t>P05430</t>
  </si>
  <si>
    <t>P03176</t>
  </si>
  <si>
    <t>P02996</t>
  </si>
  <si>
    <t>P08510</t>
  </si>
  <si>
    <t>P09705</t>
  </si>
  <si>
    <t>P05689</t>
  </si>
  <si>
    <t>P04762</t>
  </si>
  <si>
    <t>P07258</t>
  </si>
  <si>
    <t>P07738</t>
  </si>
  <si>
    <t>P06132</t>
  </si>
  <si>
    <t>P04172</t>
  </si>
  <si>
    <t>P09625</t>
  </si>
  <si>
    <t>P08267</t>
  </si>
  <si>
    <t>P09513</t>
  </si>
  <si>
    <t>P00511</t>
  </si>
  <si>
    <t>P01183</t>
  </si>
  <si>
    <t>P05325</t>
  </si>
  <si>
    <t>P02506</t>
  </si>
  <si>
    <t>P06200</t>
  </si>
  <si>
    <t>P04030</t>
  </si>
  <si>
    <t>P02741</t>
  </si>
  <si>
    <t>P02071</t>
  </si>
  <si>
    <t>P01170</t>
  </si>
  <si>
    <t>P09958</t>
  </si>
  <si>
    <t>P03298</t>
  </si>
  <si>
    <t>P00887</t>
  </si>
  <si>
    <t>P00680</t>
  </si>
  <si>
    <t>P09262</t>
  </si>
  <si>
    <t>P01371</t>
  </si>
  <si>
    <t>P06794</t>
  </si>
  <si>
    <t>P08229</t>
  </si>
  <si>
    <t>P02896</t>
  </si>
  <si>
    <t>P00949</t>
  </si>
  <si>
    <t>P05716</t>
  </si>
  <si>
    <t>P01561</t>
  </si>
  <si>
    <t>P01596</t>
  </si>
  <si>
    <t>P04552</t>
  </si>
  <si>
    <t>P06078</t>
  </si>
  <si>
    <t>P04176</t>
  </si>
  <si>
    <t>P01347</t>
  </si>
  <si>
    <t>P06145</t>
  </si>
  <si>
    <t>P08156</t>
  </si>
  <si>
    <t>P02040</t>
  </si>
  <si>
    <t>P08690</t>
  </si>
  <si>
    <t>P08812</t>
  </si>
  <si>
    <t>P02104</t>
  </si>
  <si>
    <t>P01573</t>
  </si>
  <si>
    <t>P04313</t>
  </si>
  <si>
    <t>P02210</t>
  </si>
  <si>
    <t>P07782</t>
  </si>
  <si>
    <t>P01648</t>
  </si>
  <si>
    <t>P09477</t>
  </si>
  <si>
    <t>P09600</t>
  </si>
  <si>
    <t>P00413</t>
  </si>
  <si>
    <t>P05417</t>
  </si>
  <si>
    <t>P01842</t>
  </si>
  <si>
    <t>P05178</t>
  </si>
  <si>
    <t>P08541</t>
  </si>
  <si>
    <t>P00902</t>
  </si>
  <si>
    <t>P08883</t>
  </si>
  <si>
    <t>P06779</t>
  </si>
  <si>
    <t>P04929</t>
  </si>
  <si>
    <t>P03606</t>
  </si>
  <si>
    <t>P03847</t>
  </si>
  <si>
    <t>P07980</t>
  </si>
  <si>
    <t>P09054</t>
  </si>
  <si>
    <t>P08908</t>
  </si>
  <si>
    <t>P00019</t>
  </si>
  <si>
    <t>P06674</t>
  </si>
  <si>
    <t>P03067</t>
  </si>
  <si>
    <t>P03347</t>
  </si>
  <si>
    <t>P06672</t>
  </si>
  <si>
    <t>P05086</t>
  </si>
  <si>
    <t>P04500</t>
  </si>
  <si>
    <t>P09747</t>
  </si>
  <si>
    <t>P04248</t>
  </si>
  <si>
    <t>P07420</t>
  </si>
  <si>
    <t>P02557</t>
  </si>
  <si>
    <t>P02774</t>
  </si>
  <si>
    <t>P04056</t>
  </si>
  <si>
    <t>P08361</t>
  </si>
  <si>
    <t>P09801</t>
  </si>
  <si>
    <t>P07398</t>
  </si>
  <si>
    <t>P00210</t>
  </si>
  <si>
    <t>P03990</t>
  </si>
  <si>
    <t>P00950</t>
  </si>
  <si>
    <t>P01343</t>
  </si>
  <si>
    <t>P02884</t>
  </si>
  <si>
    <t>P06313</t>
  </si>
  <si>
    <t>P07401</t>
  </si>
  <si>
    <t>P08710</t>
  </si>
  <si>
    <t>P00782</t>
  </si>
  <si>
    <t>P05321</t>
  </si>
  <si>
    <t>P00508</t>
  </si>
  <si>
    <t>P04634</t>
  </si>
  <si>
    <t>P03558</t>
  </si>
  <si>
    <t>P08987</t>
  </si>
  <si>
    <t>P07317</t>
  </si>
  <si>
    <t>P03508</t>
  </si>
  <si>
    <t>P02171</t>
  </si>
  <si>
    <t>P09039</t>
  </si>
  <si>
    <t>P02202</t>
  </si>
  <si>
    <t>P07086</t>
  </si>
  <si>
    <t>P02302</t>
  </si>
  <si>
    <t>P09550</t>
  </si>
  <si>
    <t>P06031</t>
  </si>
  <si>
    <t>P07338</t>
  </si>
  <si>
    <t>P09421</t>
  </si>
  <si>
    <t>P04315</t>
  </si>
  <si>
    <t>P09163</t>
  </si>
  <si>
    <t>P09199</t>
  </si>
  <si>
    <t>P05023</t>
  </si>
  <si>
    <t>P07490</t>
  </si>
  <si>
    <t>P02936</t>
  </si>
  <si>
    <t>P07732</t>
  </si>
  <si>
    <t>P00708</t>
  </si>
  <si>
    <t>P09651</t>
  </si>
  <si>
    <t>P06904</t>
  </si>
  <si>
    <t>P08262</t>
  </si>
  <si>
    <t>P05797</t>
  </si>
  <si>
    <t>P02535</t>
  </si>
  <si>
    <t>P09733</t>
  </si>
  <si>
    <t>P07753</t>
  </si>
  <si>
    <t>P03276</t>
  </si>
  <si>
    <t>P04086</t>
  </si>
  <si>
    <t>P08318</t>
  </si>
  <si>
    <t>P04990</t>
  </si>
  <si>
    <t>P01373</t>
  </si>
  <si>
    <t>P08225</t>
  </si>
  <si>
    <t>P02780</t>
  </si>
  <si>
    <t>P03219</t>
  </si>
  <si>
    <t>P05936</t>
  </si>
  <si>
    <t>P07790</t>
  </si>
  <si>
    <t>P04782</t>
  </si>
  <si>
    <t>P02141</t>
  </si>
  <si>
    <t>P05769</t>
  </si>
  <si>
    <t>P00820</t>
  </si>
  <si>
    <t>P00391</t>
  </si>
  <si>
    <t>P03040</t>
  </si>
  <si>
    <t>P02698</t>
  </si>
  <si>
    <t>P06845</t>
  </si>
  <si>
    <t>P08350</t>
  </si>
  <si>
    <t>P06675</t>
  </si>
  <si>
    <t>P00222</t>
  </si>
  <si>
    <t>P09919</t>
  </si>
  <si>
    <t>P00172</t>
  </si>
  <si>
    <t>P05278</t>
  </si>
  <si>
    <t>P08254</t>
  </si>
  <si>
    <t>P01320</t>
  </si>
  <si>
    <t>P02168</t>
  </si>
  <si>
    <t>P00273</t>
  </si>
  <si>
    <t>P00280</t>
  </si>
  <si>
    <t>P03052</t>
  </si>
  <si>
    <t>P07083</t>
  </si>
  <si>
    <t>P02952</t>
  </si>
  <si>
    <t>P07015</t>
  </si>
  <si>
    <t>P02457</t>
  </si>
  <si>
    <t>P06001</t>
  </si>
  <si>
    <t>P05442</t>
  </si>
  <si>
    <t>P09618</t>
  </si>
  <si>
    <t>P08686</t>
  </si>
  <si>
    <t>P00349</t>
  </si>
  <si>
    <t>P02037</t>
  </si>
  <si>
    <t>P03518</t>
  </si>
  <si>
    <t>P06594</t>
  </si>
  <si>
    <t>P01361</t>
  </si>
  <si>
    <t>P00767</t>
  </si>
  <si>
    <t>P08662</t>
  </si>
  <si>
    <t>P09289</t>
  </si>
  <si>
    <t>P06378</t>
  </si>
  <si>
    <t>P06814</t>
  </si>
  <si>
    <t>P08383</t>
  </si>
  <si>
    <t>P08141</t>
  </si>
  <si>
    <t>P05494</t>
  </si>
  <si>
    <t>P00345</t>
  </si>
  <si>
    <t>P08650</t>
  </si>
  <si>
    <t>P04197</t>
  </si>
  <si>
    <t>P04048</t>
  </si>
  <si>
    <t>P09396</t>
  </si>
  <si>
    <t>P09969</t>
  </si>
  <si>
    <t>P05825</t>
  </si>
  <si>
    <t>P06315</t>
  </si>
  <si>
    <t>P03296</t>
  </si>
  <si>
    <t>P03949</t>
  </si>
  <si>
    <t>P07894</t>
  </si>
  <si>
    <t>P09248</t>
  </si>
  <si>
    <t>P02781</t>
  </si>
  <si>
    <t>P06557</t>
  </si>
  <si>
    <t>P06250</t>
  </si>
  <si>
    <t>P08860</t>
  </si>
  <si>
    <t>P06224</t>
  </si>
  <si>
    <t>P08415</t>
  </si>
  <si>
    <t>P01163</t>
  </si>
  <si>
    <t>P03557</t>
  </si>
  <si>
    <t>P01614</t>
  </si>
  <si>
    <t>P02592</t>
  </si>
  <si>
    <t>P00946</t>
  </si>
  <si>
    <t>P02817</t>
  </si>
  <si>
    <t>P05623</t>
  </si>
  <si>
    <t>P09536</t>
  </si>
  <si>
    <t>P03695</t>
  </si>
  <si>
    <t>P06826</t>
  </si>
  <si>
    <t>P06032</t>
  </si>
  <si>
    <t>P03731</t>
  </si>
  <si>
    <t>P00597</t>
  </si>
  <si>
    <t>P01778</t>
  </si>
  <si>
    <t>P00496</t>
  </si>
  <si>
    <t>P09698</t>
  </si>
  <si>
    <t>P03913</t>
  </si>
  <si>
    <t>P04493</t>
  </si>
  <si>
    <t>P05507</t>
  </si>
  <si>
    <t>P09312</t>
  </si>
  <si>
    <t>P08334</t>
  </si>
  <si>
    <t>P03849</t>
  </si>
  <si>
    <t>P02260</t>
  </si>
  <si>
    <t>P07348</t>
  </si>
  <si>
    <t>P08375</t>
  </si>
  <si>
    <t>P08881</t>
  </si>
  <si>
    <t>P08868</t>
  </si>
  <si>
    <t>P05998</t>
  </si>
  <si>
    <t>P06181</t>
  </si>
  <si>
    <t>P04424</t>
  </si>
  <si>
    <t>P08874</t>
  </si>
  <si>
    <t>P05286</t>
  </si>
  <si>
    <t>P03336</t>
  </si>
  <si>
    <t>P05502</t>
  </si>
  <si>
    <t>P04382</t>
  </si>
  <si>
    <t>P08049</t>
  </si>
  <si>
    <t>P09942</t>
  </si>
  <si>
    <t>P03881</t>
  </si>
  <si>
    <t>P04779</t>
  </si>
  <si>
    <t>P04075</t>
  </si>
  <si>
    <t>P09206</t>
  </si>
  <si>
    <t>P04645</t>
  </si>
  <si>
    <t>P00481</t>
  </si>
  <si>
    <t>P03656</t>
  </si>
  <si>
    <t>P05498</t>
  </si>
  <si>
    <t>P07463</t>
  </si>
  <si>
    <t>P06168</t>
  </si>
  <si>
    <t>P00336</t>
  </si>
  <si>
    <t>P02068</t>
  </si>
  <si>
    <t>P08928</t>
  </si>
  <si>
    <t>P02043</t>
  </si>
  <si>
    <t>P04683</t>
  </si>
  <si>
    <t>P00011</t>
  </si>
  <si>
    <t>P09974</t>
  </si>
  <si>
    <t>P00186</t>
  </si>
  <si>
    <t>P00328</t>
  </si>
  <si>
    <t>P00311</t>
  </si>
  <si>
    <t>P08213</t>
  </si>
  <si>
    <t>P09115</t>
  </si>
  <si>
    <t>P09781</t>
  </si>
  <si>
    <t>P06881</t>
  </si>
  <si>
    <t>P08160</t>
  </si>
  <si>
    <t>P06818</t>
  </si>
  <si>
    <t>P04525</t>
  </si>
  <si>
    <t>P02981</t>
  </si>
  <si>
    <t>P08224</t>
  </si>
  <si>
    <t>P05140</t>
  </si>
  <si>
    <t>P03801</t>
  </si>
  <si>
    <t>P02800</t>
  </si>
  <si>
    <t>P00373</t>
  </si>
  <si>
    <t>P07364</t>
  </si>
  <si>
    <t>P09055</t>
  </si>
  <si>
    <t>P07957</t>
  </si>
  <si>
    <t>P09052</t>
  </si>
  <si>
    <t>P01372</t>
  </si>
  <si>
    <t>P06037</t>
  </si>
  <si>
    <t>P09589</t>
  </si>
  <si>
    <t>P08345</t>
  </si>
  <si>
    <t>P03208</t>
  </si>
  <si>
    <t>P08626</t>
  </si>
  <si>
    <t>P07637</t>
  </si>
  <si>
    <t>P06701</t>
  </si>
  <si>
    <t>P03923</t>
  </si>
  <si>
    <t>P06530</t>
  </si>
  <si>
    <t>P04573</t>
  </si>
  <si>
    <t>P03649</t>
  </si>
  <si>
    <t>P09924</t>
  </si>
  <si>
    <t>P02113</t>
  </si>
  <si>
    <t>P01239</t>
  </si>
  <si>
    <t>P01771</t>
  </si>
  <si>
    <t>P07842</t>
  </si>
  <si>
    <t>P04095</t>
  </si>
  <si>
    <t>P03902</t>
  </si>
  <si>
    <t>P08313</t>
  </si>
  <si>
    <t>P08475</t>
  </si>
  <si>
    <t>P01302</t>
  </si>
  <si>
    <t>P02716</t>
  </si>
  <si>
    <t>P03812</t>
  </si>
  <si>
    <t>P04735</t>
  </si>
  <si>
    <t>P04441</t>
  </si>
  <si>
    <t>P01307</t>
  </si>
  <si>
    <t>P08967</t>
  </si>
  <si>
    <t>P07531</t>
  </si>
  <si>
    <t>P00748</t>
  </si>
  <si>
    <t>P08044</t>
  </si>
  <si>
    <t>P07581</t>
  </si>
  <si>
    <t>P00142</t>
  </si>
  <si>
    <t>P01253</t>
  </si>
  <si>
    <t>P09750</t>
  </si>
  <si>
    <t>P09404</t>
  </si>
  <si>
    <t>P05455</t>
  </si>
  <si>
    <t>P04499</t>
  </si>
  <si>
    <t>P07232</t>
  </si>
  <si>
    <t>P05248</t>
  </si>
  <si>
    <t>P09346</t>
  </si>
  <si>
    <t>P02224</t>
  </si>
  <si>
    <t>P01687</t>
  </si>
  <si>
    <t>P03684</t>
  </si>
  <si>
    <t>P03314</t>
  </si>
  <si>
    <t>P07578</t>
  </si>
  <si>
    <t>P07139</t>
  </si>
  <si>
    <t>P07068</t>
  </si>
  <si>
    <t>P06047</t>
  </si>
  <si>
    <t>P07341</t>
  </si>
  <si>
    <t>P02694</t>
  </si>
  <si>
    <t>P08465</t>
  </si>
  <si>
    <t>P06973</t>
  </si>
  <si>
    <t>P09776</t>
  </si>
  <si>
    <t>P04133</t>
  </si>
  <si>
    <t>P04715</t>
  </si>
  <si>
    <t>P01472</t>
  </si>
  <si>
    <t>P03237</t>
  </si>
  <si>
    <t>P02600</t>
  </si>
  <si>
    <t>P04759</t>
  </si>
  <si>
    <t>P07345</t>
  </si>
  <si>
    <t>P08073</t>
  </si>
  <si>
    <t>P08036</t>
  </si>
  <si>
    <t>P02533</t>
  </si>
  <si>
    <t>P05655</t>
  </si>
  <si>
    <t>P05818</t>
  </si>
  <si>
    <t>P00802</t>
  </si>
  <si>
    <t>P00534</t>
  </si>
  <si>
    <t>P04286</t>
  </si>
  <si>
    <t>P04077</t>
  </si>
  <si>
    <t>P04891</t>
  </si>
  <si>
    <t>P09333</t>
  </si>
  <si>
    <t>P08549</t>
  </si>
  <si>
    <t>P05562</t>
  </si>
  <si>
    <t>P08435</t>
  </si>
  <si>
    <t>P08696</t>
  </si>
  <si>
    <t>P00649</t>
  </si>
  <si>
    <t>P01411</t>
  </si>
  <si>
    <t>P01553</t>
  </si>
  <si>
    <t>P07990</t>
  </si>
  <si>
    <t>P03145</t>
  </si>
  <si>
    <t>P08749</t>
  </si>
  <si>
    <t>P05173</t>
  </si>
  <si>
    <t>P00835</t>
  </si>
  <si>
    <t>P01047</t>
  </si>
  <si>
    <t>P02166</t>
  </si>
  <si>
    <t>P03487</t>
  </si>
  <si>
    <t>P00886</t>
  </si>
  <si>
    <t>P08166</t>
  </si>
  <si>
    <t>P03184</t>
  </si>
  <si>
    <t>P09093</t>
  </si>
  <si>
    <t>P09874</t>
  </si>
  <si>
    <t>P08446</t>
  </si>
  <si>
    <t>P09542</t>
  </si>
  <si>
    <t>P08396</t>
  </si>
  <si>
    <t>P05464</t>
  </si>
  <si>
    <t>P04732</t>
  </si>
  <si>
    <t>P00250</t>
  </si>
  <si>
    <t>P07781</t>
  </si>
  <si>
    <t>P09345</t>
  </si>
  <si>
    <t>P02901</t>
  </si>
  <si>
    <t>P09790</t>
  </si>
  <si>
    <t>P00881</t>
  </si>
  <si>
    <t>P00855</t>
  </si>
  <si>
    <t>P02297</t>
  </si>
  <si>
    <t>P04850</t>
  </si>
  <si>
    <t>P01327</t>
  </si>
  <si>
    <t>P05174</t>
  </si>
  <si>
    <t>P01466</t>
  </si>
  <si>
    <t>P07089</t>
  </si>
  <si>
    <t>P00449</t>
  </si>
  <si>
    <t>P09297</t>
  </si>
  <si>
    <t>P09419</t>
  </si>
  <si>
    <t>P05282</t>
  </si>
  <si>
    <t>P01974</t>
  </si>
  <si>
    <t>P06489</t>
  </si>
  <si>
    <t>P09656</t>
  </si>
  <si>
    <t>P03635</t>
  </si>
  <si>
    <t>P04665</t>
  </si>
  <si>
    <t>P06066</t>
  </si>
  <si>
    <t>P02960</t>
  </si>
  <si>
    <t>P05786</t>
  </si>
  <si>
    <t>P00665</t>
  </si>
  <si>
    <t>P00863</t>
  </si>
  <si>
    <t>P06981</t>
  </si>
  <si>
    <t>P06148</t>
  </si>
  <si>
    <t>P02230</t>
  </si>
  <si>
    <t>P00202</t>
  </si>
  <si>
    <t>P02083</t>
  </si>
  <si>
    <t>P02989</t>
  </si>
  <si>
    <t>P07242</t>
  </si>
  <si>
    <t>P01836</t>
  </si>
  <si>
    <t>P03049</t>
  </si>
  <si>
    <t>P05881</t>
  </si>
  <si>
    <t>P04026</t>
  </si>
  <si>
    <t>P01516</t>
  </si>
  <si>
    <t>P05597</t>
  </si>
  <si>
    <t>P09176</t>
  </si>
  <si>
    <t>P01520</t>
  </si>
  <si>
    <t>P08969</t>
  </si>
  <si>
    <t>P09258</t>
  </si>
  <si>
    <t>P02686</t>
  </si>
  <si>
    <t>P03848</t>
  </si>
  <si>
    <t>P04526</t>
  </si>
  <si>
    <t>P07417</t>
  </si>
  <si>
    <t>P09429</t>
  </si>
  <si>
    <t>P05763</t>
  </si>
  <si>
    <t>P00296</t>
  </si>
  <si>
    <t>P03622</t>
  </si>
  <si>
    <t>P00111</t>
  </si>
  <si>
    <t>P07513</t>
  </si>
  <si>
    <t>P09469</t>
  </si>
  <si>
    <t>P09279</t>
  </si>
  <si>
    <t>P04886</t>
  </si>
  <si>
    <t>P07059</t>
  </si>
  <si>
    <t>P00429</t>
  </si>
  <si>
    <t>P04812</t>
  </si>
  <si>
    <t>P08130</t>
  </si>
  <si>
    <t>P04646</t>
  </si>
  <si>
    <t>P03574</t>
  </si>
  <si>
    <t>P04422</t>
  </si>
  <si>
    <t>P02452</t>
  </si>
  <si>
    <t>P05473</t>
  </si>
  <si>
    <t>P05412</t>
  </si>
  <si>
    <t>P02312</t>
  </si>
  <si>
    <t>P04071</t>
  </si>
  <si>
    <t>P01340</t>
  </si>
  <si>
    <t>P07120</t>
  </si>
  <si>
    <t>P09943</t>
  </si>
  <si>
    <t>P00116</t>
  </si>
  <si>
    <t>P07096</t>
  </si>
  <si>
    <t>P08247</t>
  </si>
  <si>
    <t>P09446</t>
  </si>
  <si>
    <t>P04168</t>
  </si>
  <si>
    <t>P03668</t>
  </si>
  <si>
    <t>P04046</t>
  </si>
  <si>
    <t>P04548</t>
  </si>
  <si>
    <t>P01453</t>
  </si>
  <si>
    <t>P02058</t>
  </si>
  <si>
    <t>P06151</t>
  </si>
  <si>
    <t>P05894</t>
  </si>
  <si>
    <t>P02108</t>
  </si>
  <si>
    <t>P08990</t>
  </si>
  <si>
    <t>P07465</t>
  </si>
  <si>
    <t>P00816</t>
  </si>
  <si>
    <t>P00290</t>
  </si>
  <si>
    <t>P04595</t>
  </si>
  <si>
    <t>P09189</t>
  </si>
  <si>
    <t>P05819</t>
  </si>
  <si>
    <t>P09068</t>
  </si>
  <si>
    <t>P07144</t>
  </si>
  <si>
    <t>P07540</t>
  </si>
  <si>
    <t>P06091</t>
  </si>
  <si>
    <t>P05316</t>
  </si>
  <si>
    <t>P08901</t>
  </si>
  <si>
    <t>P06796</t>
  </si>
  <si>
    <t>P09046</t>
  </si>
  <si>
    <t>P05905</t>
  </si>
  <si>
    <t>P07683</t>
  </si>
  <si>
    <t>P05146</t>
  </si>
  <si>
    <t>P00607</t>
  </si>
  <si>
    <t>P05609</t>
  </si>
  <si>
    <t>P06462</t>
  </si>
  <si>
    <t>P04155</t>
  </si>
  <si>
    <t>P09645</t>
  </si>
  <si>
    <t>P09249</t>
  </si>
  <si>
    <t>P01894</t>
  </si>
  <si>
    <t>P04465</t>
  </si>
  <si>
    <t>P05929</t>
  </si>
  <si>
    <t>P06144</t>
  </si>
  <si>
    <t>P03838</t>
  </si>
  <si>
    <t>P03429</t>
  </si>
  <si>
    <t>P07959</t>
  </si>
  <si>
    <t>P00755</t>
  </si>
  <si>
    <t>P02543</t>
  </si>
  <si>
    <t>P02851</t>
  </si>
  <si>
    <t>P01950</t>
  </si>
  <si>
    <t>P04882</t>
  </si>
  <si>
    <t>P08429</t>
  </si>
  <si>
    <t>P07135</t>
  </si>
  <si>
    <t>P02372</t>
  </si>
  <si>
    <t>P06584</t>
  </si>
  <si>
    <t>P07366</t>
  </si>
  <si>
    <t>P04937</t>
  </si>
  <si>
    <t>P00493</t>
  </si>
  <si>
    <t>P00376</t>
  </si>
  <si>
    <t>P00704</t>
  </si>
  <si>
    <t>P06761</t>
  </si>
  <si>
    <t>P02495</t>
  </si>
  <si>
    <t>P05182</t>
  </si>
  <si>
    <t>P04083</t>
  </si>
  <si>
    <t>P01079</t>
  </si>
  <si>
    <t>P03743</t>
  </si>
  <si>
    <t>P08489</t>
  </si>
  <si>
    <t>P08116</t>
  </si>
  <si>
    <t>P08022</t>
  </si>
  <si>
    <t>P07301</t>
  </si>
  <si>
    <t>P00622</t>
  </si>
  <si>
    <t>P01386</t>
  </si>
  <si>
    <t>P04340</t>
  </si>
  <si>
    <t>P08348</t>
  </si>
  <si>
    <t>P05450</t>
  </si>
  <si>
    <t>P08582</t>
  </si>
  <si>
    <t>P08772</t>
  </si>
  <si>
    <t>P07092</t>
  </si>
  <si>
    <t>P08567</t>
  </si>
  <si>
    <t>P01496</t>
  </si>
  <si>
    <t>P03843</t>
  </si>
  <si>
    <t>P05992</t>
  </si>
  <si>
    <t>P06471</t>
  </si>
  <si>
    <t>P02921</t>
  </si>
  <si>
    <t>P00572</t>
  </si>
  <si>
    <t>P02802</t>
  </si>
  <si>
    <t>P07445</t>
  </si>
  <si>
    <t>P04637</t>
  </si>
  <si>
    <t>P00783</t>
  </si>
  <si>
    <t>P00408</t>
  </si>
  <si>
    <t>P07922</t>
  </si>
  <si>
    <t>P00402</t>
  </si>
  <si>
    <t>P08364</t>
  </si>
  <si>
    <t>P00682</t>
  </si>
  <si>
    <t>P00552</t>
  </si>
  <si>
    <t>P02194</t>
  </si>
  <si>
    <t>P03863</t>
  </si>
  <si>
    <t>P02559</t>
  </si>
  <si>
    <t>P00958</t>
  </si>
  <si>
    <t>P02189</t>
  </si>
  <si>
    <t>P01574</t>
  </si>
  <si>
    <t>P05519</t>
  </si>
  <si>
    <t>P01289</t>
  </si>
  <si>
    <t>P02138</t>
  </si>
  <si>
    <t>P01156</t>
  </si>
  <si>
    <t>P06306</t>
  </si>
  <si>
    <t>P03802</t>
  </si>
  <si>
    <t>P02595</t>
  </si>
  <si>
    <t>P02556</t>
  </si>
  <si>
    <t>P00091</t>
  </si>
  <si>
    <t>P04900</t>
  </si>
  <si>
    <t>P01776</t>
  </si>
  <si>
    <t>P07101</t>
  </si>
  <si>
    <t>P06379</t>
  </si>
  <si>
    <t>P03368</t>
  </si>
  <si>
    <t>P05370</t>
  </si>
  <si>
    <t>P05160</t>
  </si>
  <si>
    <t>P01484</t>
  </si>
  <si>
    <t>P02055</t>
  </si>
  <si>
    <t>P08487</t>
  </si>
  <si>
    <t>P03013</t>
  </si>
  <si>
    <t>P07228</t>
  </si>
  <si>
    <t>P02346</t>
  </si>
  <si>
    <t>P00978</t>
  </si>
  <si>
    <t>P03212</t>
  </si>
  <si>
    <t>P05847</t>
  </si>
  <si>
    <t>P06428</t>
  </si>
  <si>
    <t>P00356</t>
  </si>
  <si>
    <t>P07712</t>
  </si>
  <si>
    <t>P08659</t>
  </si>
  <si>
    <t>P09211</t>
  </si>
  <si>
    <t>P04425</t>
  </si>
  <si>
    <t>P09030</t>
  </si>
  <si>
    <t>P03528</t>
  </si>
  <si>
    <t>P03173</t>
  </si>
  <si>
    <t>P08527</t>
  </si>
  <si>
    <t>P05918</t>
  </si>
  <si>
    <t>P04162</t>
  </si>
  <si>
    <t>P09478</t>
  </si>
  <si>
    <t>P07748</t>
  </si>
  <si>
    <t>P09914</t>
  </si>
  <si>
    <t>P08234</t>
  </si>
  <si>
    <t>P00259</t>
  </si>
  <si>
    <t>P04650</t>
  </si>
  <si>
    <t>P06259</t>
  </si>
  <si>
    <t>P05113</t>
  </si>
  <si>
    <t>P03366</t>
  </si>
  <si>
    <t>P02066</t>
  </si>
  <si>
    <t>P05361</t>
  </si>
  <si>
    <t>P00996</t>
  </si>
  <si>
    <t>P08062</t>
  </si>
  <si>
    <t>P04512</t>
  </si>
  <si>
    <t>P09445</t>
  </si>
  <si>
    <t>P04337</t>
  </si>
  <si>
    <t>P00883</t>
  </si>
  <si>
    <t>P09555</t>
  </si>
  <si>
    <t>P03353</t>
  </si>
  <si>
    <t>P08758</t>
  </si>
  <si>
    <t>P03009</t>
  </si>
  <si>
    <t>P01338</t>
  </si>
  <si>
    <t>P08243</t>
  </si>
  <si>
    <t>P02364</t>
  </si>
  <si>
    <t>P09120</t>
  </si>
  <si>
    <t>P00560</t>
  </si>
  <si>
    <t>P03997</t>
  </si>
  <si>
    <t>P07481</t>
  </si>
  <si>
    <t>P00253</t>
  </si>
  <si>
    <t>P04841</t>
  </si>
  <si>
    <t>P04652</t>
  </si>
  <si>
    <t>P04946</t>
  </si>
  <si>
    <t>P05892</t>
  </si>
  <si>
    <t>P01234</t>
  </si>
  <si>
    <t>P07155</t>
  </si>
  <si>
    <t>P06722</t>
  </si>
  <si>
    <t>P01999</t>
  </si>
  <si>
    <t>P03155</t>
  </si>
  <si>
    <t>P04253</t>
  </si>
  <si>
    <t>P08072</t>
  </si>
  <si>
    <t>P08012</t>
  </si>
  <si>
    <t>P07283</t>
  </si>
  <si>
    <t>P00885</t>
  </si>
  <si>
    <t>P01623</t>
  </si>
  <si>
    <t>P08579</t>
  </si>
  <si>
    <t>P05706</t>
  </si>
  <si>
    <t>P05490</t>
  </si>
  <si>
    <t>P01231</t>
  </si>
  <si>
    <t>P00288</t>
  </si>
  <si>
    <t>P04674</t>
  </si>
  <si>
    <t>P05875</t>
  </si>
  <si>
    <t>P03294</t>
  </si>
  <si>
    <t>P01981</t>
  </si>
  <si>
    <t>P00794</t>
  </si>
  <si>
    <t>P09298</t>
  </si>
  <si>
    <t>P08366</t>
  </si>
  <si>
    <t>P09769</t>
  </si>
  <si>
    <t>P07247</t>
  </si>
  <si>
    <t>P09535</t>
  </si>
  <si>
    <t>P06716</t>
  </si>
  <si>
    <t>P01326</t>
  </si>
  <si>
    <t>P03627</t>
  </si>
  <si>
    <t>P00304</t>
  </si>
  <si>
    <t>P00415</t>
  </si>
  <si>
    <t>P02999</t>
  </si>
  <si>
    <t>P09063</t>
  </si>
  <si>
    <t>P09475</t>
  </si>
  <si>
    <t>P07558</t>
  </si>
  <si>
    <t>P07304</t>
  </si>
  <si>
    <t>P08162</t>
  </si>
  <si>
    <t>P01861</t>
  </si>
  <si>
    <t>P04359</t>
  </si>
  <si>
    <t>P02887</t>
  </si>
  <si>
    <t>P03638</t>
  </si>
  <si>
    <t>P03120</t>
  </si>
  <si>
    <t>P02760</t>
  </si>
  <si>
    <t>P09506</t>
  </si>
  <si>
    <t>P05544</t>
  </si>
  <si>
    <t>P05741</t>
  </si>
  <si>
    <t>P06978</t>
  </si>
  <si>
    <t>P08893</t>
  </si>
  <si>
    <t>P06654</t>
  </si>
  <si>
    <t>P00564</t>
  </si>
  <si>
    <t>P03356</t>
  </si>
  <si>
    <t>P02056</t>
  </si>
  <si>
    <t>P08750</t>
  </si>
  <si>
    <t>P03024</t>
  </si>
  <si>
    <t>P06544</t>
  </si>
  <si>
    <t>P07565</t>
  </si>
  <si>
    <t>P03037</t>
  </si>
  <si>
    <t>P00662</t>
  </si>
  <si>
    <t>P01959</t>
  </si>
  <si>
    <t>P01316</t>
  </si>
  <si>
    <t>P03531</t>
  </si>
  <si>
    <t>P08009</t>
  </si>
  <si>
    <t>P06496</t>
  </si>
  <si>
    <t>P00753</t>
  </si>
  <si>
    <t>P03149</t>
  </si>
  <si>
    <t>P05697</t>
  </si>
  <si>
    <t>P06731</t>
  </si>
  <si>
    <t>P03227</t>
  </si>
  <si>
    <t>P00550</t>
  </si>
  <si>
    <t>P01693</t>
  </si>
  <si>
    <t>P05213</t>
  </si>
  <si>
    <t>P04112</t>
  </si>
  <si>
    <t>P01396</t>
  </si>
  <si>
    <t>P01477</t>
  </si>
  <si>
    <t>P08095</t>
  </si>
  <si>
    <t>P03241</t>
  </si>
  <si>
    <t>P09762</t>
  </si>
  <si>
    <t>P03708</t>
  </si>
  <si>
    <t>P08825</t>
  </si>
  <si>
    <t>P05626</t>
  </si>
  <si>
    <t>P01735</t>
  </si>
  <si>
    <t>P06101</t>
  </si>
  <si>
    <t>P06640</t>
  </si>
  <si>
    <t>P01037</t>
  </si>
  <si>
    <t>P00135</t>
  </si>
  <si>
    <t>P04436</t>
  </si>
  <si>
    <t>P03783</t>
  </si>
  <si>
    <t>P08892</t>
  </si>
  <si>
    <t>P07267</t>
  </si>
  <si>
    <t>P03822</t>
  </si>
  <si>
    <t>P04697</t>
  </si>
  <si>
    <t>P01783</t>
  </si>
  <si>
    <t>P08740</t>
  </si>
  <si>
    <t>P03556</t>
  </si>
  <si>
    <t>P02582</t>
  </si>
  <si>
    <t>P04016</t>
  </si>
  <si>
    <t>P05189</t>
  </si>
  <si>
    <t>P05921</t>
  </si>
  <si>
    <t>P00023</t>
  </si>
  <si>
    <t>P09458</t>
  </si>
  <si>
    <t>P06401</t>
  </si>
  <si>
    <t>P03059</t>
  </si>
  <si>
    <t>P09216</t>
  </si>
  <si>
    <t>P00424</t>
  </si>
  <si>
    <t>P03962</t>
  </si>
  <si>
    <t>P03027</t>
  </si>
  <si>
    <t>P08403</t>
  </si>
  <si>
    <t>P09035</t>
  </si>
  <si>
    <t>P01725</t>
  </si>
  <si>
    <t>P07802</t>
  </si>
  <si>
    <t>P06913</t>
  </si>
  <si>
    <t>P04968</t>
  </si>
  <si>
    <t>P03674</t>
  </si>
  <si>
    <t>P05206</t>
  </si>
  <si>
    <t>P07919</t>
  </si>
  <si>
    <t>P04233</t>
  </si>
  <si>
    <t>P02648</t>
  </si>
  <si>
    <t>P07906</t>
  </si>
  <si>
    <t>P00633</t>
  </si>
  <si>
    <t>P07082</t>
  </si>
  <si>
    <t>P09332</t>
  </si>
  <si>
    <t>P05273</t>
  </si>
  <si>
    <t>P06276</t>
  </si>
  <si>
    <t>P00078</t>
  </si>
  <si>
    <t>P05337</t>
  </si>
  <si>
    <t>P01204</t>
  </si>
  <si>
    <t>P05347</t>
  </si>
  <si>
    <t>P05942</t>
  </si>
  <si>
    <t>P06726</t>
  </si>
  <si>
    <t>P00452</t>
  </si>
  <si>
    <t>P00007</t>
  </si>
  <si>
    <t>P00810</t>
  </si>
  <si>
    <t>P00606</t>
  </si>
  <si>
    <t>P06753</t>
  </si>
  <si>
    <t>P07031</t>
  </si>
  <si>
    <t>P01144</t>
  </si>
  <si>
    <t>P03105</t>
  </si>
  <si>
    <t>P06732</t>
  </si>
  <si>
    <t>P09140</t>
  </si>
  <si>
    <t>P05312</t>
  </si>
  <si>
    <t>P01511</t>
  </si>
  <si>
    <t>P00638</t>
  </si>
  <si>
    <t>P07328</t>
  </si>
  <si>
    <t>P02149</t>
  </si>
  <si>
    <t>P02148</t>
  </si>
  <si>
    <t>P09966</t>
  </si>
  <si>
    <t>P03323</t>
  </si>
  <si>
    <t>P05824</t>
  </si>
  <si>
    <t>P09067</t>
  </si>
  <si>
    <t>P05470</t>
  </si>
  <si>
    <t>P01262</t>
  </si>
  <si>
    <t>P00084</t>
  </si>
  <si>
    <t>P09141</t>
  </si>
  <si>
    <t>P06222</t>
  </si>
  <si>
    <t>P07128</t>
  </si>
  <si>
    <t>P01344</t>
  </si>
  <si>
    <t>P09186</t>
  </si>
  <si>
    <t>P08043</t>
  </si>
  <si>
    <t>P04876</t>
  </si>
  <si>
    <t>P05715</t>
  </si>
  <si>
    <t>P03218</t>
  </si>
  <si>
    <t>P00512</t>
  </si>
  <si>
    <t>P04738</t>
  </si>
  <si>
    <t>P08347</t>
  </si>
  <si>
    <t>P04684</t>
  </si>
  <si>
    <t>P07900</t>
  </si>
  <si>
    <t>P02617</t>
  </si>
  <si>
    <t>P09637</t>
  </si>
  <si>
    <t>P09894</t>
  </si>
  <si>
    <t>P03501</t>
  </si>
  <si>
    <t>P05117</t>
  </si>
  <si>
    <t>P01831</t>
  </si>
  <si>
    <t>P06440</t>
  </si>
  <si>
    <t>P07942</t>
  </si>
  <si>
    <t>P05885</t>
  </si>
  <si>
    <t>P05868</t>
  </si>
  <si>
    <t>P04545</t>
  </si>
  <si>
    <t>P00975</t>
  </si>
  <si>
    <t>P05566</t>
  </si>
  <si>
    <t>P03437</t>
  </si>
  <si>
    <t>P04090</t>
  </si>
  <si>
    <t>P04661</t>
  </si>
  <si>
    <t>P07013</t>
  </si>
  <si>
    <t>P03051</t>
  </si>
  <si>
    <t>P03480</t>
  </si>
  <si>
    <t>P01917</t>
  </si>
  <si>
    <t>P05289</t>
  </si>
  <si>
    <t>P05276</t>
  </si>
  <si>
    <t>P01867</t>
  </si>
  <si>
    <t>P07868</t>
  </si>
  <si>
    <t>P00646</t>
  </si>
  <si>
    <t>P03972</t>
  </si>
  <si>
    <t>P04558</t>
  </si>
  <si>
    <t>P03341</t>
  </si>
  <si>
    <t>P05813</t>
  </si>
  <si>
    <t>P03886</t>
  </si>
  <si>
    <t>P04081</t>
  </si>
  <si>
    <t>P04877</t>
  </si>
  <si>
    <t>P02430</t>
  </si>
  <si>
    <t>P07544</t>
  </si>
  <si>
    <t>P05584</t>
  </si>
  <si>
    <t>P04537</t>
  </si>
  <si>
    <t>P05674</t>
  </si>
  <si>
    <t>P01077</t>
  </si>
  <si>
    <t>P02017</t>
  </si>
  <si>
    <t>P09443</t>
  </si>
  <si>
    <t>P01982</t>
  </si>
  <si>
    <t>P01991</t>
  </si>
  <si>
    <t>P01451</t>
  </si>
  <si>
    <t>P08840</t>
  </si>
  <si>
    <t>P08891</t>
  </si>
  <si>
    <t>P04497</t>
  </si>
  <si>
    <t>P08381</t>
  </si>
  <si>
    <t>P04987</t>
  </si>
  <si>
    <t>P02088</t>
  </si>
  <si>
    <t>P04193</t>
  </si>
  <si>
    <t>P05314</t>
  </si>
  <si>
    <t>P04557</t>
  </si>
  <si>
    <t>P08444</t>
  </si>
  <si>
    <t>P01535</t>
  </si>
  <si>
    <t>P08809</t>
  </si>
  <si>
    <t>P09863</t>
  </si>
  <si>
    <t>P00610</t>
  </si>
  <si>
    <t>P03313</t>
  </si>
  <si>
    <t>P07543</t>
  </si>
  <si>
    <t>P01799</t>
  </si>
  <si>
    <t>P04834</t>
  </si>
  <si>
    <t>P09432</t>
  </si>
  <si>
    <t>P03694</t>
  </si>
  <si>
    <t>P04653</t>
  </si>
  <si>
    <t>P06873</t>
  </si>
  <si>
    <t>P07415</t>
  </si>
  <si>
    <t>P05484</t>
  </si>
  <si>
    <t>P09148</t>
  </si>
  <si>
    <t>P02950</t>
  </si>
  <si>
    <t>P04398</t>
  </si>
  <si>
    <t>P04445</t>
  </si>
  <si>
    <t>P01860</t>
  </si>
  <si>
    <t>P09906</t>
  </si>
  <si>
    <t>P07233</t>
  </si>
  <si>
    <t>P05240</t>
  </si>
  <si>
    <t>P07987</t>
  </si>
  <si>
    <t>P02841</t>
  </si>
  <si>
    <t>P06903</t>
  </si>
  <si>
    <t>P05717</t>
  </si>
  <si>
    <t>P01896</t>
  </si>
  <si>
    <t>P06504</t>
  </si>
  <si>
    <t>P03927</t>
  </si>
  <si>
    <t>P04096</t>
  </si>
  <si>
    <t>P05835</t>
  </si>
  <si>
    <t>P03877</t>
  </si>
  <si>
    <t>P06823</t>
  </si>
  <si>
    <t>P06115</t>
  </si>
  <si>
    <t>P07804</t>
  </si>
  <si>
    <t>P05258</t>
  </si>
  <si>
    <t>P00915</t>
  </si>
  <si>
    <t>P09811</t>
  </si>
  <si>
    <t>P02379</t>
  </si>
  <si>
    <t>P05378</t>
  </si>
  <si>
    <t>P07253</t>
  </si>
  <si>
    <t>P07840</t>
  </si>
  <si>
    <t>P04949</t>
  </si>
  <si>
    <t>P02330</t>
  </si>
  <si>
    <t>P03069</t>
  </si>
  <si>
    <t>P09910</t>
  </si>
  <si>
    <t>P03697</t>
  </si>
  <si>
    <t>P04969</t>
  </si>
  <si>
    <t>P05459</t>
  </si>
  <si>
    <t>P09826</t>
  </si>
  <si>
    <t>P03305</t>
  </si>
  <si>
    <t>P02833</t>
  </si>
  <si>
    <t>P03434</t>
  </si>
  <si>
    <t>P01426</t>
  </si>
  <si>
    <t>P09787</t>
  </si>
  <si>
    <t>P00175</t>
  </si>
  <si>
    <t>P05844</t>
  </si>
  <si>
    <t>P08327</t>
  </si>
  <si>
    <t>P09087</t>
  </si>
  <si>
    <t>P05748</t>
  </si>
  <si>
    <t>P04154</t>
  </si>
  <si>
    <t>P08905</t>
  </si>
  <si>
    <t>P08357</t>
  </si>
  <si>
    <t>P05926</t>
  </si>
  <si>
    <t>P04699</t>
  </si>
  <si>
    <t>P05116</t>
  </si>
  <si>
    <t>P02647</t>
  </si>
  <si>
    <t>P08976</t>
  </si>
  <si>
    <t>P04780</t>
  </si>
  <si>
    <t>P08481</t>
  </si>
  <si>
    <t>P06778</t>
  </si>
  <si>
    <t>P04784</t>
  </si>
  <si>
    <t>P09197</t>
  </si>
  <si>
    <t>P03512</t>
  </si>
  <si>
    <t>P06026</t>
  </si>
  <si>
    <t>P06549</t>
  </si>
  <si>
    <t>P01551</t>
  </si>
  <si>
    <t>P02116</t>
  </si>
  <si>
    <t>P09795</t>
  </si>
  <si>
    <t>P04938</t>
  </si>
  <si>
    <t>P06421</t>
  </si>
  <si>
    <t>P03930</t>
  </si>
  <si>
    <t>P00329</t>
  </si>
  <si>
    <t>P04287</t>
  </si>
  <si>
    <t>P04621</t>
  </si>
  <si>
    <t>P05516</t>
  </si>
  <si>
    <t>P01560</t>
  </si>
  <si>
    <t>P03597</t>
  </si>
  <si>
    <t>P06824</t>
  </si>
  <si>
    <t>P03310</t>
  </si>
  <si>
    <t>P07763</t>
  </si>
  <si>
    <t>P04179</t>
  </si>
  <si>
    <t>P09783</t>
  </si>
  <si>
    <t>P09243</t>
  </si>
  <si>
    <t>P09435</t>
  </si>
  <si>
    <t>P06867</t>
  </si>
  <si>
    <t>P09223</t>
  </si>
  <si>
    <t>P01714</t>
  </si>
  <si>
    <t>P07880</t>
  </si>
  <si>
    <t>P01083</t>
  </si>
  <si>
    <t>P06454</t>
  </si>
  <si>
    <t>P04599</t>
  </si>
  <si>
    <t>P02190</t>
  </si>
  <si>
    <t>P00803</t>
  </si>
  <si>
    <t>P04924</t>
  </si>
  <si>
    <t>P04047</t>
  </si>
  <si>
    <t>P09549</t>
  </si>
  <si>
    <t>P01740</t>
  </si>
  <si>
    <t>P02946</t>
  </si>
  <si>
    <t>P06664</t>
  </si>
  <si>
    <t>P04458</t>
  </si>
  <si>
    <t>P02122</t>
  </si>
  <si>
    <t>P05052</t>
  </si>
  <si>
    <t>P05591</t>
  </si>
  <si>
    <t>P09265</t>
  </si>
  <si>
    <t>P04511</t>
  </si>
  <si>
    <t>P07620</t>
  </si>
  <si>
    <t>P06568</t>
  </si>
  <si>
    <t>P07502</t>
  </si>
  <si>
    <t>P07822</t>
  </si>
  <si>
    <t>P09214</t>
  </si>
  <si>
    <t>P09061</t>
  </si>
  <si>
    <t>P00140</t>
  </si>
  <si>
    <t>P09545</t>
  </si>
  <si>
    <t>P02984</t>
  </si>
  <si>
    <t>P00224</t>
  </si>
  <si>
    <t>P09417</t>
  </si>
  <si>
    <t>P01189</t>
  </si>
  <si>
    <t>P04795</t>
  </si>
  <si>
    <t>P08763</t>
  </si>
  <si>
    <t>P08107</t>
  </si>
  <si>
    <t>P03299</t>
  </si>
  <si>
    <t>P06012</t>
  </si>
  <si>
    <t>P08101</t>
  </si>
  <si>
    <t>P08122</t>
  </si>
  <si>
    <t>P03494</t>
  </si>
  <si>
    <t>P04630</t>
  </si>
  <si>
    <t>P05304</t>
  </si>
  <si>
    <t>P00212</t>
  </si>
  <si>
    <t>P05684</t>
  </si>
  <si>
    <t>P04192</t>
  </si>
  <si>
    <t>P08420</t>
  </si>
  <si>
    <t>P06010</t>
  </si>
  <si>
    <t>P07777</t>
  </si>
  <si>
    <t>P05981</t>
  </si>
  <si>
    <t>P06176</t>
  </si>
  <si>
    <t>P06049</t>
  </si>
  <si>
    <t>P06679</t>
  </si>
  <si>
    <t>P02047</t>
  </si>
  <si>
    <t>P07682</t>
  </si>
  <si>
    <t>P01023</t>
  </si>
  <si>
    <t>P08153</t>
  </si>
  <si>
    <t>P02743</t>
  </si>
  <si>
    <t>P09485</t>
  </si>
  <si>
    <t>P01620</t>
  </si>
  <si>
    <t>P00417</t>
  </si>
  <si>
    <t>P01760</t>
  </si>
  <si>
    <t>P05661</t>
  </si>
  <si>
    <t>P01876</t>
  </si>
  <si>
    <t>P02348</t>
  </si>
  <si>
    <t>P07975</t>
  </si>
  <si>
    <t>P02136</t>
  </si>
  <si>
    <t>P07632</t>
  </si>
  <si>
    <t>P06414</t>
  </si>
  <si>
    <t>P09440</t>
  </si>
  <si>
    <t>P09866</t>
  </si>
  <si>
    <t>P05238</t>
  </si>
  <si>
    <t>P02398</t>
  </si>
  <si>
    <t>P00278</t>
  </si>
  <si>
    <t>P04798</t>
  </si>
  <si>
    <t>P04799</t>
  </si>
  <si>
    <t>P03685</t>
  </si>
  <si>
    <t>P07831</t>
  </si>
  <si>
    <t>P03020</t>
  </si>
  <si>
    <t>P03203</t>
  </si>
  <si>
    <t>P09102</t>
  </si>
  <si>
    <t>P08518</t>
  </si>
  <si>
    <t>P02514</t>
  </si>
  <si>
    <t>P06507</t>
  </si>
  <si>
    <t>P00721</t>
  </si>
  <si>
    <t>P04174</t>
  </si>
  <si>
    <t>P03727</t>
  </si>
  <si>
    <t>P00251</t>
  </si>
  <si>
    <t>P09479</t>
  </si>
  <si>
    <t>P07674</t>
  </si>
  <si>
    <t>P08037</t>
  </si>
  <si>
    <t>P00308</t>
  </si>
  <si>
    <t>P00805</t>
  </si>
  <si>
    <t>P09583</t>
  </si>
  <si>
    <t>P04685</t>
  </si>
  <si>
    <t>P09398</t>
  </si>
  <si>
    <t>P02889</t>
  </si>
  <si>
    <t>P07142</t>
  </si>
  <si>
    <t>P03270</t>
  </si>
  <si>
    <t>P03751</t>
  </si>
  <si>
    <t>P00112</t>
  </si>
  <si>
    <t>P04094</t>
  </si>
  <si>
    <t>P02612</t>
  </si>
  <si>
    <t>P05790</t>
  </si>
  <si>
    <t>P01356</t>
  </si>
  <si>
    <t>P03170</t>
  </si>
  <si>
    <t>P02345</t>
  </si>
  <si>
    <t>P02185</t>
  </si>
  <si>
    <t>P02618</t>
  </si>
  <si>
    <t>P04931</t>
  </si>
  <si>
    <t>P05288</t>
  </si>
  <si>
    <t>P08949</t>
  </si>
  <si>
    <t>P01188</t>
  </si>
  <si>
    <t>P03373</t>
  </si>
  <si>
    <t>P09883</t>
  </si>
  <si>
    <t>P03403</t>
  </si>
  <si>
    <t>P01656</t>
  </si>
  <si>
    <t>P08479</t>
  </si>
  <si>
    <t>P00645</t>
  </si>
  <si>
    <t>P06382</t>
  </si>
  <si>
    <t>P00797</t>
  </si>
  <si>
    <t>P02444</t>
  </si>
  <si>
    <t>P04673</t>
  </si>
  <si>
    <t>P06717</t>
  </si>
  <si>
    <t>P07193</t>
  </si>
  <si>
    <t>P09337</t>
  </si>
  <si>
    <t>P05221</t>
  </si>
  <si>
    <t>P07656</t>
  </si>
  <si>
    <t>P06264</t>
  </si>
  <si>
    <t>P06744</t>
  </si>
  <si>
    <t>P03707</t>
  </si>
  <si>
    <t>P09749</t>
  </si>
  <si>
    <t>P03906</t>
  </si>
  <si>
    <t>P07533</t>
  </si>
  <si>
    <t>P05456</t>
  </si>
  <si>
    <t>P01487</t>
  </si>
  <si>
    <t>P05515</t>
  </si>
  <si>
    <t>P05696</t>
  </si>
  <si>
    <t>P04518</t>
  </si>
  <si>
    <t>P01409</t>
  </si>
  <si>
    <t>P09925</t>
  </si>
  <si>
    <t>P04659</t>
  </si>
  <si>
    <t>P06016</t>
  </si>
  <si>
    <t>P03671</t>
  </si>
  <si>
    <t>P09076</t>
  </si>
  <si>
    <t>P02033</t>
  </si>
  <si>
    <t>P08978</t>
  </si>
  <si>
    <t>P03387</t>
  </si>
  <si>
    <t>P01005</t>
  </si>
  <si>
    <t>P05837</t>
  </si>
  <si>
    <t>P02566</t>
  </si>
  <si>
    <t>P09560</t>
  </si>
  <si>
    <t>P07855</t>
  </si>
  <si>
    <t>P01936</t>
  </si>
  <si>
    <t>P04805</t>
  </si>
  <si>
    <t>P06095</t>
  </si>
  <si>
    <t>P07072</t>
  </si>
  <si>
    <t>P01726</t>
  </si>
  <si>
    <t>P00614</t>
  </si>
  <si>
    <t>P04702</t>
  </si>
  <si>
    <t>P09727</t>
  </si>
  <si>
    <t>P08631</t>
  </si>
  <si>
    <t>P02338</t>
  </si>
  <si>
    <t>P06987</t>
  </si>
  <si>
    <t>P04964</t>
  </si>
  <si>
    <t>P01191</t>
  </si>
  <si>
    <t>P04571</t>
  </si>
  <si>
    <t>P05366</t>
  </si>
  <si>
    <t>P09622</t>
  </si>
  <si>
    <t>P00811</t>
  </si>
  <si>
    <t>P07262</t>
  </si>
  <si>
    <t>P04967</t>
  </si>
  <si>
    <t>P09070</t>
  </si>
  <si>
    <t>P09069</t>
  </si>
  <si>
    <t>P01254</t>
  </si>
  <si>
    <t>P06547</t>
  </si>
  <si>
    <t>P02463</t>
  </si>
  <si>
    <t>P07697</t>
  </si>
  <si>
    <t>P01707</t>
  </si>
  <si>
    <t>P03937</t>
  </si>
  <si>
    <t>P06940</t>
  </si>
  <si>
    <t>P08842</t>
  </si>
  <si>
    <t>P03364</t>
  </si>
  <si>
    <t>P07713</t>
  </si>
  <si>
    <t>P05291</t>
  </si>
  <si>
    <t>P06847</t>
  </si>
  <si>
    <t>P03104</t>
  </si>
  <si>
    <t>P02072</t>
  </si>
  <si>
    <t>P09464</t>
  </si>
  <si>
    <t>P08035</t>
  </si>
  <si>
    <t>P06312</t>
  </si>
  <si>
    <t>P07168</t>
  </si>
  <si>
    <t>P05264</t>
  </si>
  <si>
    <t>P03873</t>
  </si>
  <si>
    <t>P02526</t>
  </si>
  <si>
    <t>P04012</t>
  </si>
  <si>
    <t>P01742</t>
  </si>
  <si>
    <t>P04538</t>
  </si>
  <si>
    <t>P04536</t>
  </si>
  <si>
    <t>P06134</t>
  </si>
  <si>
    <t>P02101</t>
  </si>
  <si>
    <t>P08643</t>
  </si>
  <si>
    <t>P08813</t>
  </si>
  <si>
    <t>P04319</t>
  </si>
  <si>
    <t>P05054</t>
  </si>
  <si>
    <t>P00582</t>
  </si>
  <si>
    <t>P08850</t>
  </si>
  <si>
    <t>P09597</t>
  </si>
  <si>
    <t>P08764</t>
  </si>
  <si>
    <t>P06890</t>
  </si>
  <si>
    <t>P09683</t>
  </si>
  <si>
    <t>P03621</t>
  </si>
  <si>
    <t>P08651</t>
  </si>
  <si>
    <t>P06470</t>
  </si>
  <si>
    <t>P09557</t>
  </si>
  <si>
    <t>P09606</t>
  </si>
  <si>
    <t>P09655</t>
  </si>
  <si>
    <t>P04025</t>
  </si>
  <si>
    <t>P03514</t>
  </si>
  <si>
    <t>P00430</t>
  </si>
  <si>
    <t>P05036</t>
  </si>
  <si>
    <t>P00423</t>
  </si>
  <si>
    <t>P03584</t>
  </si>
  <si>
    <t>P09363</t>
  </si>
  <si>
    <t>P03974</t>
  </si>
  <si>
    <t>P00898</t>
  </si>
  <si>
    <t>P03414</t>
  </si>
  <si>
    <t>P09050</t>
  </si>
  <si>
    <t>P01431</t>
  </si>
  <si>
    <t>P09778</t>
  </si>
  <si>
    <t>P02623</t>
  </si>
  <si>
    <t>P06529</t>
  </si>
  <si>
    <t>P04456</t>
  </si>
  <si>
    <t>P06254</t>
  </si>
  <si>
    <t>P01244</t>
  </si>
  <si>
    <t>P04666</t>
  </si>
  <si>
    <t>P07890</t>
  </si>
  <si>
    <t>P08197</t>
  </si>
  <si>
    <t>P08683</t>
  </si>
  <si>
    <t>P07974</t>
  </si>
  <si>
    <t>P05651</t>
  </si>
  <si>
    <t>P06841</t>
  </si>
  <si>
    <t>P06119</t>
  </si>
  <si>
    <t>P08003</t>
  </si>
  <si>
    <t>P08709</t>
  </si>
  <si>
    <t>P09686</t>
  </si>
  <si>
    <t>P03060</t>
  </si>
  <si>
    <t>P01912</t>
  </si>
  <si>
    <t>P08523</t>
  </si>
  <si>
    <t>P06939</t>
  </si>
  <si>
    <t>P03742</t>
  </si>
  <si>
    <t>P00685</t>
  </si>
  <si>
    <t>P07811</t>
  </si>
  <si>
    <t>P03233</t>
  </si>
  <si>
    <t>P04870</t>
  </si>
  <si>
    <t>P07410</t>
  </si>
  <si>
    <t>P02248</t>
  </si>
  <si>
    <t>P06728</t>
  </si>
  <si>
    <t>P07702</t>
  </si>
  <si>
    <t>P05397</t>
  </si>
  <si>
    <t>P06490</t>
  </si>
  <si>
    <t>P01376</t>
  </si>
  <si>
    <t>P04279</t>
  </si>
  <si>
    <t>P02591</t>
  </si>
  <si>
    <t>P03612</t>
  </si>
  <si>
    <t>P00961</t>
  </si>
  <si>
    <t>P05432</t>
  </si>
  <si>
    <t>P00954</t>
  </si>
  <si>
    <t>P06340</t>
  </si>
  <si>
    <t>P06712</t>
  </si>
  <si>
    <t>P00625</t>
  </si>
  <si>
    <t>P07559</t>
  </si>
  <si>
    <t>P04635</t>
  </si>
  <si>
    <t>P05363</t>
  </si>
  <si>
    <t>P09956</t>
  </si>
  <si>
    <t>P00435</t>
  </si>
  <si>
    <t>P02270</t>
  </si>
  <si>
    <t>P06307</t>
  </si>
  <si>
    <t>P08885</t>
  </si>
  <si>
    <t>P08126</t>
  </si>
  <si>
    <t>P06992</t>
  </si>
  <si>
    <t>P03916</t>
  </si>
  <si>
    <t>P07630</t>
  </si>
  <si>
    <t>P09472</t>
  </si>
  <si>
    <t>P02340</t>
  </si>
  <si>
    <t>P03277</t>
  </si>
  <si>
    <t>P00647</t>
  </si>
  <si>
    <t>P03132</t>
  </si>
  <si>
    <t>P00182</t>
  </si>
  <si>
    <t>P05047</t>
  </si>
  <si>
    <t>P03194</t>
  </si>
  <si>
    <t>P05961</t>
  </si>
  <si>
    <t>P02879</t>
  </si>
  <si>
    <t>P00952</t>
  </si>
  <si>
    <t>P04884</t>
  </si>
  <si>
    <t>P02857</t>
  </si>
  <si>
    <t>P08762</t>
  </si>
  <si>
    <t>P09839</t>
  </si>
  <si>
    <t>P03700</t>
  </si>
  <si>
    <t>P03281</t>
  </si>
  <si>
    <t>P03008</t>
  </si>
  <si>
    <t>P02476</t>
  </si>
  <si>
    <t>P01754</t>
  </si>
  <si>
    <t>P00893</t>
  </si>
  <si>
    <t>P06860</t>
  </si>
  <si>
    <t>P07755</t>
  </si>
  <si>
    <t>P02978</t>
  </si>
  <si>
    <t>P00136</t>
  </si>
  <si>
    <t>P03370</t>
  </si>
  <si>
    <t>P05351</t>
  </si>
  <si>
    <t>P03679</t>
  </si>
  <si>
    <t>P02701</t>
  </si>
  <si>
    <t>P05488</t>
  </si>
  <si>
    <t>P03097</t>
  </si>
  <si>
    <t>P08524</t>
  </si>
  <si>
    <t>P09995</t>
  </si>
  <si>
    <t>P05598</t>
  </si>
  <si>
    <t>P08097</t>
  </si>
  <si>
    <t>P06506</t>
  </si>
  <si>
    <t>P07222</t>
  </si>
  <si>
    <t>P09872</t>
  </si>
  <si>
    <t>P08798</t>
  </si>
  <si>
    <t>P04883</t>
  </si>
  <si>
    <t>P03287</t>
  </si>
  <si>
    <t>P03214</t>
  </si>
  <si>
    <t>P05098</t>
  </si>
  <si>
    <t>P07284</t>
  </si>
  <si>
    <t>P09850</t>
  </si>
  <si>
    <t>P06173</t>
  </si>
  <si>
    <t>P01813</t>
  </si>
  <si>
    <t>P04019</t>
  </si>
  <si>
    <t>P04852</t>
  </si>
  <si>
    <t>P09343</t>
  </si>
  <si>
    <t>P04638</t>
  </si>
  <si>
    <t>P05274</t>
  </si>
  <si>
    <t>P05680</t>
  </si>
  <si>
    <t>P07080</t>
  </si>
  <si>
    <t>P03855</t>
  </si>
  <si>
    <t>P08939</t>
  </si>
  <si>
    <t>P00819</t>
  </si>
  <si>
    <t>P03469</t>
  </si>
  <si>
    <t>P03717</t>
  </si>
  <si>
    <t>P04848</t>
  </si>
  <si>
    <t>P06882</t>
  </si>
  <si>
    <t>P07478</t>
  </si>
  <si>
    <t>P02020</t>
  </si>
  <si>
    <t>P09078</t>
  </si>
  <si>
    <t>P04686</t>
  </si>
  <si>
    <t>P08430</t>
  </si>
  <si>
    <t>P02315</t>
  </si>
  <si>
    <t>P07030</t>
  </si>
  <si>
    <t>P03750</t>
  </si>
  <si>
    <t>P03082</t>
  </si>
  <si>
    <t>P07984</t>
  </si>
  <si>
    <t>P05025</t>
  </si>
  <si>
    <t>P07160</t>
  </si>
  <si>
    <t>P08368</t>
  </si>
  <si>
    <t>P08829</t>
  </si>
  <si>
    <t>P04737</t>
  </si>
  <si>
    <t>P09236</t>
  </si>
  <si>
    <t>P05348</t>
  </si>
  <si>
    <t>P05307</t>
  </si>
  <si>
    <t>P00974</t>
  </si>
  <si>
    <t>P09288</t>
  </si>
  <si>
    <t>P08333</t>
  </si>
  <si>
    <t>P05018</t>
  </si>
  <si>
    <t>P03617</t>
  </si>
  <si>
    <t>P07929</t>
  </si>
  <si>
    <t>P09879</t>
  </si>
  <si>
    <t>P02621</t>
  </si>
  <si>
    <t>P07456</t>
  </si>
  <si>
    <t>P05823</t>
  </si>
  <si>
    <t>P01016</t>
  </si>
  <si>
    <t>P03713</t>
  </si>
  <si>
    <t>P05896</t>
  </si>
  <si>
    <t>P09612</t>
  </si>
  <si>
    <t>P00313</t>
  </si>
  <si>
    <t>P03505</t>
  </si>
  <si>
    <t>P00925</t>
  </si>
  <si>
    <t>P09619</t>
  </si>
  <si>
    <t>P00320</t>
  </si>
  <si>
    <t>P00352</t>
  </si>
  <si>
    <t>P02829</t>
  </si>
  <si>
    <t>P03231</t>
  </si>
  <si>
    <t>P08837</t>
  </si>
  <si>
    <t>P05822</t>
  </si>
  <si>
    <t>P04998</t>
  </si>
  <si>
    <t>P06661</t>
  </si>
  <si>
    <t>P08180</t>
  </si>
  <si>
    <t>P08355</t>
  </si>
  <si>
    <t>P03578</t>
  </si>
  <si>
    <t>P03144</t>
  </si>
  <si>
    <t>P05266</t>
  </si>
  <si>
    <t>P04827</t>
  </si>
  <si>
    <t>P00962</t>
  </si>
  <si>
    <t>P08795</t>
  </si>
  <si>
    <t>P00133</t>
  </si>
  <si>
    <t>P00130</t>
  </si>
  <si>
    <t>P07970</t>
  </si>
  <si>
    <t>P07946</t>
  </si>
  <si>
    <t>P09122</t>
  </si>
  <si>
    <t>P02836</t>
  </si>
  <si>
    <t>P07560</t>
  </si>
  <si>
    <t>P06258</t>
  </si>
  <si>
    <t>P09181</t>
  </si>
  <si>
    <t>P01028</t>
  </si>
  <si>
    <t>P00355</t>
  </si>
  <si>
    <t>P07323</t>
  </si>
  <si>
    <t>P00197</t>
  </si>
  <si>
    <t>P02666</t>
  </si>
  <si>
    <t>P04219</t>
  </si>
  <si>
    <t>P04215</t>
  </si>
  <si>
    <t>P04970</t>
  </si>
  <si>
    <t>P08787</t>
  </si>
  <si>
    <t>P00093</t>
  </si>
  <si>
    <t>P05513</t>
  </si>
  <si>
    <t>P08260</t>
  </si>
  <si>
    <t>P06497</t>
  </si>
  <si>
    <t>P03626</t>
  </si>
  <si>
    <t>P05732</t>
  </si>
  <si>
    <t>P03428</t>
  </si>
  <si>
    <t>P07110</t>
  </si>
  <si>
    <t>P02504</t>
  </si>
  <si>
    <t>P02152</t>
  </si>
  <si>
    <t>P01114</t>
  </si>
  <si>
    <t>P06907</t>
  </si>
  <si>
    <t>P02096</t>
  </si>
  <si>
    <t>P09738</t>
  </si>
  <si>
    <t>P02443</t>
  </si>
  <si>
    <t>P04831</t>
  </si>
  <si>
    <t>P08803</t>
  </si>
  <si>
    <t>P06210</t>
  </si>
  <si>
    <t>P07878</t>
  </si>
  <si>
    <t>P03156</t>
  </si>
  <si>
    <t>P04098</t>
  </si>
  <si>
    <t>P05922</t>
  </si>
  <si>
    <t>P03773</t>
  </si>
  <si>
    <t>P05805</t>
  </si>
  <si>
    <t>P03710</t>
  </si>
  <si>
    <t>P09237</t>
  </si>
  <si>
    <t>P00325</t>
  </si>
  <si>
    <t>P00601</t>
  </si>
  <si>
    <t>P05355</t>
  </si>
  <si>
    <t>P03397</t>
  </si>
  <si>
    <t>P06891</t>
  </si>
  <si>
    <t>P02436</t>
  </si>
  <si>
    <t>P06982</t>
  </si>
  <si>
    <t>P03319</t>
  </si>
  <si>
    <t>P03261</t>
  </si>
  <si>
    <t>P04227</t>
  </si>
  <si>
    <t>P01906</t>
  </si>
  <si>
    <t>P07148</t>
  </si>
  <si>
    <t>P00323</t>
  </si>
  <si>
    <t>P06075</t>
  </si>
  <si>
    <t>P05690</t>
  </si>
  <si>
    <t>P01398</t>
  </si>
  <si>
    <t>P06201</t>
  </si>
  <si>
    <t>P03357</t>
  </si>
  <si>
    <t>P02481</t>
  </si>
  <si>
    <t>P05681</t>
  </si>
  <si>
    <t>P09132</t>
  </si>
  <si>
    <t>P00381</t>
  </si>
  <si>
    <t>P09301</t>
  </si>
  <si>
    <t>P00969</t>
  </si>
  <si>
    <t>P02448</t>
  </si>
  <si>
    <t>P07512</t>
  </si>
  <si>
    <t>P04242</t>
  </si>
  <si>
    <t>P09913</t>
  </si>
  <si>
    <t>P02871</t>
  </si>
  <si>
    <t>P07546</t>
  </si>
  <si>
    <t>P01475</t>
  </si>
  <si>
    <t>P02771</t>
  </si>
  <si>
    <t>P09722</t>
  </si>
  <si>
    <t>P08391</t>
  </si>
  <si>
    <t>P06072</t>
  </si>
  <si>
    <t>P09043</t>
  </si>
  <si>
    <t>P09701</t>
  </si>
  <si>
    <t>P08658</t>
  </si>
  <si>
    <t>P07473</t>
  </si>
  <si>
    <t>P08765</t>
  </si>
  <si>
    <t>P07064</t>
  </si>
  <si>
    <t>P08610</t>
  </si>
  <si>
    <t>P07387</t>
  </si>
  <si>
    <t>P06710</t>
  </si>
  <si>
    <t>P04191</t>
  </si>
  <si>
    <t>P03461</t>
  </si>
  <si>
    <t>P00891</t>
  </si>
  <si>
    <t>P04210</t>
  </si>
  <si>
    <t>P03187</t>
  </si>
  <si>
    <t>P07803</t>
  </si>
  <si>
    <t>P04810</t>
  </si>
  <si>
    <t>P00897</t>
  </si>
  <si>
    <t>P03130</t>
  </si>
  <si>
    <t>P06116</t>
  </si>
  <si>
    <t>P02795</t>
  </si>
  <si>
    <t>P07186</t>
  </si>
  <si>
    <t>P00684</t>
  </si>
  <si>
    <t>P00231</t>
  </si>
  <si>
    <t>P06898</t>
  </si>
  <si>
    <t>P08462</t>
  </si>
  <si>
    <t>P05887</t>
  </si>
  <si>
    <t>P07020</t>
  </si>
  <si>
    <t>P05985</t>
  </si>
  <si>
    <t>P09348</t>
  </si>
  <si>
    <t>P03761</t>
  </si>
  <si>
    <t>P02924</t>
  </si>
  <si>
    <t>P08817</t>
  </si>
  <si>
    <t>P00207</t>
  </si>
  <si>
    <t>P04944</t>
  </si>
  <si>
    <t>P03552</t>
  </si>
  <si>
    <t>P06008</t>
  </si>
  <si>
    <t>P06437</t>
  </si>
  <si>
    <t>P09319</t>
  </si>
  <si>
    <t>P07446</t>
  </si>
  <si>
    <t>P02145</t>
  </si>
  <si>
    <t>P00781</t>
  </si>
  <si>
    <t>P03054</t>
  </si>
  <si>
    <t>P00110</t>
  </si>
  <si>
    <t>P03002</t>
  </si>
  <si>
    <t>P00989</t>
  </si>
  <si>
    <t>P06613</t>
  </si>
  <si>
    <t>P02823</t>
  </si>
  <si>
    <t>P09585</t>
  </si>
  <si>
    <t>P07406</t>
  </si>
  <si>
    <t>P00143</t>
  </si>
  <si>
    <t>P06627</t>
  </si>
  <si>
    <t>P06082</t>
  </si>
  <si>
    <t>P09394</t>
  </si>
  <si>
    <t>P05368</t>
  </si>
  <si>
    <t>P08612</t>
  </si>
  <si>
    <t>P07764</t>
  </si>
  <si>
    <t>P07190</t>
  </si>
  <si>
    <t>P06885</t>
  </si>
  <si>
    <t>P01252</t>
  </si>
  <si>
    <t>P06062</t>
  </si>
  <si>
    <t>P04484</t>
  </si>
  <si>
    <t>P03274</t>
  </si>
  <si>
    <t>P01209</t>
  </si>
  <si>
    <t>P03225</t>
  </si>
  <si>
    <t>P01042</t>
  </si>
  <si>
    <t>P09311</t>
  </si>
  <si>
    <t>P03548</t>
  </si>
  <si>
    <t>P02569</t>
  </si>
  <si>
    <t>P05613</t>
  </si>
  <si>
    <t>P02860</t>
  </si>
  <si>
    <t>P06407</t>
  </si>
  <si>
    <t>P05193</t>
  </si>
  <si>
    <t>P08335</t>
  </si>
  <si>
    <t>P07607</t>
  </si>
  <si>
    <t>P02702</t>
  </si>
  <si>
    <t>P00747</t>
  </si>
  <si>
    <t>P05066</t>
  </si>
  <si>
    <t>P03228</t>
  </si>
  <si>
    <t>P01915</t>
  </si>
  <si>
    <t>P09353</t>
  </si>
  <si>
    <t>P08064</t>
  </si>
  <si>
    <t>P05183</t>
  </si>
  <si>
    <t>P09313</t>
  </si>
  <si>
    <t>P02161</t>
  </si>
  <si>
    <t>P04325</t>
  </si>
  <si>
    <t>P04576</t>
  </si>
  <si>
    <t>P08835</t>
  </si>
  <si>
    <t>P09970</t>
  </si>
  <si>
    <t>P04835</t>
  </si>
  <si>
    <t>P04809</t>
  </si>
  <si>
    <t>P06514</t>
  </si>
  <si>
    <t>P06652</t>
  </si>
  <si>
    <t>P09864</t>
  </si>
  <si>
    <t>P08676</t>
  </si>
  <si>
    <t>P01720</t>
  </si>
  <si>
    <t>P01140</t>
  </si>
  <si>
    <t>P07585</t>
  </si>
  <si>
    <t>P02355</t>
  </si>
  <si>
    <t>P05803</t>
  </si>
  <si>
    <t>P07723</t>
  </si>
  <si>
    <t>P00489</t>
  </si>
  <si>
    <t>P05128</t>
  </si>
  <si>
    <t>P08821</t>
  </si>
  <si>
    <t>P06706</t>
  </si>
  <si>
    <t>P06179</t>
  </si>
  <si>
    <t>P03619</t>
  </si>
  <si>
    <t>P03057</t>
  </si>
  <si>
    <t>P09161</t>
  </si>
  <si>
    <t>P05533</t>
  </si>
  <si>
    <t>P05410</t>
  </si>
  <si>
    <t>P07453</t>
  </si>
  <si>
    <t>P02150</t>
  </si>
  <si>
    <t>P02772</t>
  </si>
  <si>
    <t>P05523</t>
  </si>
  <si>
    <t>P00700</t>
  </si>
  <si>
    <t>P01331</t>
  </si>
  <si>
    <t>P00889</t>
  </si>
  <si>
    <t>P04297</t>
  </si>
  <si>
    <t>P08653</t>
  </si>
  <si>
    <t>P03252</t>
  </si>
  <si>
    <t>P05444</t>
  </si>
  <si>
    <t>P03301</t>
  </si>
  <si>
    <t>P04550</t>
  </si>
  <si>
    <t>P06647</t>
  </si>
  <si>
    <t>P03544</t>
  </si>
  <si>
    <t>P07604</t>
  </si>
  <si>
    <t>P08241</t>
  </si>
  <si>
    <t>P05980</t>
  </si>
  <si>
    <t>P06801</t>
  </si>
  <si>
    <t>P08491</t>
  </si>
  <si>
    <t>P01200</t>
  </si>
  <si>
    <t>P00365</t>
  </si>
  <si>
    <t>P04491</t>
  </si>
  <si>
    <t>P05424</t>
  </si>
  <si>
    <t>P00081</t>
  </si>
  <si>
    <t>P04417</t>
  </si>
  <si>
    <t>P07411</t>
  </si>
  <si>
    <t>P05578</t>
  </si>
  <si>
    <t>P00654</t>
  </si>
  <si>
    <t>P09022</t>
  </si>
  <si>
    <t>P05945</t>
  </si>
  <si>
    <t>P02497</t>
  </si>
  <si>
    <t>P08001</t>
  </si>
  <si>
    <t>P04917</t>
  </si>
  <si>
    <t>P01519</t>
  </si>
  <si>
    <t>P01613</t>
  </si>
  <si>
    <t>P05927</t>
  </si>
  <si>
    <t>P01092</t>
  </si>
  <si>
    <t>P01421</t>
  </si>
  <si>
    <t>P06835</t>
  </si>
  <si>
    <t>P07960</t>
  </si>
  <si>
    <t>P00990</t>
  </si>
  <si>
    <t>P01260</t>
  </si>
  <si>
    <t>P06991</t>
  </si>
  <si>
    <t>P06084</t>
  </si>
  <si>
    <t>P05641</t>
  </si>
  <si>
    <t>P01065</t>
  </si>
  <si>
    <t>P09744</t>
  </si>
  <si>
    <t>P08712</t>
  </si>
  <si>
    <t>P04771</t>
  </si>
  <si>
    <t>P08853</t>
  </si>
  <si>
    <t>P00010</t>
  </si>
  <si>
    <t>P05005</t>
  </si>
  <si>
    <t>P08128</t>
  </si>
  <si>
    <t>P04612</t>
  </si>
  <si>
    <t>P03393</t>
  </si>
  <si>
    <t>P04365</t>
  </si>
  <si>
    <t>P07600</t>
  </si>
  <si>
    <t>P06696</t>
  </si>
  <si>
    <t>P04816</t>
  </si>
  <si>
    <t>P06767</t>
  </si>
  <si>
    <t>P10000</t>
  </si>
  <si>
    <t>P09244</t>
  </si>
  <si>
    <t>P01655</t>
  </si>
  <si>
    <t>P08421</t>
  </si>
  <si>
    <t>P04129</t>
  </si>
  <si>
    <t>P04087</t>
  </si>
  <si>
    <t>P02281</t>
  </si>
  <si>
    <t>P08137</t>
  </si>
  <si>
    <t>P05911</t>
  </si>
  <si>
    <t>P06105</t>
  </si>
  <si>
    <t>P08308</t>
  </si>
  <si>
    <t>P00705</t>
  </si>
  <si>
    <t>P06833</t>
  </si>
  <si>
    <t>P03957</t>
  </si>
  <si>
    <t>P08877</t>
  </si>
  <si>
    <t>P05997</t>
  </si>
  <si>
    <t>P07212</t>
  </si>
  <si>
    <t>P09044</t>
  </si>
  <si>
    <t>P06581</t>
  </si>
  <si>
    <t>P03179</t>
  </si>
  <si>
    <t>P07905</t>
  </si>
  <si>
    <t>P03099</t>
  </si>
  <si>
    <t>P02601</t>
  </si>
  <si>
    <t>P09856</t>
  </si>
  <si>
    <t>P01808</t>
  </si>
  <si>
    <t>P09940</t>
  </si>
  <si>
    <t>P09342</t>
  </si>
  <si>
    <t>P08356</t>
  </si>
  <si>
    <t>P00778</t>
  </si>
  <si>
    <t>P08167</t>
  </si>
  <si>
    <t>P01287</t>
  </si>
  <si>
    <t>P07817</t>
  </si>
  <si>
    <t>P00050</t>
  </si>
  <si>
    <t>P00976</t>
  </si>
  <si>
    <t>P01294</t>
  </si>
  <si>
    <t>P02726</t>
  </si>
  <si>
    <t>P08554</t>
  </si>
  <si>
    <t>P02241</t>
  </si>
  <si>
    <t>P05548</t>
  </si>
  <si>
    <t>P03200</t>
  </si>
  <si>
    <t>P09881</t>
  </si>
  <si>
    <t>P07951</t>
  </si>
  <si>
    <t>P03542</t>
  </si>
  <si>
    <t>P01996</t>
  </si>
  <si>
    <t>P06431</t>
  </si>
  <si>
    <t>P01873</t>
  </si>
  <si>
    <t>P09909</t>
  </si>
  <si>
    <t>P05356</t>
  </si>
  <si>
    <t>P02947</t>
  </si>
  <si>
    <t>P03813</t>
  </si>
  <si>
    <t>P08146</t>
  </si>
  <si>
    <t>P03446</t>
  </si>
  <si>
    <t>P05114</t>
  </si>
  <si>
    <t>P03150</t>
  </si>
  <si>
    <t>P03616</t>
  </si>
  <si>
    <t>P09045</t>
  </si>
  <si>
    <t>P06539</t>
  </si>
  <si>
    <t>P01945</t>
  </si>
  <si>
    <t>P03098</t>
  </si>
  <si>
    <t>P02689</t>
  </si>
  <si>
    <t>P08086</t>
  </si>
  <si>
    <t>P06911</t>
  </si>
  <si>
    <t>P00317</t>
  </si>
  <si>
    <t>P09876</t>
  </si>
  <si>
    <t>P00484</t>
  </si>
  <si>
    <t>P06755</t>
  </si>
  <si>
    <t>P07854</t>
  </si>
  <si>
    <t>P03887</t>
  </si>
  <si>
    <t>P04855</t>
  </si>
  <si>
    <t>P05917</t>
  </si>
  <si>
    <t>P02489</t>
  </si>
  <si>
    <t>P08248</t>
  </si>
  <si>
    <t>P05742</t>
  </si>
  <si>
    <t>P00790</t>
  </si>
  <si>
    <t>P07012</t>
  </si>
  <si>
    <t>P02522</t>
  </si>
  <si>
    <t>P06128</t>
  </si>
  <si>
    <t>P06162</t>
  </si>
  <si>
    <t>P00838</t>
  </si>
  <si>
    <t>P09167</t>
  </si>
  <si>
    <t>P08617</t>
  </si>
  <si>
    <t>P02196</t>
  </si>
  <si>
    <t>P09594</t>
  </si>
  <si>
    <t>P07170</t>
  </si>
  <si>
    <t>P06275</t>
  </si>
  <si>
    <t>P09410</t>
  </si>
  <si>
    <t>P03915</t>
  </si>
  <si>
    <t>P05645</t>
  </si>
  <si>
    <t>P04997</t>
  </si>
  <si>
    <t>P01886</t>
  </si>
  <si>
    <t>P08693</t>
  </si>
  <si>
    <t>P01616</t>
  </si>
  <si>
    <t>P00833</t>
  </si>
  <si>
    <t>P06226</t>
  </si>
  <si>
    <t>P01922</t>
  </si>
  <si>
    <t>P04957</t>
  </si>
  <si>
    <t>P01143</t>
  </si>
  <si>
    <t>P06842</t>
  </si>
  <si>
    <t>P08513</t>
  </si>
  <si>
    <t>P06509</t>
  </si>
  <si>
    <t>P04993</t>
  </si>
  <si>
    <t>P00849</t>
  </si>
  <si>
    <t>P06247</t>
  </si>
  <si>
    <t>P07568</t>
  </si>
  <si>
    <t>P09766</t>
  </si>
  <si>
    <t>P05859</t>
  </si>
  <si>
    <t>P05643</t>
  </si>
  <si>
    <t>P01544</t>
  </si>
  <si>
    <t>P04006</t>
  </si>
  <si>
    <t>P07276</t>
  </si>
  <si>
    <t>P00043</t>
  </si>
  <si>
    <t>P01412</t>
  </si>
  <si>
    <t>P05663</t>
  </si>
  <si>
    <t>P08310</t>
  </si>
  <si>
    <t>P06670</t>
  </si>
  <si>
    <t>P01919</t>
  </si>
  <si>
    <t>P02681</t>
  </si>
  <si>
    <t>P01334</t>
  </si>
  <si>
    <t>P08799</t>
  </si>
  <si>
    <t>P09834</t>
  </si>
  <si>
    <t>P01514</t>
  </si>
  <si>
    <t>P05181</t>
  </si>
  <si>
    <t>P08607</t>
  </si>
  <si>
    <t>P07370</t>
  </si>
  <si>
    <t>P08395</t>
  </si>
  <si>
    <t>P02524</t>
  </si>
  <si>
    <t>P05446</t>
  </si>
  <si>
    <t>P00268</t>
  </si>
  <si>
    <t>P00088</t>
  </si>
  <si>
    <t>P07665</t>
  </si>
  <si>
    <t>P09228</t>
  </si>
  <si>
    <t>P09355</t>
  </si>
  <si>
    <t>P04000</t>
  </si>
  <si>
    <t>P02159</t>
  </si>
  <si>
    <t>P02396</t>
  </si>
  <si>
    <t>P04602</t>
  </si>
  <si>
    <t>P08274</t>
  </si>
  <si>
    <t>P06044</t>
  </si>
  <si>
    <t>P07971</t>
  </si>
  <si>
    <t>P03114</t>
  </si>
  <si>
    <t>P02712</t>
  </si>
  <si>
    <t>P03080</t>
  </si>
  <si>
    <t>P01956</t>
  </si>
  <si>
    <t>P03005</t>
  </si>
  <si>
    <t>P07640</t>
  </si>
  <si>
    <t>P07927</t>
  </si>
  <si>
    <t>P07071</t>
  </si>
  <si>
    <t>P09960</t>
  </si>
  <si>
    <t>P02102</t>
  </si>
  <si>
    <t>P04788</t>
  </si>
  <si>
    <t>P08088</t>
  </si>
  <si>
    <t>P07430</t>
  </si>
  <si>
    <t>P02758</t>
  </si>
  <si>
    <t>P07354</t>
  </si>
  <si>
    <t>P02410</t>
  </si>
  <si>
    <t>P02028</t>
  </si>
  <si>
    <t>P00383</t>
  </si>
  <si>
    <t>P04404</t>
  </si>
  <si>
    <t>P04741</t>
  </si>
  <si>
    <t>P05106</t>
  </si>
  <si>
    <t>P09508</t>
  </si>
  <si>
    <t>P08872</t>
  </si>
  <si>
    <t>P00914</t>
  </si>
  <si>
    <t>P08766</t>
  </si>
  <si>
    <t>P01108</t>
  </si>
  <si>
    <t>P01498</t>
  </si>
  <si>
    <t>P00194</t>
  </si>
  <si>
    <t>P07074</t>
  </si>
  <si>
    <t>P06071</t>
  </si>
  <si>
    <t>P01869</t>
  </si>
  <si>
    <t>P06230</t>
  </si>
  <si>
    <t>P04352</t>
  </si>
  <si>
    <t>P05799</t>
  </si>
  <si>
    <t>P06513</t>
  </si>
  <si>
    <t>P08667</t>
  </si>
  <si>
    <t>P09659</t>
  </si>
  <si>
    <t>P08052</t>
  </si>
  <si>
    <t>P05585</t>
  </si>
  <si>
    <t>P05315</t>
  </si>
  <si>
    <t>P04679</t>
  </si>
  <si>
    <t>P00994</t>
  </si>
  <si>
    <t>P01452</t>
  </si>
  <si>
    <t>P09096</t>
  </si>
  <si>
    <t>P00871</t>
  </si>
  <si>
    <t>P03856</t>
  </si>
  <si>
    <t>P04594</t>
  </si>
  <si>
    <t>P06028</t>
  </si>
  <si>
    <t>P08796</t>
  </si>
  <si>
    <t>P04185</t>
  </si>
  <si>
    <t>P01802</t>
  </si>
  <si>
    <t>P07108</t>
  </si>
  <si>
    <t>P08847</t>
  </si>
  <si>
    <t>P03814</t>
  </si>
  <si>
    <t>P04598</t>
  </si>
  <si>
    <t>P03412</t>
  </si>
  <si>
    <t>P00544</t>
  </si>
  <si>
    <t>P04351</t>
  </si>
  <si>
    <t>P03282</t>
  </si>
  <si>
    <t>P08297</t>
  </si>
  <si>
    <t>P04708</t>
  </si>
  <si>
    <t>P09669</t>
  </si>
  <si>
    <t>P00690</t>
  </si>
  <si>
    <t>P03419</t>
  </si>
  <si>
    <t>P07441</t>
  </si>
  <si>
    <t>P08353</t>
  </si>
  <si>
    <t>P09203</t>
  </si>
  <si>
    <t>P08577</t>
  </si>
  <si>
    <t>P07841</t>
  </si>
  <si>
    <t>P05409</t>
  </si>
  <si>
    <t>P03730</t>
  </si>
  <si>
    <t>P07122</t>
  </si>
  <si>
    <t>P04363</t>
  </si>
  <si>
    <t>P05405</t>
  </si>
  <si>
    <t>P07567</t>
  </si>
  <si>
    <t>P04613</t>
  </si>
  <si>
    <t>P09588</t>
  </si>
  <si>
    <t>P08083</t>
  </si>
  <si>
    <t>P04188</t>
  </si>
  <si>
    <t>P01032</t>
  </si>
  <si>
    <t>P02748</t>
  </si>
  <si>
    <t>P00082</t>
  </si>
  <si>
    <t>P03089</t>
  </si>
  <si>
    <t>P01492</t>
  </si>
  <si>
    <t>P05526</t>
  </si>
  <si>
    <t>P05718</t>
  </si>
  <si>
    <t>P02929</t>
  </si>
  <si>
    <t>P09896</t>
  </si>
  <si>
    <t>P00217</t>
  </si>
  <si>
    <t>P02752</t>
  </si>
  <si>
    <t>P07967</t>
  </si>
  <si>
    <t>P06645</t>
  </si>
  <si>
    <t>P02485</t>
  </si>
  <si>
    <t>P00433</t>
  </si>
  <si>
    <t>P02098</t>
  </si>
  <si>
    <t>P08463</t>
  </si>
  <si>
    <t>P07644</t>
  </si>
  <si>
    <t>P08138</t>
  </si>
  <si>
    <t>P07758</t>
  </si>
  <si>
    <t>P08867</t>
  </si>
  <si>
    <t>P07825</t>
  </si>
  <si>
    <t>P05109</t>
  </si>
  <si>
    <t>P06646</t>
  </si>
  <si>
    <t>P09519</t>
  </si>
  <si>
    <t>P02837</t>
  </si>
  <si>
    <t>P07117</t>
  </si>
  <si>
    <t>P00829</t>
  </si>
  <si>
    <t>P02220</t>
  </si>
  <si>
    <t>P06536</t>
  </si>
  <si>
    <t>P03753</t>
  </si>
  <si>
    <t>P07111</t>
  </si>
  <si>
    <t>P08655</t>
  </si>
  <si>
    <t>P06192</t>
  </si>
  <si>
    <t>P05010</t>
  </si>
  <si>
    <t>P07352</t>
  </si>
  <si>
    <t>P01579</t>
  </si>
  <si>
    <t>P01148</t>
  </si>
  <si>
    <t>P05815</t>
  </si>
  <si>
    <t>P02204</t>
  </si>
  <si>
    <t>P09310</t>
  </si>
  <si>
    <t>P01703</t>
  </si>
  <si>
    <t>P01643</t>
  </si>
  <si>
    <t>P09938</t>
  </si>
  <si>
    <t>P07475</t>
  </si>
  <si>
    <t>P00922</t>
  </si>
  <si>
    <t>P06746</t>
  </si>
  <si>
    <t>P06895</t>
  </si>
  <si>
    <t>P04145</t>
  </si>
  <si>
    <t>P00095</t>
  </si>
  <si>
    <t>P00299</t>
  </si>
  <si>
    <t>P03894</t>
  </si>
  <si>
    <t>P08030</t>
  </si>
  <si>
    <t>P03321</t>
  </si>
  <si>
    <t>P02589</t>
  </si>
  <si>
    <t>P06883</t>
  </si>
  <si>
    <t>P05376</t>
  </si>
  <si>
    <t>P03036</t>
  </si>
  <si>
    <t>P07593</t>
  </si>
  <si>
    <t>P05191</t>
  </si>
  <si>
    <t>P01644</t>
  </si>
  <si>
    <t>P06864</t>
  </si>
  <si>
    <t>P01911</t>
  </si>
  <si>
    <t>P08373</t>
  </si>
  <si>
    <t>P05738</t>
  </si>
  <si>
    <t>P00943</t>
  </si>
  <si>
    <t>P03470</t>
  </si>
  <si>
    <t>P03839</t>
  </si>
  <si>
    <t>P07427</t>
  </si>
  <si>
    <t>P01787</t>
  </si>
  <si>
    <t>P08400</t>
  </si>
  <si>
    <t>P08703</t>
  </si>
  <si>
    <t>P06806</t>
  </si>
  <si>
    <t>P05056</t>
  </si>
  <si>
    <t>P06478</t>
  </si>
  <si>
    <t>P07928</t>
  </si>
  <si>
    <t>P03115</t>
  </si>
  <si>
    <t>P03404</t>
  </si>
  <si>
    <t>P06288</t>
  </si>
  <si>
    <t>P06488</t>
  </si>
  <si>
    <t>P09230</t>
  </si>
  <si>
    <t>P01575</t>
  </si>
  <si>
    <t>P06251</t>
  </si>
  <si>
    <t>P06962</t>
  </si>
  <si>
    <t>P06081</t>
  </si>
  <si>
    <t>P03204</t>
  </si>
  <si>
    <t>P02818</t>
  </si>
  <si>
    <t>P02451</t>
  </si>
  <si>
    <t>P01056</t>
  </si>
  <si>
    <t>P04021</t>
  </si>
  <si>
    <t>P04268</t>
  </si>
  <si>
    <t>P00763</t>
  </si>
  <si>
    <t>P00448</t>
  </si>
  <si>
    <t>P03454</t>
  </si>
  <si>
    <t>P01972</t>
  </si>
  <si>
    <t>P04791</t>
  </si>
  <si>
    <t>P02232</t>
  </si>
  <si>
    <t>P08360</t>
  </si>
  <si>
    <t>P09967</t>
  </si>
  <si>
    <t>P00457</t>
  </si>
  <si>
    <t>P05042</t>
  </si>
  <si>
    <t>P04754</t>
  </si>
  <si>
    <t>P00498</t>
  </si>
  <si>
    <t>P08102</t>
  </si>
  <si>
    <t>P04585</t>
  </si>
  <si>
    <t>P07240</t>
  </si>
  <si>
    <t>P00651</t>
  </si>
  <si>
    <t>P02536</t>
  </si>
  <si>
    <t>P00852</t>
  </si>
  <si>
    <t>P01041</t>
  </si>
  <si>
    <t>P00107</t>
  </si>
  <si>
    <t>P05778</t>
  </si>
  <si>
    <t>P03056</t>
  </si>
  <si>
    <t>P02044</t>
  </si>
  <si>
    <t>P06296</t>
  </si>
  <si>
    <t>P03605</t>
  </si>
  <si>
    <t>P05535</t>
  </si>
  <si>
    <t>P03388</t>
  </si>
  <si>
    <t>P02381</t>
  </si>
  <si>
    <t>P06667</t>
  </si>
  <si>
    <t>P02263</t>
  </si>
  <si>
    <t>P05439</t>
  </si>
  <si>
    <t>P00240</t>
  </si>
  <si>
    <t>P05462</t>
  </si>
  <si>
    <t>P07740</t>
  </si>
  <si>
    <t>P00098</t>
  </si>
  <si>
    <t>P01434</t>
  </si>
  <si>
    <t>P03912</t>
  </si>
  <si>
    <t>P03146</t>
  </si>
  <si>
    <t>P06729</t>
  </si>
  <si>
    <t>P07653</t>
  </si>
  <si>
    <t>P03188</t>
  </si>
  <si>
    <t>P05090</t>
  </si>
  <si>
    <t>P04753</t>
  </si>
  <si>
    <t>P09773</t>
  </si>
  <si>
    <t>P01538</t>
  </si>
  <si>
    <t>P09494</t>
  </si>
  <si>
    <t>P03554</t>
  </si>
  <si>
    <t>P04742</t>
  </si>
  <si>
    <t>P05256</t>
  </si>
  <si>
    <t>P05944</t>
  </si>
  <si>
    <t>P02067</t>
  </si>
  <si>
    <t>P09708</t>
  </si>
  <si>
    <t>P07079</t>
  </si>
  <si>
    <t>P03195</t>
  </si>
  <si>
    <t>P03910</t>
  </si>
  <si>
    <t>P00479</t>
  </si>
  <si>
    <t>P06063</t>
  </si>
  <si>
    <t>P04010</t>
  </si>
  <si>
    <t>P04224</t>
  </si>
  <si>
    <t>P04420</t>
  </si>
  <si>
    <t>P03905</t>
  </si>
  <si>
    <t>P09284</t>
  </si>
  <si>
    <t>P03103</t>
  </si>
  <si>
    <t>P03840</t>
  </si>
  <si>
    <t>P04027</t>
  </si>
  <si>
    <t>P02103</t>
  </si>
  <si>
    <t>P02718</t>
  </si>
  <si>
    <t>P03810</t>
  </si>
  <si>
    <t>P01850</t>
  </si>
  <si>
    <t>P09753</t>
  </si>
  <si>
    <t>P08426</t>
  </si>
  <si>
    <t>P04901</t>
  </si>
  <si>
    <t>P06759</t>
  </si>
  <si>
    <t>P04921</t>
  </si>
  <si>
    <t>P07099</t>
  </si>
  <si>
    <t>P01310</t>
  </si>
  <si>
    <t>P02431</t>
  </si>
  <si>
    <t>P03815</t>
  </si>
  <si>
    <t>P06906</t>
  </si>
  <si>
    <t>P06708</t>
  </si>
  <si>
    <t>P02080</t>
  </si>
  <si>
    <t>P09927</t>
  </si>
  <si>
    <t>P02177</t>
  </si>
  <si>
    <t>P06092</t>
  </si>
  <si>
    <t>P00302</t>
  </si>
  <si>
    <t>P01351</t>
  </si>
  <si>
    <t>P06493</t>
  </si>
  <si>
    <t>P05744</t>
  </si>
  <si>
    <t>P04034</t>
  </si>
  <si>
    <t>P08781</t>
  </si>
  <si>
    <t>P05285</t>
  </si>
  <si>
    <t>P04881</t>
  </si>
  <si>
    <t>P03664</t>
  </si>
  <si>
    <t>P02174</t>
  </si>
  <si>
    <t>P07776</t>
  </si>
  <si>
    <t>P04052</t>
  </si>
  <si>
    <t>P09950</t>
  </si>
  <si>
    <t>P00221</t>
  </si>
  <si>
    <t>P09631</t>
  </si>
  <si>
    <t>P07939</t>
  </si>
  <si>
    <t>P08761</t>
  </si>
  <si>
    <t>P07849</t>
  </si>
  <si>
    <t>P09208</t>
  </si>
  <si>
    <t>P05551</t>
  </si>
  <si>
    <t>P01008</t>
  </si>
  <si>
    <t>P09462</t>
  </si>
  <si>
    <t>P01532</t>
  </si>
  <si>
    <t>P00514</t>
  </si>
  <si>
    <t>P01708</t>
  </si>
  <si>
    <t>P00585</t>
  </si>
  <si>
    <t>P04070</t>
  </si>
  <si>
    <t>P07534</t>
  </si>
  <si>
    <t>P06967</t>
  </si>
  <si>
    <t>P01586</t>
  </si>
  <si>
    <t>P05329</t>
  </si>
  <si>
    <t>P03666</t>
  </si>
  <si>
    <t>P03485</t>
  </si>
  <si>
    <t>P04616</t>
  </si>
  <si>
    <t>P02821</t>
  </si>
  <si>
    <t>P00123</t>
  </si>
  <si>
    <t>P04443</t>
  </si>
  <si>
    <t>P01230</t>
  </si>
  <si>
    <t>P07224</t>
  </si>
  <si>
    <t>P09524</t>
  </si>
  <si>
    <t>P02143</t>
  </si>
  <si>
    <t>P07337</t>
  </si>
  <si>
    <t>P01457</t>
  </si>
  <si>
    <t>P03315</t>
  </si>
  <si>
    <t>P09287</t>
  </si>
  <si>
    <t>P09667</t>
  </si>
  <si>
    <t>P09229</t>
  </si>
  <si>
    <t>P02097</t>
  </si>
  <si>
    <t>P03284</t>
  </si>
  <si>
    <t>P03836</t>
  </si>
  <si>
    <t>P05783</t>
  </si>
  <si>
    <t>P06631</t>
  </si>
  <si>
    <t>P00097</t>
  </si>
  <si>
    <t>P08387</t>
  </si>
  <si>
    <t>P03860</t>
  </si>
  <si>
    <t>P06025</t>
  </si>
  <si>
    <t>P07129</t>
  </si>
  <si>
    <t>P06198</t>
  </si>
  <si>
    <t>P05928</t>
  </si>
  <si>
    <t>P02819</t>
  </si>
  <si>
    <t>P03901</t>
  </si>
  <si>
    <t>P01173</t>
  </si>
  <si>
    <t>P09367</t>
  </si>
  <si>
    <t>P09713</t>
  </si>
  <si>
    <t>P03355</t>
  </si>
  <si>
    <t>P03297</t>
  </si>
  <si>
    <t>P05092</t>
  </si>
  <si>
    <t>P05037</t>
  </si>
  <si>
    <t>P00343</t>
  </si>
  <si>
    <t>P01335</t>
  </si>
  <si>
    <t>P01562</t>
  </si>
  <si>
    <t>P03006</t>
  </si>
  <si>
    <t>P09858</t>
  </si>
  <si>
    <t>P00247</t>
  </si>
  <si>
    <t>P00901</t>
  </si>
  <si>
    <t>P08144</t>
  </si>
  <si>
    <t>P00122</t>
  </si>
  <si>
    <t>P01807</t>
  </si>
  <si>
    <t>P05360</t>
  </si>
  <si>
    <t>P02742</t>
  </si>
  <si>
    <t>P03154</t>
  </si>
  <si>
    <t>P05219</t>
  </si>
  <si>
    <t>P07036</t>
  </si>
  <si>
    <t>P02115</t>
  </si>
  <si>
    <t>P09365</t>
  </si>
  <si>
    <t>P07112</t>
  </si>
  <si>
    <t>P02041</t>
  </si>
  <si>
    <t>P04906</t>
  </si>
  <si>
    <t>P09144</t>
  </si>
  <si>
    <t>P02052</t>
  </si>
  <si>
    <t>P07230</t>
  </si>
  <si>
    <t>P09609</t>
  </si>
  <si>
    <t>P07982</t>
  </si>
  <si>
    <t>P08131</t>
  </si>
  <si>
    <t>P03636</t>
  </si>
  <si>
    <t>P04433</t>
  </si>
  <si>
    <t>P07941</t>
  </si>
  <si>
    <t>P08875</t>
  </si>
  <si>
    <t>P03993</t>
  </si>
  <si>
    <t>P09473</t>
  </si>
  <si>
    <t>P09700</t>
  </si>
  <si>
    <t>P02107</t>
  </si>
  <si>
    <t>P08230</t>
  </si>
  <si>
    <t>P00938</t>
  </si>
  <si>
    <t>P07506</t>
  </si>
  <si>
    <t>P02672</t>
  </si>
  <si>
    <t>P05079</t>
  </si>
  <si>
    <t>P06897</t>
  </si>
  <si>
    <t>P02508</t>
  </si>
  <si>
    <t>P09233</t>
  </si>
  <si>
    <t>P05979</t>
  </si>
  <si>
    <t>P05913</t>
  </si>
  <si>
    <t>P08232</t>
  </si>
  <si>
    <t>P04747</t>
  </si>
  <si>
    <t>P06257</t>
  </si>
  <si>
    <t>P05343</t>
  </si>
  <si>
    <t>P00154</t>
  </si>
  <si>
    <t>P08830</t>
  </si>
  <si>
    <t>P08486</t>
  </si>
  <si>
    <t>P06160</t>
  </si>
  <si>
    <t>P03153</t>
  </si>
  <si>
    <t>P03264</t>
  </si>
  <si>
    <t>P02100</t>
  </si>
  <si>
    <t>P06447</t>
  </si>
  <si>
    <t>P05737</t>
  </si>
  <si>
    <t>P01389</t>
  </si>
  <si>
    <t>P08509</t>
  </si>
  <si>
    <t>P00134</t>
  </si>
  <si>
    <t>P01682</t>
  </si>
  <si>
    <t>P08805</t>
  </si>
  <si>
    <t>P09105</t>
  </si>
  <si>
    <t>P09530</t>
  </si>
  <si>
    <t>P06862</t>
  </si>
  <si>
    <t>P06698</t>
  </si>
  <si>
    <t>P01650</t>
  </si>
  <si>
    <t>P01845</t>
  </si>
  <si>
    <t>P03138</t>
  </si>
  <si>
    <t>P04873</t>
  </si>
  <si>
    <t>P00771</t>
  </si>
  <si>
    <t>P05810</t>
  </si>
  <si>
    <t>P02265</t>
  </si>
  <si>
    <t>P02858</t>
  </si>
  <si>
    <t>P03581</t>
  </si>
  <si>
    <t>P09798</t>
  </si>
  <si>
    <t>P03003</t>
  </si>
  <si>
    <t>P06550</t>
  </si>
  <si>
    <t>P06974</t>
  </si>
  <si>
    <t>P06683</t>
  </si>
  <si>
    <t>P05987</t>
  </si>
  <si>
    <t>P00152</t>
  </si>
  <si>
    <t>P09804</t>
  </si>
  <si>
    <t>P09131</t>
  </si>
  <si>
    <t>P02332</t>
  </si>
  <si>
    <t>P07537</t>
  </si>
  <si>
    <t>P01878</t>
  </si>
  <si>
    <t>P03966</t>
  </si>
  <si>
    <t>P09438</t>
  </si>
  <si>
    <t>P02902</t>
  </si>
  <si>
    <t>P00076</t>
  </si>
  <si>
    <t>P02608</t>
  </si>
  <si>
    <t>P03914</t>
  </si>
  <si>
    <t>P04622</t>
  </si>
  <si>
    <t>P06899</t>
  </si>
  <si>
    <t>P07992</t>
  </si>
  <si>
    <t>P07324</t>
  </si>
  <si>
    <t>P04064</t>
  </si>
  <si>
    <t>P02478</t>
  </si>
  <si>
    <t>P08861</t>
  </si>
  <si>
    <t>P04727</t>
  </si>
  <si>
    <t>P01609</t>
  </si>
  <si>
    <t>P04470</t>
  </si>
  <si>
    <t>P09277</t>
  </si>
  <si>
    <t>P07736</t>
  </si>
  <si>
    <t>P03445</t>
  </si>
  <si>
    <t>P04772</t>
  </si>
  <si>
    <t>P00559</t>
  </si>
  <si>
    <t>P03524</t>
  </si>
  <si>
    <t>P05143</t>
  </si>
  <si>
    <t>P09276</t>
  </si>
  <si>
    <t>P05088</t>
  </si>
  <si>
    <t>P02892</t>
  </si>
  <si>
    <t>P03733</t>
  </si>
  <si>
    <t>P01822</t>
  </si>
  <si>
    <t>P01803</t>
  </si>
  <si>
    <t>P04011</t>
  </si>
  <si>
    <t>Infectious</t>
  </si>
  <si>
    <t>Chronic</t>
  </si>
  <si>
    <t>Groups</t>
  </si>
  <si>
    <t>date</t>
  </si>
  <si>
    <t>month_no</t>
  </si>
  <si>
    <t>month_text</t>
  </si>
  <si>
    <t>quarter_no</t>
  </si>
  <si>
    <t>quarter_text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</si>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</sst>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70B0-C244-470E-B1D3-48EAEFA79CBB}">
  <dimension ref="A1:E10001"/>
  <sheetViews>
    <sheetView tabSelected="1" workbookViewId="0">
      <selection activeCell="G9" sqref="G9"/>
    </sheetView>
  </sheetViews>
  <sheetFormatPr defaultRowHeight="14.25" x14ac:dyDescent="0.45"/>
  <cols>
    <col min="1" max="1" width="10.9296875" bestFit="1" customWidth="1"/>
    <col min="2" max="2" width="5.73046875" bestFit="1" customWidth="1"/>
    <col min="3" max="3" width="11.19921875" bestFit="1" customWidth="1"/>
    <col min="4" max="4" width="8.6640625" bestFit="1" customWidth="1"/>
    <col min="5" max="5" width="15.464843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27</v>
      </c>
      <c r="C2" t="s">
        <v>6</v>
      </c>
      <c r="D2" t="s">
        <v>7</v>
      </c>
      <c r="E2" s="1">
        <v>44197</v>
      </c>
    </row>
    <row r="3" spans="1:5" x14ac:dyDescent="0.45">
      <c r="A3" t="s">
        <v>8</v>
      </c>
      <c r="B3">
        <v>68</v>
      </c>
      <c r="C3" t="s">
        <v>9</v>
      </c>
      <c r="D3" t="s">
        <v>7</v>
      </c>
      <c r="E3" s="1">
        <v>44197</v>
      </c>
    </row>
    <row r="4" spans="1:5" x14ac:dyDescent="0.45">
      <c r="A4" t="s">
        <v>10</v>
      </c>
      <c r="B4">
        <v>36</v>
      </c>
      <c r="C4" t="s">
        <v>11</v>
      </c>
      <c r="D4" t="s">
        <v>7</v>
      </c>
      <c r="E4" s="1">
        <v>44198</v>
      </c>
    </row>
    <row r="5" spans="1:5" x14ac:dyDescent="0.45">
      <c r="A5" t="s">
        <v>12</v>
      </c>
      <c r="B5">
        <v>58</v>
      </c>
      <c r="C5" t="s">
        <v>9</v>
      </c>
      <c r="D5" t="s">
        <v>7</v>
      </c>
      <c r="E5" s="1">
        <v>44198</v>
      </c>
    </row>
    <row r="6" spans="1:5" x14ac:dyDescent="0.45">
      <c r="A6" t="s">
        <v>13</v>
      </c>
      <c r="B6">
        <v>26</v>
      </c>
      <c r="C6" t="s">
        <v>6</v>
      </c>
      <c r="D6" t="s">
        <v>14</v>
      </c>
      <c r="E6" s="1">
        <v>44198</v>
      </c>
    </row>
    <row r="7" spans="1:5" x14ac:dyDescent="0.45">
      <c r="A7" t="s">
        <v>15</v>
      </c>
      <c r="B7">
        <v>26</v>
      </c>
      <c r="C7" t="s">
        <v>6</v>
      </c>
      <c r="D7" t="s">
        <v>7</v>
      </c>
      <c r="E7" s="1">
        <v>44198</v>
      </c>
    </row>
    <row r="8" spans="1:5" x14ac:dyDescent="0.45">
      <c r="A8" t="s">
        <v>16</v>
      </c>
      <c r="B8">
        <v>56</v>
      </c>
      <c r="C8" t="s">
        <v>17</v>
      </c>
      <c r="D8" t="s">
        <v>7</v>
      </c>
      <c r="E8" s="1">
        <v>44199</v>
      </c>
    </row>
    <row r="9" spans="1:5" x14ac:dyDescent="0.45">
      <c r="A9" t="s">
        <v>18</v>
      </c>
      <c r="B9">
        <v>34</v>
      </c>
      <c r="C9" t="s">
        <v>6</v>
      </c>
      <c r="D9" t="s">
        <v>7</v>
      </c>
      <c r="E9" s="1">
        <v>44199</v>
      </c>
    </row>
    <row r="10" spans="1:5" x14ac:dyDescent="0.45">
      <c r="A10" t="s">
        <v>19</v>
      </c>
      <c r="B10">
        <v>41</v>
      </c>
      <c r="C10" t="s">
        <v>11</v>
      </c>
      <c r="D10" t="s">
        <v>7</v>
      </c>
      <c r="E10" s="1">
        <v>44200</v>
      </c>
    </row>
    <row r="11" spans="1:5" x14ac:dyDescent="0.45">
      <c r="A11" t="s">
        <v>20</v>
      </c>
      <c r="B11">
        <v>34</v>
      </c>
      <c r="C11" t="s">
        <v>6</v>
      </c>
      <c r="D11" t="s">
        <v>14</v>
      </c>
      <c r="E11" s="1">
        <v>44200</v>
      </c>
    </row>
    <row r="12" spans="1:5" x14ac:dyDescent="0.45">
      <c r="A12" t="s">
        <v>21</v>
      </c>
      <c r="B12">
        <v>21</v>
      </c>
      <c r="C12" t="s">
        <v>6</v>
      </c>
      <c r="D12" t="s">
        <v>7</v>
      </c>
      <c r="E12" s="1">
        <v>44200</v>
      </c>
    </row>
    <row r="13" spans="1:5" x14ac:dyDescent="0.45">
      <c r="A13" t="s">
        <v>22</v>
      </c>
      <c r="B13">
        <v>36</v>
      </c>
      <c r="C13" t="s">
        <v>6</v>
      </c>
      <c r="D13" t="s">
        <v>14</v>
      </c>
      <c r="E13" s="1">
        <v>44201</v>
      </c>
    </row>
    <row r="14" spans="1:5" x14ac:dyDescent="0.45">
      <c r="A14" t="s">
        <v>23</v>
      </c>
      <c r="B14">
        <v>73</v>
      </c>
      <c r="C14" t="s">
        <v>9</v>
      </c>
      <c r="D14" t="s">
        <v>7</v>
      </c>
      <c r="E14" s="1">
        <v>44201</v>
      </c>
    </row>
    <row r="15" spans="1:5" x14ac:dyDescent="0.45">
      <c r="A15" t="s">
        <v>24</v>
      </c>
      <c r="B15">
        <v>63</v>
      </c>
      <c r="C15" t="s">
        <v>17</v>
      </c>
      <c r="D15" t="s">
        <v>7</v>
      </c>
      <c r="E15" s="1">
        <v>44201</v>
      </c>
    </row>
    <row r="16" spans="1:5" x14ac:dyDescent="0.45">
      <c r="A16" t="s">
        <v>25</v>
      </c>
      <c r="B16">
        <v>56</v>
      </c>
      <c r="C16" t="s">
        <v>17</v>
      </c>
      <c r="D16" t="s">
        <v>14</v>
      </c>
      <c r="E16" s="1">
        <v>44202</v>
      </c>
    </row>
    <row r="17" spans="1:5" x14ac:dyDescent="0.45">
      <c r="A17" t="s">
        <v>26</v>
      </c>
      <c r="B17">
        <v>23</v>
      </c>
      <c r="C17" t="s">
        <v>6</v>
      </c>
      <c r="D17" t="s">
        <v>14</v>
      </c>
      <c r="E17" s="1">
        <v>44202</v>
      </c>
    </row>
    <row r="18" spans="1:5" x14ac:dyDescent="0.45">
      <c r="A18" t="s">
        <v>27</v>
      </c>
      <c r="B18">
        <v>32</v>
      </c>
      <c r="C18" t="s">
        <v>28</v>
      </c>
      <c r="D18" t="s">
        <v>7</v>
      </c>
      <c r="E18" s="1">
        <v>44202</v>
      </c>
    </row>
    <row r="19" spans="1:5" x14ac:dyDescent="0.45">
      <c r="A19" t="s">
        <v>29</v>
      </c>
      <c r="B19">
        <v>43</v>
      </c>
      <c r="C19" t="s">
        <v>28</v>
      </c>
      <c r="D19" t="s">
        <v>14</v>
      </c>
      <c r="E19" s="1">
        <v>44202</v>
      </c>
    </row>
    <row r="20" spans="1:5" x14ac:dyDescent="0.45">
      <c r="A20" t="s">
        <v>30</v>
      </c>
      <c r="B20">
        <v>36</v>
      </c>
      <c r="C20" t="s">
        <v>6</v>
      </c>
      <c r="D20" t="s">
        <v>14</v>
      </c>
      <c r="E20" s="1">
        <v>44203</v>
      </c>
    </row>
    <row r="21" spans="1:5" x14ac:dyDescent="0.45">
      <c r="A21" t="s">
        <v>31</v>
      </c>
      <c r="B21">
        <v>29</v>
      </c>
      <c r="C21" t="s">
        <v>6</v>
      </c>
      <c r="D21" t="s">
        <v>7</v>
      </c>
      <c r="E21" s="1">
        <v>44203</v>
      </c>
    </row>
    <row r="22" spans="1:5" x14ac:dyDescent="0.45">
      <c r="A22" t="s">
        <v>32</v>
      </c>
      <c r="B22">
        <v>49</v>
      </c>
      <c r="C22" t="s">
        <v>33</v>
      </c>
      <c r="D22" t="s">
        <v>14</v>
      </c>
      <c r="E22" s="1">
        <v>44203</v>
      </c>
    </row>
    <row r="23" spans="1:5" x14ac:dyDescent="0.45">
      <c r="A23" t="s">
        <v>34</v>
      </c>
      <c r="B23">
        <v>29</v>
      </c>
      <c r="C23" t="s">
        <v>6</v>
      </c>
      <c r="D23" t="s">
        <v>14</v>
      </c>
      <c r="E23" s="1">
        <v>44203</v>
      </c>
    </row>
    <row r="24" spans="1:5" x14ac:dyDescent="0.45">
      <c r="A24" t="s">
        <v>35</v>
      </c>
      <c r="B24">
        <v>35</v>
      </c>
      <c r="C24" t="s">
        <v>6</v>
      </c>
      <c r="D24" t="s">
        <v>14</v>
      </c>
      <c r="E24" s="1">
        <v>44203</v>
      </c>
    </row>
    <row r="25" spans="1:5" x14ac:dyDescent="0.45">
      <c r="A25" t="s">
        <v>36</v>
      </c>
      <c r="B25">
        <v>73</v>
      </c>
      <c r="C25" t="s">
        <v>9</v>
      </c>
      <c r="D25" t="s">
        <v>14</v>
      </c>
      <c r="E25" s="1">
        <v>44203</v>
      </c>
    </row>
    <row r="26" spans="1:5" x14ac:dyDescent="0.45">
      <c r="A26" t="s">
        <v>37</v>
      </c>
      <c r="B26">
        <v>66</v>
      </c>
      <c r="C26" t="s">
        <v>9</v>
      </c>
      <c r="D26" t="s">
        <v>14</v>
      </c>
      <c r="E26" s="1">
        <v>44204</v>
      </c>
    </row>
    <row r="27" spans="1:5" x14ac:dyDescent="0.45">
      <c r="A27" t="s">
        <v>38</v>
      </c>
      <c r="B27">
        <v>22</v>
      </c>
      <c r="C27" t="s">
        <v>6</v>
      </c>
      <c r="D27" t="s">
        <v>14</v>
      </c>
      <c r="E27" s="1">
        <v>44204</v>
      </c>
    </row>
    <row r="28" spans="1:5" x14ac:dyDescent="0.45">
      <c r="A28" t="s">
        <v>39</v>
      </c>
      <c r="B28">
        <v>51</v>
      </c>
      <c r="C28" t="s">
        <v>9</v>
      </c>
      <c r="D28" t="s">
        <v>14</v>
      </c>
      <c r="E28" s="1">
        <v>44205</v>
      </c>
    </row>
    <row r="29" spans="1:5" x14ac:dyDescent="0.45">
      <c r="A29" t="s">
        <v>40</v>
      </c>
      <c r="B29">
        <v>36</v>
      </c>
      <c r="C29" t="s">
        <v>6</v>
      </c>
      <c r="D29" t="s">
        <v>14</v>
      </c>
      <c r="E29" s="1">
        <v>44205</v>
      </c>
    </row>
    <row r="30" spans="1:5" x14ac:dyDescent="0.45">
      <c r="A30" t="s">
        <v>41</v>
      </c>
      <c r="B30">
        <v>46</v>
      </c>
      <c r="C30" t="s">
        <v>17</v>
      </c>
      <c r="D30" t="s">
        <v>14</v>
      </c>
      <c r="E30" s="1">
        <v>44205</v>
      </c>
    </row>
    <row r="31" spans="1:5" x14ac:dyDescent="0.45">
      <c r="A31" t="s">
        <v>42</v>
      </c>
      <c r="B31">
        <v>57</v>
      </c>
      <c r="C31" t="s">
        <v>33</v>
      </c>
      <c r="D31" t="s">
        <v>14</v>
      </c>
      <c r="E31" s="1">
        <v>44206</v>
      </c>
    </row>
    <row r="32" spans="1:5" x14ac:dyDescent="0.45">
      <c r="A32" t="s">
        <v>43</v>
      </c>
      <c r="B32">
        <v>60</v>
      </c>
      <c r="C32" t="s">
        <v>17</v>
      </c>
      <c r="D32" t="s">
        <v>14</v>
      </c>
      <c r="E32" s="1">
        <v>44206</v>
      </c>
    </row>
    <row r="33" spans="1:5" x14ac:dyDescent="0.45">
      <c r="A33" t="s">
        <v>44</v>
      </c>
      <c r="B33">
        <v>28</v>
      </c>
      <c r="C33" t="s">
        <v>6</v>
      </c>
      <c r="D33" t="s">
        <v>14</v>
      </c>
      <c r="E33" s="1">
        <v>44206</v>
      </c>
    </row>
    <row r="34" spans="1:5" x14ac:dyDescent="0.45">
      <c r="A34" t="s">
        <v>45</v>
      </c>
      <c r="B34">
        <v>37</v>
      </c>
      <c r="C34" t="s">
        <v>6</v>
      </c>
      <c r="D34" t="s">
        <v>14</v>
      </c>
      <c r="E34" s="1">
        <v>44206</v>
      </c>
    </row>
    <row r="35" spans="1:5" x14ac:dyDescent="0.45">
      <c r="A35" t="s">
        <v>46</v>
      </c>
      <c r="B35">
        <v>57</v>
      </c>
      <c r="C35" t="s">
        <v>33</v>
      </c>
      <c r="D35" t="s">
        <v>7</v>
      </c>
      <c r="E35" s="1">
        <v>44206</v>
      </c>
    </row>
    <row r="36" spans="1:5" x14ac:dyDescent="0.45">
      <c r="A36" t="s">
        <v>47</v>
      </c>
      <c r="B36">
        <v>61</v>
      </c>
      <c r="C36" t="s">
        <v>17</v>
      </c>
      <c r="D36" t="s">
        <v>14</v>
      </c>
      <c r="E36" s="1">
        <v>44206</v>
      </c>
    </row>
    <row r="37" spans="1:5" x14ac:dyDescent="0.45">
      <c r="A37" t="s">
        <v>48</v>
      </c>
      <c r="B37">
        <v>29</v>
      </c>
      <c r="C37" t="s">
        <v>28</v>
      </c>
      <c r="D37" t="s">
        <v>7</v>
      </c>
      <c r="E37" s="1">
        <v>44206</v>
      </c>
    </row>
    <row r="38" spans="1:5" x14ac:dyDescent="0.45">
      <c r="A38" t="s">
        <v>49</v>
      </c>
      <c r="B38">
        <v>44</v>
      </c>
      <c r="C38" t="s">
        <v>28</v>
      </c>
      <c r="D38" t="s">
        <v>7</v>
      </c>
      <c r="E38" s="1">
        <v>44207</v>
      </c>
    </row>
    <row r="39" spans="1:5" x14ac:dyDescent="0.45">
      <c r="A39" t="s">
        <v>50</v>
      </c>
      <c r="B39">
        <v>27</v>
      </c>
      <c r="C39" t="s">
        <v>6</v>
      </c>
      <c r="D39" t="s">
        <v>14</v>
      </c>
      <c r="E39" s="1">
        <v>44207</v>
      </c>
    </row>
    <row r="40" spans="1:5" x14ac:dyDescent="0.45">
      <c r="A40" t="s">
        <v>51</v>
      </c>
      <c r="B40">
        <v>22</v>
      </c>
      <c r="C40" t="s">
        <v>6</v>
      </c>
      <c r="D40" t="s">
        <v>14</v>
      </c>
      <c r="E40" s="1">
        <v>44208</v>
      </c>
    </row>
    <row r="41" spans="1:5" x14ac:dyDescent="0.45">
      <c r="A41" t="s">
        <v>52</v>
      </c>
      <c r="B41">
        <v>70</v>
      </c>
      <c r="C41" t="s">
        <v>33</v>
      </c>
      <c r="D41" t="s">
        <v>7</v>
      </c>
      <c r="E41" s="1">
        <v>44208</v>
      </c>
    </row>
    <row r="42" spans="1:5" x14ac:dyDescent="0.45">
      <c r="A42" t="s">
        <v>53</v>
      </c>
      <c r="B42">
        <v>59</v>
      </c>
      <c r="C42" t="s">
        <v>33</v>
      </c>
      <c r="D42" t="s">
        <v>7</v>
      </c>
      <c r="E42" s="1">
        <v>44208</v>
      </c>
    </row>
    <row r="43" spans="1:5" x14ac:dyDescent="0.45">
      <c r="A43" t="s">
        <v>54</v>
      </c>
      <c r="B43">
        <v>33</v>
      </c>
      <c r="C43" t="s">
        <v>28</v>
      </c>
      <c r="D43" t="s">
        <v>7</v>
      </c>
      <c r="E43" s="1">
        <v>44208</v>
      </c>
    </row>
    <row r="44" spans="1:5" x14ac:dyDescent="0.45">
      <c r="A44" t="s">
        <v>55</v>
      </c>
      <c r="B44">
        <v>59</v>
      </c>
      <c r="C44" t="s">
        <v>9</v>
      </c>
      <c r="D44" t="s">
        <v>7</v>
      </c>
      <c r="E44" s="1">
        <v>44209</v>
      </c>
    </row>
    <row r="45" spans="1:5" x14ac:dyDescent="0.45">
      <c r="A45" t="s">
        <v>56</v>
      </c>
      <c r="B45">
        <v>47</v>
      </c>
      <c r="C45" t="s">
        <v>17</v>
      </c>
      <c r="D45" t="s">
        <v>14</v>
      </c>
      <c r="E45" s="1">
        <v>44209</v>
      </c>
    </row>
    <row r="46" spans="1:5" x14ac:dyDescent="0.45">
      <c r="A46" t="s">
        <v>57</v>
      </c>
      <c r="B46">
        <v>45</v>
      </c>
      <c r="C46" t="s">
        <v>11</v>
      </c>
      <c r="D46" t="s">
        <v>14</v>
      </c>
      <c r="E46" s="1">
        <v>44210</v>
      </c>
    </row>
    <row r="47" spans="1:5" s="2" customFormat="1" x14ac:dyDescent="0.45">
      <c r="A47" s="2" t="s">
        <v>58</v>
      </c>
      <c r="B47" s="2">
        <v>36</v>
      </c>
      <c r="C47" s="2" t="s">
        <v>6</v>
      </c>
      <c r="D47" s="2" t="s">
        <v>14</v>
      </c>
      <c r="E47" s="3">
        <v>44210</v>
      </c>
    </row>
    <row r="48" spans="1:5" x14ac:dyDescent="0.45">
      <c r="A48" t="s">
        <v>59</v>
      </c>
      <c r="B48">
        <v>36</v>
      </c>
      <c r="C48" t="s">
        <v>6</v>
      </c>
      <c r="D48" t="s">
        <v>14</v>
      </c>
      <c r="E48" s="1">
        <v>44211</v>
      </c>
    </row>
    <row r="49" spans="1:5" x14ac:dyDescent="0.45">
      <c r="A49" t="s">
        <v>60</v>
      </c>
      <c r="B49">
        <v>32</v>
      </c>
      <c r="C49" t="s">
        <v>6</v>
      </c>
      <c r="D49" t="s">
        <v>14</v>
      </c>
      <c r="E49" s="1">
        <v>44211</v>
      </c>
    </row>
    <row r="50" spans="1:5" x14ac:dyDescent="0.45">
      <c r="A50" t="s">
        <v>61</v>
      </c>
      <c r="B50">
        <v>24</v>
      </c>
      <c r="C50" t="s">
        <v>6</v>
      </c>
      <c r="D50" t="s">
        <v>7</v>
      </c>
      <c r="E50" s="1">
        <v>44211</v>
      </c>
    </row>
    <row r="51" spans="1:5" x14ac:dyDescent="0.45">
      <c r="A51" t="s">
        <v>62</v>
      </c>
      <c r="B51">
        <v>54</v>
      </c>
      <c r="C51" t="s">
        <v>33</v>
      </c>
      <c r="D51" t="s">
        <v>14</v>
      </c>
      <c r="E51" s="1">
        <v>44211</v>
      </c>
    </row>
    <row r="52" spans="1:5" x14ac:dyDescent="0.45">
      <c r="A52" t="s">
        <v>63</v>
      </c>
      <c r="B52">
        <v>40</v>
      </c>
      <c r="C52" t="s">
        <v>17</v>
      </c>
      <c r="D52" t="s">
        <v>14</v>
      </c>
      <c r="E52" s="1">
        <v>44211</v>
      </c>
    </row>
    <row r="53" spans="1:5" x14ac:dyDescent="0.45">
      <c r="A53" t="s">
        <v>64</v>
      </c>
      <c r="B53">
        <v>54</v>
      </c>
      <c r="C53" t="s">
        <v>17</v>
      </c>
      <c r="D53" t="s">
        <v>7</v>
      </c>
      <c r="E53" s="1">
        <v>44212</v>
      </c>
    </row>
    <row r="54" spans="1:5" x14ac:dyDescent="0.45">
      <c r="A54" t="s">
        <v>65</v>
      </c>
      <c r="B54">
        <v>61</v>
      </c>
      <c r="C54" t="s">
        <v>17</v>
      </c>
      <c r="D54" t="s">
        <v>7</v>
      </c>
      <c r="E54" s="1">
        <v>44212</v>
      </c>
    </row>
    <row r="55" spans="1:5" x14ac:dyDescent="0.45">
      <c r="A55" t="s">
        <v>66</v>
      </c>
      <c r="B55">
        <v>29</v>
      </c>
      <c r="C55" t="s">
        <v>6</v>
      </c>
      <c r="D55" t="s">
        <v>7</v>
      </c>
      <c r="E55" s="1">
        <v>44212</v>
      </c>
    </row>
    <row r="56" spans="1:5" x14ac:dyDescent="0.45">
      <c r="A56" t="s">
        <v>67</v>
      </c>
      <c r="B56">
        <v>64</v>
      </c>
      <c r="C56" t="s">
        <v>33</v>
      </c>
      <c r="D56" t="s">
        <v>7</v>
      </c>
      <c r="E56" s="1">
        <v>44212</v>
      </c>
    </row>
    <row r="57" spans="1:5" x14ac:dyDescent="0.45">
      <c r="A57" t="s">
        <v>68</v>
      </c>
      <c r="B57">
        <v>34</v>
      </c>
      <c r="C57" t="s">
        <v>6</v>
      </c>
      <c r="D57" t="s">
        <v>7</v>
      </c>
      <c r="E57" s="1">
        <v>44212</v>
      </c>
    </row>
    <row r="58" spans="1:5" x14ac:dyDescent="0.45">
      <c r="A58" t="s">
        <v>69</v>
      </c>
      <c r="B58">
        <v>39</v>
      </c>
      <c r="C58" t="s">
        <v>28</v>
      </c>
      <c r="D58" t="s">
        <v>7</v>
      </c>
      <c r="E58" s="1">
        <v>44212</v>
      </c>
    </row>
    <row r="59" spans="1:5" x14ac:dyDescent="0.45">
      <c r="A59" t="s">
        <v>70</v>
      </c>
      <c r="B59">
        <v>40</v>
      </c>
      <c r="C59" t="s">
        <v>17</v>
      </c>
      <c r="D59" t="s">
        <v>7</v>
      </c>
      <c r="E59" s="1">
        <v>44212</v>
      </c>
    </row>
    <row r="60" spans="1:5" x14ac:dyDescent="0.45">
      <c r="A60" t="s">
        <v>71</v>
      </c>
      <c r="B60">
        <v>60</v>
      </c>
      <c r="C60" t="s">
        <v>17</v>
      </c>
      <c r="D60" t="s">
        <v>7</v>
      </c>
      <c r="E60" s="1">
        <v>44213</v>
      </c>
    </row>
    <row r="61" spans="1:5" x14ac:dyDescent="0.45">
      <c r="A61" t="s">
        <v>72</v>
      </c>
      <c r="B61">
        <v>26</v>
      </c>
      <c r="C61" t="s">
        <v>28</v>
      </c>
      <c r="D61" t="s">
        <v>14</v>
      </c>
      <c r="E61" s="1">
        <v>44213</v>
      </c>
    </row>
    <row r="62" spans="1:5" x14ac:dyDescent="0.45">
      <c r="A62" t="s">
        <v>73</v>
      </c>
      <c r="B62">
        <v>51</v>
      </c>
      <c r="C62" t="s">
        <v>11</v>
      </c>
      <c r="D62" t="s">
        <v>7</v>
      </c>
      <c r="E62" s="1">
        <v>44213</v>
      </c>
    </row>
    <row r="63" spans="1:5" x14ac:dyDescent="0.45">
      <c r="A63" t="s">
        <v>74</v>
      </c>
      <c r="B63">
        <v>47</v>
      </c>
      <c r="C63" t="s">
        <v>11</v>
      </c>
      <c r="D63" t="s">
        <v>14</v>
      </c>
      <c r="E63" s="1">
        <v>44214</v>
      </c>
    </row>
    <row r="64" spans="1:5" x14ac:dyDescent="0.45">
      <c r="A64" t="s">
        <v>75</v>
      </c>
      <c r="B64">
        <v>34</v>
      </c>
      <c r="C64" t="s">
        <v>28</v>
      </c>
      <c r="D64" t="s">
        <v>14</v>
      </c>
      <c r="E64" s="1">
        <v>44214</v>
      </c>
    </row>
    <row r="65" spans="1:5" x14ac:dyDescent="0.45">
      <c r="A65" t="s">
        <v>76</v>
      </c>
      <c r="B65">
        <v>70</v>
      </c>
      <c r="C65" t="s">
        <v>9</v>
      </c>
      <c r="D65" t="s">
        <v>14</v>
      </c>
      <c r="E65" s="1">
        <v>44214</v>
      </c>
    </row>
    <row r="66" spans="1:5" x14ac:dyDescent="0.45">
      <c r="A66" t="s">
        <v>77</v>
      </c>
      <c r="B66">
        <v>44</v>
      </c>
      <c r="C66" t="s">
        <v>6</v>
      </c>
      <c r="D66" t="s">
        <v>7</v>
      </c>
      <c r="E66" s="1">
        <v>44214</v>
      </c>
    </row>
    <row r="67" spans="1:5" x14ac:dyDescent="0.45">
      <c r="A67" t="s">
        <v>78</v>
      </c>
      <c r="B67">
        <v>46</v>
      </c>
      <c r="C67" t="s">
        <v>33</v>
      </c>
      <c r="D67" t="s">
        <v>14</v>
      </c>
      <c r="E67" s="1">
        <v>44214</v>
      </c>
    </row>
    <row r="68" spans="1:5" x14ac:dyDescent="0.45">
      <c r="A68" t="s">
        <v>79</v>
      </c>
      <c r="B68">
        <v>40</v>
      </c>
      <c r="C68" t="s">
        <v>6</v>
      </c>
      <c r="D68" t="s">
        <v>7</v>
      </c>
      <c r="E68" s="1">
        <v>44214</v>
      </c>
    </row>
    <row r="69" spans="1:5" x14ac:dyDescent="0.45">
      <c r="A69" t="s">
        <v>80</v>
      </c>
      <c r="B69">
        <v>38</v>
      </c>
      <c r="C69" t="s">
        <v>28</v>
      </c>
      <c r="D69" t="s">
        <v>7</v>
      </c>
      <c r="E69" s="1">
        <v>44214</v>
      </c>
    </row>
    <row r="70" spans="1:5" x14ac:dyDescent="0.45">
      <c r="A70" t="s">
        <v>81</v>
      </c>
      <c r="B70">
        <v>47</v>
      </c>
      <c r="C70" t="s">
        <v>33</v>
      </c>
      <c r="D70" t="s">
        <v>7</v>
      </c>
      <c r="E70" s="1">
        <v>44215</v>
      </c>
    </row>
    <row r="71" spans="1:5" x14ac:dyDescent="0.45">
      <c r="A71" t="s">
        <v>82</v>
      </c>
      <c r="B71">
        <v>23</v>
      </c>
      <c r="C71" t="s">
        <v>6</v>
      </c>
      <c r="D71" t="s">
        <v>7</v>
      </c>
      <c r="E71" s="1">
        <v>44215</v>
      </c>
    </row>
    <row r="72" spans="1:5" x14ac:dyDescent="0.45">
      <c r="A72" t="s">
        <v>83</v>
      </c>
      <c r="B72">
        <v>57</v>
      </c>
      <c r="C72" t="s">
        <v>33</v>
      </c>
      <c r="D72" t="s">
        <v>7</v>
      </c>
      <c r="E72" s="1">
        <v>44215</v>
      </c>
    </row>
    <row r="73" spans="1:5" x14ac:dyDescent="0.45">
      <c r="A73" t="s">
        <v>84</v>
      </c>
      <c r="B73">
        <v>37</v>
      </c>
      <c r="C73" t="s">
        <v>6</v>
      </c>
      <c r="D73" t="s">
        <v>7</v>
      </c>
      <c r="E73" s="1">
        <v>44215</v>
      </c>
    </row>
    <row r="74" spans="1:5" x14ac:dyDescent="0.45">
      <c r="A74" t="s">
        <v>85</v>
      </c>
      <c r="B74">
        <v>44</v>
      </c>
      <c r="C74" t="s">
        <v>17</v>
      </c>
      <c r="D74" t="s">
        <v>14</v>
      </c>
      <c r="E74" s="1">
        <v>44215</v>
      </c>
    </row>
    <row r="75" spans="1:5" x14ac:dyDescent="0.45">
      <c r="A75" t="s">
        <v>86</v>
      </c>
      <c r="B75">
        <v>63</v>
      </c>
      <c r="C75" t="s">
        <v>33</v>
      </c>
      <c r="D75" t="s">
        <v>7</v>
      </c>
      <c r="E75" s="1">
        <v>44215</v>
      </c>
    </row>
    <row r="76" spans="1:5" x14ac:dyDescent="0.45">
      <c r="A76" t="s">
        <v>87</v>
      </c>
      <c r="B76">
        <v>46</v>
      </c>
      <c r="C76" t="s">
        <v>17</v>
      </c>
      <c r="D76" t="s">
        <v>14</v>
      </c>
      <c r="E76" s="1">
        <v>44216</v>
      </c>
    </row>
    <row r="77" spans="1:5" x14ac:dyDescent="0.45">
      <c r="A77" t="s">
        <v>88</v>
      </c>
      <c r="B77">
        <v>23</v>
      </c>
      <c r="C77" t="s">
        <v>6</v>
      </c>
      <c r="D77" t="s">
        <v>14</v>
      </c>
      <c r="E77" s="1">
        <v>44217</v>
      </c>
    </row>
    <row r="78" spans="1:5" x14ac:dyDescent="0.45">
      <c r="A78" t="s">
        <v>89</v>
      </c>
      <c r="B78">
        <v>53</v>
      </c>
      <c r="C78" t="s">
        <v>11</v>
      </c>
      <c r="D78" t="s">
        <v>14</v>
      </c>
      <c r="E78" s="1">
        <v>44217</v>
      </c>
    </row>
    <row r="79" spans="1:5" x14ac:dyDescent="0.45">
      <c r="A79" t="s">
        <v>90</v>
      </c>
      <c r="B79">
        <v>27</v>
      </c>
      <c r="C79" t="s">
        <v>6</v>
      </c>
      <c r="D79" t="s">
        <v>7</v>
      </c>
      <c r="E79" s="1">
        <v>44217</v>
      </c>
    </row>
    <row r="80" spans="1:5" x14ac:dyDescent="0.45">
      <c r="A80" t="s">
        <v>91</v>
      </c>
      <c r="B80">
        <v>57</v>
      </c>
      <c r="C80" t="s">
        <v>17</v>
      </c>
      <c r="D80" t="s">
        <v>14</v>
      </c>
      <c r="E80" s="1">
        <v>44218</v>
      </c>
    </row>
    <row r="81" spans="1:5" x14ac:dyDescent="0.45">
      <c r="A81" t="s">
        <v>92</v>
      </c>
      <c r="B81">
        <v>68</v>
      </c>
      <c r="C81" t="s">
        <v>9</v>
      </c>
      <c r="D81" t="s">
        <v>14</v>
      </c>
      <c r="E81" s="1">
        <v>44218</v>
      </c>
    </row>
    <row r="82" spans="1:5" x14ac:dyDescent="0.45">
      <c r="A82" t="s">
        <v>93</v>
      </c>
      <c r="B82">
        <v>47</v>
      </c>
      <c r="C82" t="s">
        <v>17</v>
      </c>
      <c r="D82" t="s">
        <v>14</v>
      </c>
      <c r="E82" s="1">
        <v>44218</v>
      </c>
    </row>
    <row r="83" spans="1:5" x14ac:dyDescent="0.45">
      <c r="A83" t="s">
        <v>94</v>
      </c>
      <c r="B83">
        <v>36</v>
      </c>
      <c r="C83" t="s">
        <v>6</v>
      </c>
      <c r="D83" t="s">
        <v>14</v>
      </c>
      <c r="E83" s="1">
        <v>44218</v>
      </c>
    </row>
    <row r="84" spans="1:5" x14ac:dyDescent="0.45">
      <c r="A84" t="s">
        <v>95</v>
      </c>
      <c r="B84">
        <v>38</v>
      </c>
      <c r="C84" t="s">
        <v>6</v>
      </c>
      <c r="D84" t="s">
        <v>14</v>
      </c>
      <c r="E84" s="1">
        <v>44218</v>
      </c>
    </row>
    <row r="85" spans="1:5" x14ac:dyDescent="0.45">
      <c r="A85" t="s">
        <v>96</v>
      </c>
      <c r="B85">
        <v>40</v>
      </c>
      <c r="C85" t="s">
        <v>11</v>
      </c>
      <c r="D85" t="s">
        <v>14</v>
      </c>
      <c r="E85" s="1">
        <v>44219</v>
      </c>
    </row>
    <row r="86" spans="1:5" x14ac:dyDescent="0.45">
      <c r="A86" t="s">
        <v>97</v>
      </c>
      <c r="B86">
        <v>39</v>
      </c>
      <c r="C86" t="s">
        <v>6</v>
      </c>
      <c r="D86" t="s">
        <v>7</v>
      </c>
      <c r="E86" s="1">
        <v>44219</v>
      </c>
    </row>
    <row r="87" spans="1:5" x14ac:dyDescent="0.45">
      <c r="A87" t="s">
        <v>98</v>
      </c>
      <c r="B87">
        <v>40</v>
      </c>
      <c r="C87" t="s">
        <v>6</v>
      </c>
      <c r="D87" t="s">
        <v>14</v>
      </c>
      <c r="E87" s="1">
        <v>44219</v>
      </c>
    </row>
    <row r="88" spans="1:5" x14ac:dyDescent="0.45">
      <c r="A88" t="s">
        <v>99</v>
      </c>
      <c r="B88">
        <v>38</v>
      </c>
      <c r="C88" t="s">
        <v>6</v>
      </c>
      <c r="D88" t="s">
        <v>7</v>
      </c>
      <c r="E88" s="1">
        <v>44220</v>
      </c>
    </row>
    <row r="89" spans="1:5" x14ac:dyDescent="0.45">
      <c r="A89" t="s">
        <v>100</v>
      </c>
      <c r="B89">
        <v>65</v>
      </c>
      <c r="C89" t="s">
        <v>17</v>
      </c>
      <c r="D89" t="s">
        <v>14</v>
      </c>
      <c r="E89" s="1">
        <v>44220</v>
      </c>
    </row>
    <row r="90" spans="1:5" x14ac:dyDescent="0.45">
      <c r="A90" t="s">
        <v>101</v>
      </c>
      <c r="B90">
        <v>32</v>
      </c>
      <c r="C90" t="s">
        <v>6</v>
      </c>
      <c r="D90" t="s">
        <v>7</v>
      </c>
      <c r="E90" s="1">
        <v>44220</v>
      </c>
    </row>
    <row r="91" spans="1:5" x14ac:dyDescent="0.45">
      <c r="A91" t="s">
        <v>102</v>
      </c>
      <c r="B91">
        <v>54</v>
      </c>
      <c r="C91" t="s">
        <v>11</v>
      </c>
      <c r="D91" t="s">
        <v>14</v>
      </c>
      <c r="E91" s="1">
        <v>44221</v>
      </c>
    </row>
    <row r="92" spans="1:5" x14ac:dyDescent="0.45">
      <c r="A92" t="s">
        <v>103</v>
      </c>
      <c r="B92">
        <v>47</v>
      </c>
      <c r="C92" t="s">
        <v>11</v>
      </c>
      <c r="D92" t="s">
        <v>7</v>
      </c>
      <c r="E92" s="1">
        <v>44221</v>
      </c>
    </row>
    <row r="93" spans="1:5" x14ac:dyDescent="0.45">
      <c r="A93" t="s">
        <v>104</v>
      </c>
      <c r="B93">
        <v>50</v>
      </c>
      <c r="C93" t="s">
        <v>17</v>
      </c>
      <c r="D93" t="s">
        <v>14</v>
      </c>
      <c r="E93" s="1">
        <v>44221</v>
      </c>
    </row>
    <row r="94" spans="1:5" x14ac:dyDescent="0.45">
      <c r="A94" t="s">
        <v>105</v>
      </c>
      <c r="B94">
        <v>61</v>
      </c>
      <c r="C94" t="s">
        <v>17</v>
      </c>
      <c r="D94" t="s">
        <v>14</v>
      </c>
      <c r="E94" s="1">
        <v>44222</v>
      </c>
    </row>
    <row r="95" spans="1:5" x14ac:dyDescent="0.45">
      <c r="A95" t="s">
        <v>106</v>
      </c>
      <c r="B95">
        <v>35</v>
      </c>
      <c r="C95" t="s">
        <v>6</v>
      </c>
      <c r="D95" t="s">
        <v>14</v>
      </c>
      <c r="E95" s="1">
        <v>44222</v>
      </c>
    </row>
    <row r="96" spans="1:5" x14ac:dyDescent="0.45">
      <c r="A96" t="s">
        <v>107</v>
      </c>
      <c r="B96">
        <v>45</v>
      </c>
      <c r="C96" t="s">
        <v>28</v>
      </c>
      <c r="D96" t="s">
        <v>7</v>
      </c>
      <c r="E96" s="1">
        <v>44222</v>
      </c>
    </row>
    <row r="97" spans="1:5" x14ac:dyDescent="0.45">
      <c r="A97" t="s">
        <v>108</v>
      </c>
      <c r="B97">
        <v>31</v>
      </c>
      <c r="C97" t="s">
        <v>28</v>
      </c>
      <c r="D97" t="s">
        <v>14</v>
      </c>
      <c r="E97" s="1">
        <v>44222</v>
      </c>
    </row>
    <row r="98" spans="1:5" x14ac:dyDescent="0.45">
      <c r="A98" t="s">
        <v>109</v>
      </c>
      <c r="B98">
        <v>55</v>
      </c>
      <c r="C98" t="s">
        <v>17</v>
      </c>
      <c r="D98" t="s">
        <v>14</v>
      </c>
      <c r="E98" s="1">
        <v>44222</v>
      </c>
    </row>
    <row r="99" spans="1:5" x14ac:dyDescent="0.45">
      <c r="A99" t="s">
        <v>110</v>
      </c>
      <c r="B99">
        <v>45</v>
      </c>
      <c r="C99" t="s">
        <v>11</v>
      </c>
      <c r="D99" t="s">
        <v>14</v>
      </c>
      <c r="E99" s="1">
        <v>44222</v>
      </c>
    </row>
    <row r="100" spans="1:5" x14ac:dyDescent="0.45">
      <c r="A100" t="s">
        <v>111</v>
      </c>
      <c r="B100">
        <v>42</v>
      </c>
      <c r="C100" t="s">
        <v>11</v>
      </c>
      <c r="D100" t="s">
        <v>14</v>
      </c>
      <c r="E100" s="1">
        <v>44222</v>
      </c>
    </row>
    <row r="101" spans="1:5" x14ac:dyDescent="0.45">
      <c r="A101" t="s">
        <v>112</v>
      </c>
      <c r="B101">
        <v>37</v>
      </c>
      <c r="C101" t="s">
        <v>6</v>
      </c>
      <c r="D101" t="s">
        <v>7</v>
      </c>
      <c r="E101" s="1">
        <v>44222</v>
      </c>
    </row>
    <row r="102" spans="1:5" x14ac:dyDescent="0.45">
      <c r="A102" t="s">
        <v>113</v>
      </c>
      <c r="B102">
        <v>51</v>
      </c>
      <c r="C102" t="s">
        <v>11</v>
      </c>
      <c r="D102" t="s">
        <v>14</v>
      </c>
      <c r="E102" s="1">
        <v>44223</v>
      </c>
    </row>
    <row r="103" spans="1:5" x14ac:dyDescent="0.45">
      <c r="A103" t="s">
        <v>114</v>
      </c>
      <c r="B103">
        <v>37</v>
      </c>
      <c r="C103" t="s">
        <v>28</v>
      </c>
      <c r="D103" t="s">
        <v>7</v>
      </c>
      <c r="E103" s="1">
        <v>44223</v>
      </c>
    </row>
    <row r="104" spans="1:5" x14ac:dyDescent="0.45">
      <c r="A104" t="s">
        <v>115</v>
      </c>
      <c r="B104">
        <v>52</v>
      </c>
      <c r="C104" t="s">
        <v>9</v>
      </c>
      <c r="D104" t="s">
        <v>14</v>
      </c>
      <c r="E104" s="1">
        <v>44223</v>
      </c>
    </row>
    <row r="105" spans="1:5" x14ac:dyDescent="0.45">
      <c r="A105" t="s">
        <v>116</v>
      </c>
      <c r="B105">
        <v>52</v>
      </c>
      <c r="C105" t="s">
        <v>17</v>
      </c>
      <c r="D105" t="s">
        <v>7</v>
      </c>
      <c r="E105" s="1">
        <v>44223</v>
      </c>
    </row>
    <row r="106" spans="1:5" x14ac:dyDescent="0.45">
      <c r="A106" t="s">
        <v>117</v>
      </c>
      <c r="B106">
        <v>33</v>
      </c>
      <c r="C106" t="s">
        <v>6</v>
      </c>
      <c r="D106" t="s">
        <v>14</v>
      </c>
      <c r="E106" s="1">
        <v>44223</v>
      </c>
    </row>
    <row r="107" spans="1:5" x14ac:dyDescent="0.45">
      <c r="A107" t="s">
        <v>118</v>
      </c>
      <c r="B107">
        <v>49</v>
      </c>
      <c r="C107" t="s">
        <v>17</v>
      </c>
      <c r="D107" t="s">
        <v>7</v>
      </c>
      <c r="E107" s="1">
        <v>44224</v>
      </c>
    </row>
    <row r="108" spans="1:5" x14ac:dyDescent="0.45">
      <c r="A108" t="s">
        <v>119</v>
      </c>
      <c r="B108">
        <v>62</v>
      </c>
      <c r="C108" t="s">
        <v>9</v>
      </c>
      <c r="D108" t="s">
        <v>14</v>
      </c>
      <c r="E108" s="1">
        <v>44224</v>
      </c>
    </row>
    <row r="109" spans="1:5" x14ac:dyDescent="0.45">
      <c r="A109" t="s">
        <v>120</v>
      </c>
      <c r="B109">
        <v>40</v>
      </c>
      <c r="C109" t="s">
        <v>28</v>
      </c>
      <c r="D109" t="s">
        <v>7</v>
      </c>
      <c r="E109" s="1">
        <v>44225</v>
      </c>
    </row>
    <row r="110" spans="1:5" x14ac:dyDescent="0.45">
      <c r="A110" t="s">
        <v>121</v>
      </c>
      <c r="B110">
        <v>46</v>
      </c>
      <c r="C110" t="s">
        <v>17</v>
      </c>
      <c r="D110" t="s">
        <v>7</v>
      </c>
      <c r="E110" s="1">
        <v>44225</v>
      </c>
    </row>
    <row r="111" spans="1:5" x14ac:dyDescent="0.45">
      <c r="A111" t="s">
        <v>122</v>
      </c>
      <c r="B111">
        <v>61</v>
      </c>
      <c r="C111" t="s">
        <v>17</v>
      </c>
      <c r="D111" t="s">
        <v>7</v>
      </c>
      <c r="E111" s="1">
        <v>44225</v>
      </c>
    </row>
    <row r="112" spans="1:5" x14ac:dyDescent="0.45">
      <c r="A112" t="s">
        <v>123</v>
      </c>
      <c r="B112">
        <v>45</v>
      </c>
      <c r="C112" t="s">
        <v>11</v>
      </c>
      <c r="D112" t="s">
        <v>14</v>
      </c>
      <c r="E112" s="1">
        <v>44226</v>
      </c>
    </row>
    <row r="113" spans="1:5" x14ac:dyDescent="0.45">
      <c r="A113" t="s">
        <v>124</v>
      </c>
      <c r="B113">
        <v>35</v>
      </c>
      <c r="C113" t="s">
        <v>6</v>
      </c>
      <c r="D113" t="s">
        <v>14</v>
      </c>
      <c r="E113" s="1">
        <v>44227</v>
      </c>
    </row>
    <row r="114" spans="1:5" x14ac:dyDescent="0.45">
      <c r="A114" t="s">
        <v>125</v>
      </c>
      <c r="B114">
        <v>37</v>
      </c>
      <c r="C114" t="s">
        <v>28</v>
      </c>
      <c r="D114" t="s">
        <v>7</v>
      </c>
      <c r="E114" s="1">
        <v>44227</v>
      </c>
    </row>
    <row r="115" spans="1:5" x14ac:dyDescent="0.45">
      <c r="A115" t="s">
        <v>126</v>
      </c>
      <c r="B115">
        <v>31</v>
      </c>
      <c r="C115" t="s">
        <v>6</v>
      </c>
      <c r="D115" t="s">
        <v>14</v>
      </c>
      <c r="E115" s="1">
        <v>44228</v>
      </c>
    </row>
    <row r="116" spans="1:5" x14ac:dyDescent="0.45">
      <c r="A116" t="s">
        <v>127</v>
      </c>
      <c r="B116">
        <v>36</v>
      </c>
      <c r="C116" t="s">
        <v>6</v>
      </c>
      <c r="D116" t="s">
        <v>14</v>
      </c>
      <c r="E116" s="1">
        <v>44228</v>
      </c>
    </row>
    <row r="117" spans="1:5" x14ac:dyDescent="0.45">
      <c r="A117" t="s">
        <v>128</v>
      </c>
      <c r="B117">
        <v>21</v>
      </c>
      <c r="C117" t="s">
        <v>6</v>
      </c>
      <c r="D117" t="s">
        <v>14</v>
      </c>
      <c r="E117" s="1">
        <v>44228</v>
      </c>
    </row>
    <row r="118" spans="1:5" x14ac:dyDescent="0.45">
      <c r="A118" t="s">
        <v>129</v>
      </c>
      <c r="B118">
        <v>55</v>
      </c>
      <c r="C118" t="s">
        <v>11</v>
      </c>
      <c r="D118" t="s">
        <v>14</v>
      </c>
      <c r="E118" s="1">
        <v>44229</v>
      </c>
    </row>
    <row r="119" spans="1:5" x14ac:dyDescent="0.45">
      <c r="A119" t="s">
        <v>130</v>
      </c>
      <c r="B119">
        <v>33</v>
      </c>
      <c r="C119" t="s">
        <v>28</v>
      </c>
      <c r="D119" t="s">
        <v>14</v>
      </c>
      <c r="E119" s="1">
        <v>44229</v>
      </c>
    </row>
    <row r="120" spans="1:5" x14ac:dyDescent="0.45">
      <c r="A120" t="s">
        <v>131</v>
      </c>
      <c r="B120">
        <v>32</v>
      </c>
      <c r="C120" t="s">
        <v>11</v>
      </c>
      <c r="D120" t="s">
        <v>14</v>
      </c>
      <c r="E120" s="1">
        <v>44229</v>
      </c>
    </row>
    <row r="121" spans="1:5" x14ac:dyDescent="0.45">
      <c r="A121" t="s">
        <v>132</v>
      </c>
      <c r="B121">
        <v>40</v>
      </c>
      <c r="C121" t="s">
        <v>6</v>
      </c>
      <c r="D121" t="s">
        <v>14</v>
      </c>
      <c r="E121" s="1">
        <v>44229</v>
      </c>
    </row>
    <row r="122" spans="1:5" x14ac:dyDescent="0.45">
      <c r="A122" t="s">
        <v>133</v>
      </c>
      <c r="B122">
        <v>36</v>
      </c>
      <c r="C122" t="s">
        <v>6</v>
      </c>
      <c r="D122" t="s">
        <v>7</v>
      </c>
      <c r="E122" s="1">
        <v>44230</v>
      </c>
    </row>
    <row r="123" spans="1:5" x14ac:dyDescent="0.45">
      <c r="A123" t="s">
        <v>134</v>
      </c>
      <c r="B123">
        <v>43</v>
      </c>
      <c r="C123" t="s">
        <v>17</v>
      </c>
      <c r="D123" t="s">
        <v>7</v>
      </c>
      <c r="E123" s="1">
        <v>44230</v>
      </c>
    </row>
    <row r="124" spans="1:5" x14ac:dyDescent="0.45">
      <c r="A124" t="s">
        <v>135</v>
      </c>
      <c r="B124">
        <v>32</v>
      </c>
      <c r="C124" t="s">
        <v>28</v>
      </c>
      <c r="D124" t="s">
        <v>14</v>
      </c>
      <c r="E124" s="1">
        <v>44230</v>
      </c>
    </row>
    <row r="125" spans="1:5" x14ac:dyDescent="0.45">
      <c r="A125" t="s">
        <v>136</v>
      </c>
      <c r="B125">
        <v>65</v>
      </c>
      <c r="C125" t="s">
        <v>9</v>
      </c>
      <c r="D125" t="s">
        <v>7</v>
      </c>
      <c r="E125" s="1">
        <v>44230</v>
      </c>
    </row>
    <row r="126" spans="1:5" x14ac:dyDescent="0.45">
      <c r="A126" t="s">
        <v>137</v>
      </c>
      <c r="B126">
        <v>47</v>
      </c>
      <c r="C126" t="s">
        <v>17</v>
      </c>
      <c r="D126" t="s">
        <v>7</v>
      </c>
      <c r="E126" s="1">
        <v>44232</v>
      </c>
    </row>
    <row r="127" spans="1:5" x14ac:dyDescent="0.45">
      <c r="A127" t="s">
        <v>138</v>
      </c>
      <c r="B127">
        <v>48</v>
      </c>
      <c r="C127" t="s">
        <v>33</v>
      </c>
      <c r="D127" t="s">
        <v>7</v>
      </c>
      <c r="E127" s="1">
        <v>44232</v>
      </c>
    </row>
    <row r="128" spans="1:5" x14ac:dyDescent="0.45">
      <c r="A128" t="s">
        <v>139</v>
      </c>
      <c r="B128">
        <v>38</v>
      </c>
      <c r="C128" t="s">
        <v>6</v>
      </c>
      <c r="D128" t="s">
        <v>7</v>
      </c>
      <c r="E128" s="1">
        <v>44232</v>
      </c>
    </row>
    <row r="129" spans="1:5" x14ac:dyDescent="0.45">
      <c r="A129" t="s">
        <v>140</v>
      </c>
      <c r="B129">
        <v>72</v>
      </c>
      <c r="C129" t="s">
        <v>9</v>
      </c>
      <c r="D129" t="s">
        <v>7</v>
      </c>
      <c r="E129" s="1">
        <v>44232</v>
      </c>
    </row>
    <row r="130" spans="1:5" x14ac:dyDescent="0.45">
      <c r="A130" t="s">
        <v>141</v>
      </c>
      <c r="B130">
        <v>35</v>
      </c>
      <c r="C130" t="s">
        <v>6</v>
      </c>
      <c r="D130" t="s">
        <v>14</v>
      </c>
      <c r="E130" s="1">
        <v>44232</v>
      </c>
    </row>
    <row r="131" spans="1:5" x14ac:dyDescent="0.45">
      <c r="A131" t="s">
        <v>142</v>
      </c>
      <c r="B131">
        <v>31</v>
      </c>
      <c r="C131" t="s">
        <v>28</v>
      </c>
      <c r="D131" t="s">
        <v>14</v>
      </c>
      <c r="E131" s="1">
        <v>44232</v>
      </c>
    </row>
    <row r="132" spans="1:5" x14ac:dyDescent="0.45">
      <c r="A132" t="s">
        <v>143</v>
      </c>
      <c r="B132">
        <v>23</v>
      </c>
      <c r="C132" t="s">
        <v>6</v>
      </c>
      <c r="D132" t="s">
        <v>7</v>
      </c>
      <c r="E132" s="1">
        <v>44232</v>
      </c>
    </row>
    <row r="133" spans="1:5" x14ac:dyDescent="0.45">
      <c r="A133" t="s">
        <v>144</v>
      </c>
      <c r="B133">
        <v>38</v>
      </c>
      <c r="C133" t="s">
        <v>6</v>
      </c>
      <c r="D133" t="s">
        <v>7</v>
      </c>
      <c r="E133" s="1">
        <v>44233</v>
      </c>
    </row>
    <row r="134" spans="1:5" x14ac:dyDescent="0.45">
      <c r="A134" t="s">
        <v>145</v>
      </c>
      <c r="B134">
        <v>47</v>
      </c>
      <c r="C134" t="s">
        <v>17</v>
      </c>
      <c r="D134" t="s">
        <v>14</v>
      </c>
      <c r="E134" s="1">
        <v>44233</v>
      </c>
    </row>
    <row r="135" spans="1:5" x14ac:dyDescent="0.45">
      <c r="A135" t="s">
        <v>146</v>
      </c>
      <c r="B135">
        <v>22</v>
      </c>
      <c r="C135" t="s">
        <v>6</v>
      </c>
      <c r="D135" t="s">
        <v>14</v>
      </c>
      <c r="E135" s="1">
        <v>44234</v>
      </c>
    </row>
    <row r="136" spans="1:5" x14ac:dyDescent="0.45">
      <c r="A136" t="s">
        <v>147</v>
      </c>
      <c r="B136">
        <v>25</v>
      </c>
      <c r="C136" t="s">
        <v>6</v>
      </c>
      <c r="D136" t="s">
        <v>7</v>
      </c>
      <c r="E136" s="1">
        <v>44235</v>
      </c>
    </row>
    <row r="137" spans="1:5" x14ac:dyDescent="0.45">
      <c r="A137" t="s">
        <v>148</v>
      </c>
      <c r="B137">
        <v>32</v>
      </c>
      <c r="C137" t="s">
        <v>11</v>
      </c>
      <c r="D137" t="s">
        <v>14</v>
      </c>
      <c r="E137" s="1">
        <v>44235</v>
      </c>
    </row>
    <row r="138" spans="1:5" x14ac:dyDescent="0.45">
      <c r="A138" t="s">
        <v>149</v>
      </c>
      <c r="B138">
        <v>51</v>
      </c>
      <c r="C138" t="s">
        <v>9</v>
      </c>
      <c r="D138" t="s">
        <v>7</v>
      </c>
      <c r="E138" s="1">
        <v>44235</v>
      </c>
    </row>
    <row r="139" spans="1:5" x14ac:dyDescent="0.45">
      <c r="A139" t="s">
        <v>150</v>
      </c>
      <c r="B139">
        <v>54</v>
      </c>
      <c r="C139" t="s">
        <v>17</v>
      </c>
      <c r="D139" t="s">
        <v>7</v>
      </c>
      <c r="E139" s="1">
        <v>44235</v>
      </c>
    </row>
    <row r="140" spans="1:5" x14ac:dyDescent="0.45">
      <c r="A140" t="s">
        <v>151</v>
      </c>
      <c r="B140">
        <v>54</v>
      </c>
      <c r="C140" t="s">
        <v>33</v>
      </c>
      <c r="D140" t="s">
        <v>14</v>
      </c>
      <c r="E140" s="1">
        <v>44235</v>
      </c>
    </row>
    <row r="141" spans="1:5" x14ac:dyDescent="0.45">
      <c r="A141" t="s">
        <v>152</v>
      </c>
      <c r="B141">
        <v>22</v>
      </c>
      <c r="C141" t="s">
        <v>6</v>
      </c>
      <c r="D141" t="s">
        <v>7</v>
      </c>
      <c r="E141" s="1">
        <v>44235</v>
      </c>
    </row>
    <row r="142" spans="1:5" x14ac:dyDescent="0.45">
      <c r="A142" t="s">
        <v>153</v>
      </c>
      <c r="B142">
        <v>25</v>
      </c>
      <c r="C142" t="s">
        <v>28</v>
      </c>
      <c r="D142" t="s">
        <v>7</v>
      </c>
      <c r="E142" s="1">
        <v>44236</v>
      </c>
    </row>
    <row r="143" spans="1:5" x14ac:dyDescent="0.45">
      <c r="A143" t="s">
        <v>154</v>
      </c>
      <c r="B143">
        <v>55</v>
      </c>
      <c r="C143" t="s">
        <v>11</v>
      </c>
      <c r="D143" t="s">
        <v>7</v>
      </c>
      <c r="E143" s="1">
        <v>44236</v>
      </c>
    </row>
    <row r="144" spans="1:5" x14ac:dyDescent="0.45">
      <c r="A144" t="s">
        <v>155</v>
      </c>
      <c r="B144">
        <v>35</v>
      </c>
      <c r="C144" t="s">
        <v>28</v>
      </c>
      <c r="D144" t="s">
        <v>7</v>
      </c>
      <c r="E144" s="1">
        <v>44236</v>
      </c>
    </row>
    <row r="145" spans="1:5" x14ac:dyDescent="0.45">
      <c r="A145" t="s">
        <v>156</v>
      </c>
      <c r="B145">
        <v>59</v>
      </c>
      <c r="C145" t="s">
        <v>9</v>
      </c>
      <c r="D145" t="s">
        <v>7</v>
      </c>
      <c r="E145" s="1">
        <v>44237</v>
      </c>
    </row>
    <row r="146" spans="1:5" x14ac:dyDescent="0.45">
      <c r="A146" t="s">
        <v>157</v>
      </c>
      <c r="B146">
        <v>65</v>
      </c>
      <c r="C146" t="s">
        <v>17</v>
      </c>
      <c r="D146" t="s">
        <v>7</v>
      </c>
      <c r="E146" s="1">
        <v>44237</v>
      </c>
    </row>
    <row r="147" spans="1:5" x14ac:dyDescent="0.45">
      <c r="A147" t="s">
        <v>158</v>
      </c>
      <c r="B147">
        <v>64</v>
      </c>
      <c r="C147" t="s">
        <v>9</v>
      </c>
      <c r="D147" t="s">
        <v>14</v>
      </c>
      <c r="E147" s="1">
        <v>44238</v>
      </c>
    </row>
    <row r="148" spans="1:5" x14ac:dyDescent="0.45">
      <c r="A148" t="s">
        <v>159</v>
      </c>
      <c r="B148">
        <v>59</v>
      </c>
      <c r="C148" t="s">
        <v>33</v>
      </c>
      <c r="D148" t="s">
        <v>14</v>
      </c>
      <c r="E148" s="1">
        <v>44238</v>
      </c>
    </row>
    <row r="149" spans="1:5" x14ac:dyDescent="0.45">
      <c r="A149" t="s">
        <v>160</v>
      </c>
      <c r="B149">
        <v>56</v>
      </c>
      <c r="C149" t="s">
        <v>33</v>
      </c>
      <c r="D149" t="s">
        <v>14</v>
      </c>
      <c r="E149" s="1">
        <v>44238</v>
      </c>
    </row>
    <row r="150" spans="1:5" x14ac:dyDescent="0.45">
      <c r="A150" t="s">
        <v>161</v>
      </c>
      <c r="B150">
        <v>46</v>
      </c>
      <c r="C150" t="s">
        <v>11</v>
      </c>
      <c r="D150" t="s">
        <v>14</v>
      </c>
      <c r="E150" s="1">
        <v>44239</v>
      </c>
    </row>
    <row r="151" spans="1:5" x14ac:dyDescent="0.45">
      <c r="A151" t="s">
        <v>162</v>
      </c>
      <c r="B151">
        <v>32</v>
      </c>
      <c r="C151" t="s">
        <v>28</v>
      </c>
      <c r="D151" t="s">
        <v>14</v>
      </c>
      <c r="E151" s="1">
        <v>44239</v>
      </c>
    </row>
    <row r="152" spans="1:5" x14ac:dyDescent="0.45">
      <c r="A152" t="s">
        <v>163</v>
      </c>
      <c r="B152">
        <v>49</v>
      </c>
      <c r="C152" t="s">
        <v>17</v>
      </c>
      <c r="D152" t="s">
        <v>14</v>
      </c>
      <c r="E152" s="1">
        <v>44240</v>
      </c>
    </row>
    <row r="153" spans="1:5" x14ac:dyDescent="0.45">
      <c r="A153" t="s">
        <v>164</v>
      </c>
      <c r="B153">
        <v>30</v>
      </c>
      <c r="C153" t="s">
        <v>6</v>
      </c>
      <c r="D153" t="s">
        <v>7</v>
      </c>
      <c r="E153" s="1">
        <v>44240</v>
      </c>
    </row>
    <row r="154" spans="1:5" x14ac:dyDescent="0.45">
      <c r="A154" t="s">
        <v>165</v>
      </c>
      <c r="B154">
        <v>33</v>
      </c>
      <c r="C154" t="s">
        <v>28</v>
      </c>
      <c r="D154" t="s">
        <v>14</v>
      </c>
      <c r="E154" s="1">
        <v>44240</v>
      </c>
    </row>
    <row r="155" spans="1:5" x14ac:dyDescent="0.45">
      <c r="A155" t="s">
        <v>166</v>
      </c>
      <c r="B155">
        <v>21</v>
      </c>
      <c r="C155" t="s">
        <v>6</v>
      </c>
      <c r="D155" t="s">
        <v>7</v>
      </c>
      <c r="E155" s="1">
        <v>44240</v>
      </c>
    </row>
    <row r="156" spans="1:5" x14ac:dyDescent="0.45">
      <c r="A156" t="s">
        <v>167</v>
      </c>
      <c r="B156">
        <v>23</v>
      </c>
      <c r="C156" t="s">
        <v>6</v>
      </c>
      <c r="D156" t="s">
        <v>14</v>
      </c>
      <c r="E156" s="1">
        <v>44241</v>
      </c>
    </row>
    <row r="157" spans="1:5" x14ac:dyDescent="0.45">
      <c r="A157" t="s">
        <v>168</v>
      </c>
      <c r="B157">
        <v>20</v>
      </c>
      <c r="C157" t="s">
        <v>6</v>
      </c>
      <c r="D157" t="s">
        <v>14</v>
      </c>
      <c r="E157" s="1">
        <v>44242</v>
      </c>
    </row>
    <row r="158" spans="1:5" x14ac:dyDescent="0.45">
      <c r="A158" t="s">
        <v>169</v>
      </c>
      <c r="B158">
        <v>42</v>
      </c>
      <c r="C158" t="s">
        <v>17</v>
      </c>
      <c r="D158" t="s">
        <v>7</v>
      </c>
      <c r="E158" s="1">
        <v>44242</v>
      </c>
    </row>
    <row r="159" spans="1:5" x14ac:dyDescent="0.45">
      <c r="A159" t="s">
        <v>170</v>
      </c>
      <c r="B159">
        <v>50</v>
      </c>
      <c r="C159" t="s">
        <v>11</v>
      </c>
      <c r="D159" t="s">
        <v>7</v>
      </c>
      <c r="E159" s="1">
        <v>44243</v>
      </c>
    </row>
    <row r="160" spans="1:5" x14ac:dyDescent="0.45">
      <c r="A160" t="s">
        <v>171</v>
      </c>
      <c r="B160">
        <v>20</v>
      </c>
      <c r="C160" t="s">
        <v>6</v>
      </c>
      <c r="D160" t="s">
        <v>7</v>
      </c>
      <c r="E160" s="1">
        <v>44243</v>
      </c>
    </row>
    <row r="161" spans="1:5" x14ac:dyDescent="0.45">
      <c r="A161" t="s">
        <v>172</v>
      </c>
      <c r="B161">
        <v>49</v>
      </c>
      <c r="C161" t="s">
        <v>17</v>
      </c>
      <c r="D161" t="s">
        <v>14</v>
      </c>
      <c r="E161" s="1">
        <v>44243</v>
      </c>
    </row>
    <row r="162" spans="1:5" x14ac:dyDescent="0.45">
      <c r="A162" t="s">
        <v>173</v>
      </c>
      <c r="B162">
        <v>57</v>
      </c>
      <c r="C162" t="s">
        <v>17</v>
      </c>
      <c r="D162" t="s">
        <v>7</v>
      </c>
      <c r="E162" s="1">
        <v>44243</v>
      </c>
    </row>
    <row r="163" spans="1:5" x14ac:dyDescent="0.45">
      <c r="A163" t="s">
        <v>174</v>
      </c>
      <c r="B163">
        <v>38</v>
      </c>
      <c r="C163" t="s">
        <v>28</v>
      </c>
      <c r="D163" t="s">
        <v>14</v>
      </c>
      <c r="E163" s="1">
        <v>44243</v>
      </c>
    </row>
    <row r="164" spans="1:5" x14ac:dyDescent="0.45">
      <c r="A164" t="s">
        <v>175</v>
      </c>
      <c r="B164">
        <v>52</v>
      </c>
      <c r="C164" t="s">
        <v>17</v>
      </c>
      <c r="D164" t="s">
        <v>14</v>
      </c>
      <c r="E164" s="1">
        <v>44243</v>
      </c>
    </row>
    <row r="165" spans="1:5" x14ac:dyDescent="0.45">
      <c r="A165" t="s">
        <v>176</v>
      </c>
      <c r="B165">
        <v>47</v>
      </c>
      <c r="C165" t="s">
        <v>17</v>
      </c>
      <c r="D165" t="s">
        <v>7</v>
      </c>
      <c r="E165" s="1">
        <v>44244</v>
      </c>
    </row>
    <row r="166" spans="1:5" x14ac:dyDescent="0.45">
      <c r="A166" t="s">
        <v>177</v>
      </c>
      <c r="B166">
        <v>38</v>
      </c>
      <c r="C166" t="s">
        <v>6</v>
      </c>
      <c r="D166" t="s">
        <v>14</v>
      </c>
      <c r="E166" s="1">
        <v>44244</v>
      </c>
    </row>
    <row r="167" spans="1:5" x14ac:dyDescent="0.45">
      <c r="A167" t="s">
        <v>178</v>
      </c>
      <c r="B167">
        <v>72</v>
      </c>
      <c r="C167" t="s">
        <v>9</v>
      </c>
      <c r="D167" t="s">
        <v>14</v>
      </c>
      <c r="E167" s="1">
        <v>44245</v>
      </c>
    </row>
    <row r="168" spans="1:5" x14ac:dyDescent="0.45">
      <c r="A168" t="s">
        <v>179</v>
      </c>
      <c r="B168">
        <v>49</v>
      </c>
      <c r="C168" t="s">
        <v>11</v>
      </c>
      <c r="D168" t="s">
        <v>14</v>
      </c>
      <c r="E168" s="1">
        <v>44245</v>
      </c>
    </row>
    <row r="169" spans="1:5" x14ac:dyDescent="0.45">
      <c r="A169" t="s">
        <v>180</v>
      </c>
      <c r="B169">
        <v>34</v>
      </c>
      <c r="C169" t="s">
        <v>6</v>
      </c>
      <c r="D169" t="s">
        <v>14</v>
      </c>
      <c r="E169" s="1">
        <v>44245</v>
      </c>
    </row>
    <row r="170" spans="1:5" x14ac:dyDescent="0.45">
      <c r="A170" t="s">
        <v>181</v>
      </c>
      <c r="B170">
        <v>54</v>
      </c>
      <c r="C170" t="s">
        <v>33</v>
      </c>
      <c r="D170" t="s">
        <v>14</v>
      </c>
      <c r="E170" s="1">
        <v>44245</v>
      </c>
    </row>
    <row r="171" spans="1:5" x14ac:dyDescent="0.45">
      <c r="A171" t="s">
        <v>182</v>
      </c>
      <c r="B171">
        <v>63</v>
      </c>
      <c r="C171" t="s">
        <v>9</v>
      </c>
      <c r="D171" t="s">
        <v>14</v>
      </c>
      <c r="E171" s="1">
        <v>44245</v>
      </c>
    </row>
    <row r="172" spans="1:5" x14ac:dyDescent="0.45">
      <c r="A172" t="s">
        <v>183</v>
      </c>
      <c r="B172">
        <v>37</v>
      </c>
      <c r="C172" t="s">
        <v>6</v>
      </c>
      <c r="D172" t="s">
        <v>7</v>
      </c>
      <c r="E172" s="1">
        <v>44246</v>
      </c>
    </row>
    <row r="173" spans="1:5" x14ac:dyDescent="0.45">
      <c r="A173" t="s">
        <v>184</v>
      </c>
      <c r="B173">
        <v>29</v>
      </c>
      <c r="C173" t="s">
        <v>6</v>
      </c>
      <c r="D173" t="s">
        <v>7</v>
      </c>
      <c r="E173" s="1">
        <v>44246</v>
      </c>
    </row>
    <row r="174" spans="1:5" x14ac:dyDescent="0.45">
      <c r="A174" t="s">
        <v>185</v>
      </c>
      <c r="B174">
        <v>30</v>
      </c>
      <c r="C174" t="s">
        <v>6</v>
      </c>
      <c r="D174" t="s">
        <v>14</v>
      </c>
      <c r="E174" s="1">
        <v>44247</v>
      </c>
    </row>
    <row r="175" spans="1:5" x14ac:dyDescent="0.45">
      <c r="A175" t="s">
        <v>186</v>
      </c>
      <c r="B175">
        <v>74</v>
      </c>
      <c r="C175" t="s">
        <v>9</v>
      </c>
      <c r="D175" t="s">
        <v>14</v>
      </c>
      <c r="E175" s="1">
        <v>44247</v>
      </c>
    </row>
    <row r="176" spans="1:5" x14ac:dyDescent="0.45">
      <c r="A176" t="s">
        <v>187</v>
      </c>
      <c r="B176">
        <v>26</v>
      </c>
      <c r="C176" t="s">
        <v>6</v>
      </c>
      <c r="D176" t="s">
        <v>7</v>
      </c>
      <c r="E176" s="1">
        <v>44247</v>
      </c>
    </row>
    <row r="177" spans="1:5" x14ac:dyDescent="0.45">
      <c r="A177" t="s">
        <v>188</v>
      </c>
      <c r="B177">
        <v>69</v>
      </c>
      <c r="C177" t="s">
        <v>33</v>
      </c>
      <c r="D177" t="s">
        <v>7</v>
      </c>
      <c r="E177" s="1">
        <v>44247</v>
      </c>
    </row>
    <row r="178" spans="1:5" x14ac:dyDescent="0.45">
      <c r="A178" t="s">
        <v>189</v>
      </c>
      <c r="B178">
        <v>60</v>
      </c>
      <c r="C178" t="s">
        <v>9</v>
      </c>
      <c r="D178" t="s">
        <v>14</v>
      </c>
      <c r="E178" s="1">
        <v>44247</v>
      </c>
    </row>
    <row r="179" spans="1:5" x14ac:dyDescent="0.45">
      <c r="A179" t="s">
        <v>190</v>
      </c>
      <c r="B179">
        <v>44</v>
      </c>
      <c r="C179" t="s">
        <v>28</v>
      </c>
      <c r="D179" t="s">
        <v>14</v>
      </c>
      <c r="E179" s="1">
        <v>44248</v>
      </c>
    </row>
    <row r="180" spans="1:5" x14ac:dyDescent="0.45">
      <c r="A180" t="s">
        <v>191</v>
      </c>
      <c r="B180">
        <v>61</v>
      </c>
      <c r="C180" t="s">
        <v>33</v>
      </c>
      <c r="D180" t="s">
        <v>7</v>
      </c>
      <c r="E180" s="1">
        <v>44248</v>
      </c>
    </row>
    <row r="181" spans="1:5" x14ac:dyDescent="0.45">
      <c r="A181" t="s">
        <v>192</v>
      </c>
      <c r="B181">
        <v>30</v>
      </c>
      <c r="C181" t="s">
        <v>6</v>
      </c>
      <c r="D181" t="s">
        <v>7</v>
      </c>
      <c r="E181" s="1">
        <v>44248</v>
      </c>
    </row>
    <row r="182" spans="1:5" x14ac:dyDescent="0.45">
      <c r="A182" t="s">
        <v>193</v>
      </c>
      <c r="B182">
        <v>25</v>
      </c>
      <c r="C182" t="s">
        <v>6</v>
      </c>
      <c r="D182" t="s">
        <v>7</v>
      </c>
      <c r="E182" s="1">
        <v>44248</v>
      </c>
    </row>
    <row r="183" spans="1:5" x14ac:dyDescent="0.45">
      <c r="A183" t="s">
        <v>194</v>
      </c>
      <c r="B183">
        <v>60</v>
      </c>
      <c r="C183" t="s">
        <v>33</v>
      </c>
      <c r="D183" t="s">
        <v>7</v>
      </c>
      <c r="E183" s="1">
        <v>44249</v>
      </c>
    </row>
    <row r="184" spans="1:5" x14ac:dyDescent="0.45">
      <c r="A184" t="s">
        <v>195</v>
      </c>
      <c r="B184">
        <v>62</v>
      </c>
      <c r="C184" t="s">
        <v>9</v>
      </c>
      <c r="D184" t="s">
        <v>14</v>
      </c>
      <c r="E184" s="1">
        <v>44249</v>
      </c>
    </row>
    <row r="185" spans="1:5" x14ac:dyDescent="0.45">
      <c r="A185" t="s">
        <v>196</v>
      </c>
      <c r="B185">
        <v>24</v>
      </c>
      <c r="C185" t="s">
        <v>6</v>
      </c>
      <c r="D185" t="s">
        <v>7</v>
      </c>
      <c r="E185" s="1">
        <v>44249</v>
      </c>
    </row>
    <row r="186" spans="1:5" x14ac:dyDescent="0.45">
      <c r="A186" t="s">
        <v>197</v>
      </c>
      <c r="B186">
        <v>27</v>
      </c>
      <c r="C186" t="s">
        <v>28</v>
      </c>
      <c r="D186" t="s">
        <v>14</v>
      </c>
      <c r="E186" s="1">
        <v>44249</v>
      </c>
    </row>
    <row r="187" spans="1:5" x14ac:dyDescent="0.45">
      <c r="A187" t="s">
        <v>198</v>
      </c>
      <c r="B187">
        <v>40</v>
      </c>
      <c r="C187" t="s">
        <v>11</v>
      </c>
      <c r="D187" t="s">
        <v>14</v>
      </c>
      <c r="E187" s="1">
        <v>44249</v>
      </c>
    </row>
    <row r="188" spans="1:5" x14ac:dyDescent="0.45">
      <c r="A188" t="s">
        <v>199</v>
      </c>
      <c r="B188">
        <v>54</v>
      </c>
      <c r="C188" t="s">
        <v>33</v>
      </c>
      <c r="D188" t="s">
        <v>7</v>
      </c>
      <c r="E188" s="1">
        <v>44249</v>
      </c>
    </row>
    <row r="189" spans="1:5" x14ac:dyDescent="0.45">
      <c r="A189" t="s">
        <v>200</v>
      </c>
      <c r="B189">
        <v>29</v>
      </c>
      <c r="C189" t="s">
        <v>6</v>
      </c>
      <c r="D189" t="s">
        <v>7</v>
      </c>
      <c r="E189" s="1">
        <v>44250</v>
      </c>
    </row>
    <row r="190" spans="1:5" x14ac:dyDescent="0.45">
      <c r="A190" t="s">
        <v>201</v>
      </c>
      <c r="B190">
        <v>29</v>
      </c>
      <c r="C190" t="s">
        <v>6</v>
      </c>
      <c r="D190" t="s">
        <v>7</v>
      </c>
      <c r="E190" s="1">
        <v>44251</v>
      </c>
    </row>
    <row r="191" spans="1:5" x14ac:dyDescent="0.45">
      <c r="A191" t="s">
        <v>202</v>
      </c>
      <c r="B191">
        <v>41</v>
      </c>
      <c r="C191" t="s">
        <v>11</v>
      </c>
      <c r="D191" t="s">
        <v>14</v>
      </c>
      <c r="E191" s="1">
        <v>44251</v>
      </c>
    </row>
    <row r="192" spans="1:5" x14ac:dyDescent="0.45">
      <c r="A192" t="s">
        <v>203</v>
      </c>
      <c r="B192">
        <v>30</v>
      </c>
      <c r="C192" t="s">
        <v>6</v>
      </c>
      <c r="D192" t="s">
        <v>14</v>
      </c>
      <c r="E192" s="1">
        <v>44251</v>
      </c>
    </row>
    <row r="193" spans="1:5" x14ac:dyDescent="0.45">
      <c r="A193" t="s">
        <v>204</v>
      </c>
      <c r="B193">
        <v>52</v>
      </c>
      <c r="C193" t="s">
        <v>9</v>
      </c>
      <c r="D193" t="s">
        <v>14</v>
      </c>
      <c r="E193" s="1">
        <v>44252</v>
      </c>
    </row>
    <row r="194" spans="1:5" x14ac:dyDescent="0.45">
      <c r="A194" t="s">
        <v>205</v>
      </c>
      <c r="B194">
        <v>38</v>
      </c>
      <c r="C194" t="s">
        <v>6</v>
      </c>
      <c r="D194" t="s">
        <v>7</v>
      </c>
      <c r="E194" s="1">
        <v>44253</v>
      </c>
    </row>
    <row r="195" spans="1:5" x14ac:dyDescent="0.45">
      <c r="A195" t="s">
        <v>206</v>
      </c>
      <c r="B195">
        <v>22</v>
      </c>
      <c r="C195" t="s">
        <v>6</v>
      </c>
      <c r="D195" t="s">
        <v>7</v>
      </c>
      <c r="E195" s="1">
        <v>44253</v>
      </c>
    </row>
    <row r="196" spans="1:5" x14ac:dyDescent="0.45">
      <c r="A196" t="s">
        <v>207</v>
      </c>
      <c r="B196">
        <v>55</v>
      </c>
      <c r="C196" t="s">
        <v>33</v>
      </c>
      <c r="D196" t="s">
        <v>7</v>
      </c>
      <c r="E196" s="1">
        <v>44253</v>
      </c>
    </row>
    <row r="197" spans="1:5" x14ac:dyDescent="0.45">
      <c r="A197" t="s">
        <v>208</v>
      </c>
      <c r="B197">
        <v>44</v>
      </c>
      <c r="C197" t="s">
        <v>28</v>
      </c>
      <c r="D197" t="s">
        <v>14</v>
      </c>
      <c r="E197" s="1">
        <v>44253</v>
      </c>
    </row>
    <row r="198" spans="1:5" x14ac:dyDescent="0.45">
      <c r="A198" t="s">
        <v>209</v>
      </c>
      <c r="B198">
        <v>78</v>
      </c>
      <c r="C198" t="s">
        <v>9</v>
      </c>
      <c r="D198" t="s">
        <v>14</v>
      </c>
      <c r="E198" s="1">
        <v>44253</v>
      </c>
    </row>
    <row r="199" spans="1:5" x14ac:dyDescent="0.45">
      <c r="A199" t="s">
        <v>210</v>
      </c>
      <c r="B199">
        <v>36</v>
      </c>
      <c r="C199" t="s">
        <v>6</v>
      </c>
      <c r="D199" t="s">
        <v>7</v>
      </c>
      <c r="E199" s="1">
        <v>44253</v>
      </c>
    </row>
    <row r="200" spans="1:5" x14ac:dyDescent="0.45">
      <c r="A200" t="s">
        <v>211</v>
      </c>
      <c r="B200">
        <v>54</v>
      </c>
      <c r="C200" t="s">
        <v>17</v>
      </c>
      <c r="D200" t="s">
        <v>7</v>
      </c>
      <c r="E200" s="1">
        <v>44253</v>
      </c>
    </row>
    <row r="201" spans="1:5" x14ac:dyDescent="0.45">
      <c r="A201" t="s">
        <v>212</v>
      </c>
      <c r="B201">
        <v>30</v>
      </c>
      <c r="C201" t="s">
        <v>11</v>
      </c>
      <c r="D201" t="s">
        <v>7</v>
      </c>
      <c r="E201" s="1">
        <v>44253</v>
      </c>
    </row>
    <row r="202" spans="1:5" x14ac:dyDescent="0.45">
      <c r="A202" t="s">
        <v>213</v>
      </c>
      <c r="B202">
        <v>46</v>
      </c>
      <c r="C202" t="s">
        <v>17</v>
      </c>
      <c r="D202" t="s">
        <v>14</v>
      </c>
      <c r="E202" s="1">
        <v>44254</v>
      </c>
    </row>
    <row r="203" spans="1:5" x14ac:dyDescent="0.45">
      <c r="A203" t="s">
        <v>214</v>
      </c>
      <c r="B203">
        <v>37</v>
      </c>
      <c r="C203" t="s">
        <v>28</v>
      </c>
      <c r="D203" t="s">
        <v>7</v>
      </c>
      <c r="E203" s="1">
        <v>44254</v>
      </c>
    </row>
    <row r="204" spans="1:5" x14ac:dyDescent="0.45">
      <c r="A204" t="s">
        <v>215</v>
      </c>
      <c r="B204">
        <v>61</v>
      </c>
      <c r="C204" t="s">
        <v>33</v>
      </c>
      <c r="D204" t="s">
        <v>14</v>
      </c>
      <c r="E204" s="1">
        <v>44254</v>
      </c>
    </row>
    <row r="205" spans="1:5" x14ac:dyDescent="0.45">
      <c r="A205" t="s">
        <v>216</v>
      </c>
      <c r="B205">
        <v>51</v>
      </c>
      <c r="C205" t="s">
        <v>17</v>
      </c>
      <c r="D205" t="s">
        <v>7</v>
      </c>
      <c r="E205" s="1">
        <v>44255</v>
      </c>
    </row>
    <row r="206" spans="1:5" x14ac:dyDescent="0.45">
      <c r="A206" t="s">
        <v>217</v>
      </c>
      <c r="B206">
        <v>53</v>
      </c>
      <c r="C206" t="s">
        <v>17</v>
      </c>
      <c r="D206" t="s">
        <v>7</v>
      </c>
      <c r="E206" s="1">
        <v>44255</v>
      </c>
    </row>
    <row r="207" spans="1:5" x14ac:dyDescent="0.45">
      <c r="A207" t="s">
        <v>218</v>
      </c>
      <c r="B207">
        <v>53</v>
      </c>
      <c r="C207" t="s">
        <v>11</v>
      </c>
      <c r="D207" t="s">
        <v>14</v>
      </c>
      <c r="E207" s="1">
        <v>44256</v>
      </c>
    </row>
    <row r="208" spans="1:5" x14ac:dyDescent="0.45">
      <c r="A208" t="s">
        <v>219</v>
      </c>
      <c r="B208">
        <v>32</v>
      </c>
      <c r="C208" t="s">
        <v>6</v>
      </c>
      <c r="D208" t="s">
        <v>7</v>
      </c>
      <c r="E208" s="1">
        <v>44257</v>
      </c>
    </row>
    <row r="209" spans="1:5" x14ac:dyDescent="0.45">
      <c r="A209" t="s">
        <v>220</v>
      </c>
      <c r="B209">
        <v>53</v>
      </c>
      <c r="C209" t="s">
        <v>17</v>
      </c>
      <c r="D209" t="s">
        <v>14</v>
      </c>
      <c r="E209" s="1">
        <v>44257</v>
      </c>
    </row>
    <row r="210" spans="1:5" x14ac:dyDescent="0.45">
      <c r="A210" t="s">
        <v>221</v>
      </c>
      <c r="B210">
        <v>21</v>
      </c>
      <c r="C210" t="s">
        <v>6</v>
      </c>
      <c r="D210" t="s">
        <v>7</v>
      </c>
      <c r="E210" s="1">
        <v>44258</v>
      </c>
    </row>
    <row r="211" spans="1:5" x14ac:dyDescent="0.45">
      <c r="A211" t="s">
        <v>222</v>
      </c>
      <c r="B211">
        <v>74</v>
      </c>
      <c r="C211" t="s">
        <v>9</v>
      </c>
      <c r="D211" t="s">
        <v>14</v>
      </c>
      <c r="E211" s="1">
        <v>44258</v>
      </c>
    </row>
    <row r="212" spans="1:5" x14ac:dyDescent="0.45">
      <c r="A212" t="s">
        <v>223</v>
      </c>
      <c r="B212">
        <v>47</v>
      </c>
      <c r="C212" t="s">
        <v>33</v>
      </c>
      <c r="D212" t="s">
        <v>7</v>
      </c>
      <c r="E212" s="1">
        <v>44258</v>
      </c>
    </row>
    <row r="213" spans="1:5" x14ac:dyDescent="0.45">
      <c r="A213" t="s">
        <v>224</v>
      </c>
      <c r="B213">
        <v>41</v>
      </c>
      <c r="C213" t="s">
        <v>17</v>
      </c>
      <c r="D213" t="s">
        <v>7</v>
      </c>
      <c r="E213" s="1">
        <v>44258</v>
      </c>
    </row>
    <row r="214" spans="1:5" x14ac:dyDescent="0.45">
      <c r="A214" t="s">
        <v>225</v>
      </c>
      <c r="B214">
        <v>53</v>
      </c>
      <c r="C214" t="s">
        <v>11</v>
      </c>
      <c r="D214" t="s">
        <v>7</v>
      </c>
      <c r="E214" s="1">
        <v>44260</v>
      </c>
    </row>
    <row r="215" spans="1:5" x14ac:dyDescent="0.45">
      <c r="A215" t="s">
        <v>226</v>
      </c>
      <c r="B215">
        <v>56</v>
      </c>
      <c r="C215" t="s">
        <v>33</v>
      </c>
      <c r="D215" t="s">
        <v>14</v>
      </c>
      <c r="E215" s="1">
        <v>44260</v>
      </c>
    </row>
    <row r="216" spans="1:5" x14ac:dyDescent="0.45">
      <c r="A216" t="s">
        <v>227</v>
      </c>
      <c r="B216">
        <v>55</v>
      </c>
      <c r="C216" t="s">
        <v>33</v>
      </c>
      <c r="D216" t="s">
        <v>14</v>
      </c>
      <c r="E216" s="1">
        <v>44260</v>
      </c>
    </row>
    <row r="217" spans="1:5" x14ac:dyDescent="0.45">
      <c r="A217" t="s">
        <v>228</v>
      </c>
      <c r="B217">
        <v>65</v>
      </c>
      <c r="C217" t="s">
        <v>17</v>
      </c>
      <c r="D217" t="s">
        <v>7</v>
      </c>
      <c r="E217" s="1">
        <v>44260</v>
      </c>
    </row>
    <row r="218" spans="1:5" x14ac:dyDescent="0.45">
      <c r="A218" t="s">
        <v>229</v>
      </c>
      <c r="B218">
        <v>22</v>
      </c>
      <c r="C218" t="s">
        <v>6</v>
      </c>
      <c r="D218" t="s">
        <v>14</v>
      </c>
      <c r="E218" s="1">
        <v>44261</v>
      </c>
    </row>
    <row r="219" spans="1:5" x14ac:dyDescent="0.45">
      <c r="A219" t="s">
        <v>230</v>
      </c>
      <c r="B219">
        <v>22</v>
      </c>
      <c r="C219" t="s">
        <v>6</v>
      </c>
      <c r="D219" t="s">
        <v>7</v>
      </c>
      <c r="E219" s="1">
        <v>44261</v>
      </c>
    </row>
    <row r="220" spans="1:5" x14ac:dyDescent="0.45">
      <c r="A220" t="s">
        <v>231</v>
      </c>
      <c r="B220">
        <v>22</v>
      </c>
      <c r="C220" t="s">
        <v>6</v>
      </c>
      <c r="D220" t="s">
        <v>7</v>
      </c>
      <c r="E220" s="1">
        <v>44262</v>
      </c>
    </row>
    <row r="221" spans="1:5" x14ac:dyDescent="0.45">
      <c r="A221" t="s">
        <v>232</v>
      </c>
      <c r="B221">
        <v>59</v>
      </c>
      <c r="C221" t="s">
        <v>17</v>
      </c>
      <c r="D221" t="s">
        <v>14</v>
      </c>
      <c r="E221" s="1">
        <v>44262</v>
      </c>
    </row>
    <row r="222" spans="1:5" x14ac:dyDescent="0.45">
      <c r="A222" t="s">
        <v>233</v>
      </c>
      <c r="B222">
        <v>52</v>
      </c>
      <c r="C222" t="s">
        <v>9</v>
      </c>
      <c r="D222" t="s">
        <v>14</v>
      </c>
      <c r="E222" s="1">
        <v>44263</v>
      </c>
    </row>
    <row r="223" spans="1:5" x14ac:dyDescent="0.45">
      <c r="A223" t="s">
        <v>234</v>
      </c>
      <c r="B223">
        <v>39</v>
      </c>
      <c r="C223" t="s">
        <v>11</v>
      </c>
      <c r="D223" t="s">
        <v>14</v>
      </c>
      <c r="E223" s="1">
        <v>44263</v>
      </c>
    </row>
    <row r="224" spans="1:5" x14ac:dyDescent="0.45">
      <c r="A224" t="s">
        <v>235</v>
      </c>
      <c r="B224">
        <v>38</v>
      </c>
      <c r="C224" t="s">
        <v>6</v>
      </c>
      <c r="D224" t="s">
        <v>7</v>
      </c>
      <c r="E224" s="1">
        <v>44263</v>
      </c>
    </row>
    <row r="225" spans="1:5" x14ac:dyDescent="0.45">
      <c r="A225" t="s">
        <v>236</v>
      </c>
      <c r="B225">
        <v>26</v>
      </c>
      <c r="C225" t="s">
        <v>28</v>
      </c>
      <c r="D225" t="s">
        <v>7</v>
      </c>
      <c r="E225" s="1">
        <v>44264</v>
      </c>
    </row>
    <row r="226" spans="1:5" x14ac:dyDescent="0.45">
      <c r="A226" t="s">
        <v>237</v>
      </c>
      <c r="B226">
        <v>38</v>
      </c>
      <c r="C226" t="s">
        <v>11</v>
      </c>
      <c r="D226" t="s">
        <v>14</v>
      </c>
      <c r="E226" s="1">
        <v>44264</v>
      </c>
    </row>
    <row r="227" spans="1:5" x14ac:dyDescent="0.45">
      <c r="A227" t="s">
        <v>238</v>
      </c>
      <c r="B227">
        <v>36</v>
      </c>
      <c r="C227" t="s">
        <v>6</v>
      </c>
      <c r="D227" t="s">
        <v>7</v>
      </c>
      <c r="E227" s="1">
        <v>44264</v>
      </c>
    </row>
    <row r="228" spans="1:5" x14ac:dyDescent="0.45">
      <c r="A228" t="s">
        <v>239</v>
      </c>
      <c r="B228">
        <v>31</v>
      </c>
      <c r="C228" t="s">
        <v>6</v>
      </c>
      <c r="D228" t="s">
        <v>7</v>
      </c>
      <c r="E228" s="1">
        <v>44264</v>
      </c>
    </row>
    <row r="229" spans="1:5" x14ac:dyDescent="0.45">
      <c r="A229" t="s">
        <v>240</v>
      </c>
      <c r="B229">
        <v>35</v>
      </c>
      <c r="C229" t="s">
        <v>28</v>
      </c>
      <c r="D229" t="s">
        <v>7</v>
      </c>
      <c r="E229" s="1">
        <v>44265</v>
      </c>
    </row>
    <row r="230" spans="1:5" x14ac:dyDescent="0.45">
      <c r="A230" t="s">
        <v>241</v>
      </c>
      <c r="B230">
        <v>51</v>
      </c>
      <c r="C230" t="s">
        <v>9</v>
      </c>
      <c r="D230" t="s">
        <v>7</v>
      </c>
      <c r="E230" s="1">
        <v>44265</v>
      </c>
    </row>
    <row r="231" spans="1:5" x14ac:dyDescent="0.45">
      <c r="A231" t="s">
        <v>242</v>
      </c>
      <c r="B231">
        <v>45</v>
      </c>
      <c r="C231" t="s">
        <v>17</v>
      </c>
      <c r="D231" t="s">
        <v>7</v>
      </c>
      <c r="E231" s="1">
        <v>44265</v>
      </c>
    </row>
    <row r="232" spans="1:5" x14ac:dyDescent="0.45">
      <c r="A232" t="s">
        <v>243</v>
      </c>
      <c r="B232">
        <v>38</v>
      </c>
      <c r="C232" t="s">
        <v>6</v>
      </c>
      <c r="D232" t="s">
        <v>7</v>
      </c>
      <c r="E232" s="1">
        <v>44266</v>
      </c>
    </row>
    <row r="233" spans="1:5" x14ac:dyDescent="0.45">
      <c r="A233" t="s">
        <v>244</v>
      </c>
      <c r="B233">
        <v>61</v>
      </c>
      <c r="C233" t="s">
        <v>17</v>
      </c>
      <c r="D233" t="s">
        <v>14</v>
      </c>
      <c r="E233" s="1">
        <v>44266</v>
      </c>
    </row>
    <row r="234" spans="1:5" x14ac:dyDescent="0.45">
      <c r="A234" t="s">
        <v>245</v>
      </c>
      <c r="B234">
        <v>30</v>
      </c>
      <c r="C234" t="s">
        <v>6</v>
      </c>
      <c r="D234" t="s">
        <v>14</v>
      </c>
      <c r="E234" s="1">
        <v>44266</v>
      </c>
    </row>
    <row r="235" spans="1:5" x14ac:dyDescent="0.45">
      <c r="A235" t="s">
        <v>246</v>
      </c>
      <c r="B235">
        <v>26</v>
      </c>
      <c r="C235" t="s">
        <v>6</v>
      </c>
      <c r="D235" t="s">
        <v>7</v>
      </c>
      <c r="E235" s="1">
        <v>44266</v>
      </c>
    </row>
    <row r="236" spans="1:5" x14ac:dyDescent="0.45">
      <c r="A236" t="s">
        <v>247</v>
      </c>
      <c r="B236">
        <v>40</v>
      </c>
      <c r="C236" t="s">
        <v>28</v>
      </c>
      <c r="D236" t="s">
        <v>14</v>
      </c>
      <c r="E236" s="1">
        <v>44267</v>
      </c>
    </row>
    <row r="237" spans="1:5" x14ac:dyDescent="0.45">
      <c r="A237" t="s">
        <v>248</v>
      </c>
      <c r="B237">
        <v>20</v>
      </c>
      <c r="C237" t="s">
        <v>6</v>
      </c>
      <c r="D237" t="s">
        <v>7</v>
      </c>
      <c r="E237" s="1">
        <v>44267</v>
      </c>
    </row>
    <row r="238" spans="1:5" x14ac:dyDescent="0.45">
      <c r="A238" t="s">
        <v>249</v>
      </c>
      <c r="B238">
        <v>28</v>
      </c>
      <c r="C238" t="s">
        <v>6</v>
      </c>
      <c r="D238" t="s">
        <v>14</v>
      </c>
      <c r="E238" s="1">
        <v>44268</v>
      </c>
    </row>
    <row r="239" spans="1:5" x14ac:dyDescent="0.45">
      <c r="A239" t="s">
        <v>250</v>
      </c>
      <c r="B239">
        <v>36</v>
      </c>
      <c r="C239" t="s">
        <v>11</v>
      </c>
      <c r="D239" t="s">
        <v>7</v>
      </c>
      <c r="E239" s="1">
        <v>44268</v>
      </c>
    </row>
    <row r="240" spans="1:5" x14ac:dyDescent="0.45">
      <c r="A240" t="s">
        <v>251</v>
      </c>
      <c r="B240">
        <v>58</v>
      </c>
      <c r="C240" t="s">
        <v>33</v>
      </c>
      <c r="D240" t="s">
        <v>14</v>
      </c>
      <c r="E240" s="1">
        <v>44269</v>
      </c>
    </row>
    <row r="241" spans="1:5" x14ac:dyDescent="0.45">
      <c r="A241" t="s">
        <v>252</v>
      </c>
      <c r="B241">
        <v>37</v>
      </c>
      <c r="C241" t="s">
        <v>28</v>
      </c>
      <c r="D241" t="s">
        <v>14</v>
      </c>
      <c r="E241" s="1">
        <v>44269</v>
      </c>
    </row>
    <row r="242" spans="1:5" x14ac:dyDescent="0.45">
      <c r="A242" t="s">
        <v>253</v>
      </c>
      <c r="B242">
        <v>45</v>
      </c>
      <c r="C242" t="s">
        <v>17</v>
      </c>
      <c r="D242" t="s">
        <v>14</v>
      </c>
      <c r="E242" s="1">
        <v>44269</v>
      </c>
    </row>
    <row r="243" spans="1:5" x14ac:dyDescent="0.45">
      <c r="A243" t="s">
        <v>254</v>
      </c>
      <c r="B243">
        <v>40</v>
      </c>
      <c r="C243" t="s">
        <v>6</v>
      </c>
      <c r="D243" t="s">
        <v>7</v>
      </c>
      <c r="E243" s="1">
        <v>44269</v>
      </c>
    </row>
    <row r="244" spans="1:5" x14ac:dyDescent="0.45">
      <c r="A244" t="s">
        <v>255</v>
      </c>
      <c r="B244">
        <v>33</v>
      </c>
      <c r="C244" t="s">
        <v>6</v>
      </c>
      <c r="D244" t="s">
        <v>14</v>
      </c>
      <c r="E244" s="1">
        <v>44269</v>
      </c>
    </row>
    <row r="245" spans="1:5" x14ac:dyDescent="0.45">
      <c r="A245" t="s">
        <v>256</v>
      </c>
      <c r="B245">
        <v>20</v>
      </c>
      <c r="C245" t="s">
        <v>6</v>
      </c>
      <c r="D245" t="s">
        <v>7</v>
      </c>
      <c r="E245" s="1">
        <v>44270</v>
      </c>
    </row>
    <row r="246" spans="1:5" x14ac:dyDescent="0.45">
      <c r="A246" t="s">
        <v>257</v>
      </c>
      <c r="B246">
        <v>38</v>
      </c>
      <c r="C246" t="s">
        <v>6</v>
      </c>
      <c r="D246" t="s">
        <v>7</v>
      </c>
      <c r="E246" s="1">
        <v>44270</v>
      </c>
    </row>
    <row r="247" spans="1:5" x14ac:dyDescent="0.45">
      <c r="A247" t="s">
        <v>258</v>
      </c>
      <c r="B247">
        <v>20</v>
      </c>
      <c r="C247" t="s">
        <v>6</v>
      </c>
      <c r="D247" t="s">
        <v>14</v>
      </c>
      <c r="E247" s="1">
        <v>44271</v>
      </c>
    </row>
    <row r="248" spans="1:5" x14ac:dyDescent="0.45">
      <c r="A248" t="s">
        <v>259</v>
      </c>
      <c r="B248">
        <v>46</v>
      </c>
      <c r="C248" t="s">
        <v>33</v>
      </c>
      <c r="D248" t="s">
        <v>7</v>
      </c>
      <c r="E248" s="1">
        <v>44271</v>
      </c>
    </row>
    <row r="249" spans="1:5" x14ac:dyDescent="0.45">
      <c r="A249" t="s">
        <v>260</v>
      </c>
      <c r="B249">
        <v>23</v>
      </c>
      <c r="C249" t="s">
        <v>6</v>
      </c>
      <c r="D249" t="s">
        <v>14</v>
      </c>
      <c r="E249" s="1">
        <v>44271</v>
      </c>
    </row>
    <row r="250" spans="1:5" x14ac:dyDescent="0.45">
      <c r="A250" t="s">
        <v>261</v>
      </c>
      <c r="B250">
        <v>25</v>
      </c>
      <c r="C250" t="s">
        <v>6</v>
      </c>
      <c r="D250" t="s">
        <v>7</v>
      </c>
      <c r="E250" s="1">
        <v>44272</v>
      </c>
    </row>
    <row r="251" spans="1:5" x14ac:dyDescent="0.45">
      <c r="A251" t="s">
        <v>262</v>
      </c>
      <c r="B251">
        <v>29</v>
      </c>
      <c r="C251" t="s">
        <v>28</v>
      </c>
      <c r="D251" t="s">
        <v>14</v>
      </c>
      <c r="E251" s="1">
        <v>44272</v>
      </c>
    </row>
    <row r="252" spans="1:5" x14ac:dyDescent="0.45">
      <c r="A252" t="s">
        <v>263</v>
      </c>
      <c r="B252">
        <v>20</v>
      </c>
      <c r="C252" t="s">
        <v>6</v>
      </c>
      <c r="D252" t="s">
        <v>7</v>
      </c>
      <c r="E252" s="1">
        <v>44272</v>
      </c>
    </row>
    <row r="253" spans="1:5" x14ac:dyDescent="0.45">
      <c r="A253" t="s">
        <v>264</v>
      </c>
      <c r="B253">
        <v>36</v>
      </c>
      <c r="C253" t="s">
        <v>28</v>
      </c>
      <c r="D253" t="s">
        <v>7</v>
      </c>
      <c r="E253" s="1">
        <v>44273</v>
      </c>
    </row>
    <row r="254" spans="1:5" x14ac:dyDescent="0.45">
      <c r="A254" t="s">
        <v>265</v>
      </c>
      <c r="B254">
        <v>70</v>
      </c>
      <c r="C254" t="s">
        <v>33</v>
      </c>
      <c r="D254" t="s">
        <v>14</v>
      </c>
      <c r="E254" s="1">
        <v>44273</v>
      </c>
    </row>
    <row r="255" spans="1:5" x14ac:dyDescent="0.45">
      <c r="A255" t="s">
        <v>266</v>
      </c>
      <c r="B255">
        <v>56</v>
      </c>
      <c r="C255" t="s">
        <v>33</v>
      </c>
      <c r="D255" t="s">
        <v>14</v>
      </c>
      <c r="E255" s="1">
        <v>44274</v>
      </c>
    </row>
    <row r="256" spans="1:5" x14ac:dyDescent="0.45">
      <c r="A256" t="s">
        <v>267</v>
      </c>
      <c r="B256">
        <v>46</v>
      </c>
      <c r="C256" t="s">
        <v>11</v>
      </c>
      <c r="D256" t="s">
        <v>14</v>
      </c>
      <c r="E256" s="1">
        <v>44274</v>
      </c>
    </row>
    <row r="257" spans="1:5" x14ac:dyDescent="0.45">
      <c r="A257" t="s">
        <v>268</v>
      </c>
      <c r="B257">
        <v>29</v>
      </c>
      <c r="C257" t="s">
        <v>6</v>
      </c>
      <c r="D257" t="s">
        <v>14</v>
      </c>
      <c r="E257" s="1">
        <v>44274</v>
      </c>
    </row>
    <row r="258" spans="1:5" x14ac:dyDescent="0.45">
      <c r="A258" t="s">
        <v>269</v>
      </c>
      <c r="B258">
        <v>30</v>
      </c>
      <c r="C258" t="s">
        <v>11</v>
      </c>
      <c r="D258" t="s">
        <v>14</v>
      </c>
      <c r="E258" s="1">
        <v>44274</v>
      </c>
    </row>
    <row r="259" spans="1:5" x14ac:dyDescent="0.45">
      <c r="A259" t="s">
        <v>270</v>
      </c>
      <c r="B259">
        <v>38</v>
      </c>
      <c r="C259" t="s">
        <v>6</v>
      </c>
      <c r="D259" t="s">
        <v>7</v>
      </c>
      <c r="E259" s="1">
        <v>44275</v>
      </c>
    </row>
    <row r="260" spans="1:5" x14ac:dyDescent="0.45">
      <c r="A260" t="s">
        <v>271</v>
      </c>
      <c r="B260">
        <v>61</v>
      </c>
      <c r="C260" t="s">
        <v>33</v>
      </c>
      <c r="D260" t="s">
        <v>7</v>
      </c>
      <c r="E260" s="1">
        <v>44275</v>
      </c>
    </row>
    <row r="261" spans="1:5" x14ac:dyDescent="0.45">
      <c r="A261" t="s">
        <v>272</v>
      </c>
      <c r="B261">
        <v>34</v>
      </c>
      <c r="C261" t="s">
        <v>6</v>
      </c>
      <c r="D261" t="s">
        <v>14</v>
      </c>
      <c r="E261" s="1">
        <v>44276</v>
      </c>
    </row>
    <row r="262" spans="1:5" x14ac:dyDescent="0.45">
      <c r="A262" t="s">
        <v>273</v>
      </c>
      <c r="B262">
        <v>45</v>
      </c>
      <c r="C262" t="s">
        <v>33</v>
      </c>
      <c r="D262" t="s">
        <v>14</v>
      </c>
      <c r="E262" s="1">
        <v>44276</v>
      </c>
    </row>
    <row r="263" spans="1:5" x14ac:dyDescent="0.45">
      <c r="A263" t="s">
        <v>274</v>
      </c>
      <c r="B263">
        <v>23</v>
      </c>
      <c r="C263" t="s">
        <v>6</v>
      </c>
      <c r="D263" t="s">
        <v>14</v>
      </c>
      <c r="E263" s="1">
        <v>44276</v>
      </c>
    </row>
    <row r="264" spans="1:5" x14ac:dyDescent="0.45">
      <c r="A264" t="s">
        <v>275</v>
      </c>
      <c r="B264">
        <v>26</v>
      </c>
      <c r="C264" t="s">
        <v>6</v>
      </c>
      <c r="D264" t="s">
        <v>7</v>
      </c>
      <c r="E264" s="1">
        <v>44276</v>
      </c>
    </row>
    <row r="265" spans="1:5" x14ac:dyDescent="0.45">
      <c r="A265" t="s">
        <v>276</v>
      </c>
      <c r="B265">
        <v>25</v>
      </c>
      <c r="C265" t="s">
        <v>28</v>
      </c>
      <c r="D265" t="s">
        <v>14</v>
      </c>
      <c r="E265" s="1">
        <v>44276</v>
      </c>
    </row>
    <row r="266" spans="1:5" x14ac:dyDescent="0.45">
      <c r="A266" t="s">
        <v>277</v>
      </c>
      <c r="B266">
        <v>29</v>
      </c>
      <c r="C266" t="s">
        <v>6</v>
      </c>
      <c r="D266" t="s">
        <v>7</v>
      </c>
      <c r="E266" s="1">
        <v>44277</v>
      </c>
    </row>
    <row r="267" spans="1:5" x14ac:dyDescent="0.45">
      <c r="A267" t="s">
        <v>278</v>
      </c>
      <c r="B267">
        <v>38</v>
      </c>
      <c r="C267" t="s">
        <v>6</v>
      </c>
      <c r="D267" t="s">
        <v>7</v>
      </c>
      <c r="E267" s="1">
        <v>44277</v>
      </c>
    </row>
    <row r="268" spans="1:5" x14ac:dyDescent="0.45">
      <c r="A268" t="s">
        <v>279</v>
      </c>
      <c r="B268">
        <v>67</v>
      </c>
      <c r="C268" t="s">
        <v>9</v>
      </c>
      <c r="D268" t="s">
        <v>14</v>
      </c>
      <c r="E268" s="1">
        <v>44278</v>
      </c>
    </row>
    <row r="269" spans="1:5" x14ac:dyDescent="0.45">
      <c r="A269" t="s">
        <v>280</v>
      </c>
      <c r="B269">
        <v>69</v>
      </c>
      <c r="C269" t="s">
        <v>33</v>
      </c>
      <c r="D269" t="s">
        <v>14</v>
      </c>
      <c r="E269" s="1">
        <v>44278</v>
      </c>
    </row>
    <row r="270" spans="1:5" x14ac:dyDescent="0.45">
      <c r="A270" t="s">
        <v>281</v>
      </c>
      <c r="B270">
        <v>46</v>
      </c>
      <c r="C270" t="s">
        <v>11</v>
      </c>
      <c r="D270" t="s">
        <v>14</v>
      </c>
      <c r="E270" s="1">
        <v>44278</v>
      </c>
    </row>
    <row r="271" spans="1:5" x14ac:dyDescent="0.45">
      <c r="A271" t="s">
        <v>282</v>
      </c>
      <c r="B271">
        <v>40</v>
      </c>
      <c r="C271" t="s">
        <v>6</v>
      </c>
      <c r="D271" t="s">
        <v>14</v>
      </c>
      <c r="E271" s="1">
        <v>44278</v>
      </c>
    </row>
    <row r="272" spans="1:5" x14ac:dyDescent="0.45">
      <c r="A272" t="s">
        <v>283</v>
      </c>
      <c r="B272">
        <v>37</v>
      </c>
      <c r="C272" t="s">
        <v>28</v>
      </c>
      <c r="D272" t="s">
        <v>7</v>
      </c>
      <c r="E272" s="1">
        <v>44278</v>
      </c>
    </row>
    <row r="273" spans="1:5" x14ac:dyDescent="0.45">
      <c r="A273" t="s">
        <v>284</v>
      </c>
      <c r="B273">
        <v>30</v>
      </c>
      <c r="C273" t="s">
        <v>28</v>
      </c>
      <c r="D273" t="s">
        <v>7</v>
      </c>
      <c r="E273" s="1">
        <v>44278</v>
      </c>
    </row>
    <row r="274" spans="1:5" x14ac:dyDescent="0.45">
      <c r="A274" t="s">
        <v>285</v>
      </c>
      <c r="B274">
        <v>55</v>
      </c>
      <c r="C274" t="s">
        <v>33</v>
      </c>
      <c r="D274" t="s">
        <v>14</v>
      </c>
      <c r="E274" s="1">
        <v>44279</v>
      </c>
    </row>
    <row r="275" spans="1:5" x14ac:dyDescent="0.45">
      <c r="A275" t="s">
        <v>286</v>
      </c>
      <c r="B275">
        <v>69</v>
      </c>
      <c r="C275" t="s">
        <v>9</v>
      </c>
      <c r="D275" t="s">
        <v>14</v>
      </c>
      <c r="E275" s="1">
        <v>44279</v>
      </c>
    </row>
    <row r="276" spans="1:5" x14ac:dyDescent="0.45">
      <c r="A276" t="s">
        <v>287</v>
      </c>
      <c r="B276">
        <v>35</v>
      </c>
      <c r="C276" t="s">
        <v>28</v>
      </c>
      <c r="D276" t="s">
        <v>7</v>
      </c>
      <c r="E276" s="1">
        <v>44279</v>
      </c>
    </row>
    <row r="277" spans="1:5" x14ac:dyDescent="0.45">
      <c r="A277" t="s">
        <v>288</v>
      </c>
      <c r="B277">
        <v>78</v>
      </c>
      <c r="C277" t="s">
        <v>9</v>
      </c>
      <c r="D277" t="s">
        <v>7</v>
      </c>
      <c r="E277" s="1">
        <v>44280</v>
      </c>
    </row>
    <row r="278" spans="1:5" x14ac:dyDescent="0.45">
      <c r="A278" t="s">
        <v>289</v>
      </c>
      <c r="B278">
        <v>59</v>
      </c>
      <c r="C278" t="s">
        <v>33</v>
      </c>
      <c r="D278" t="s">
        <v>7</v>
      </c>
      <c r="E278" s="1">
        <v>44280</v>
      </c>
    </row>
    <row r="279" spans="1:5" x14ac:dyDescent="0.45">
      <c r="A279" t="s">
        <v>290</v>
      </c>
      <c r="B279">
        <v>37</v>
      </c>
      <c r="C279" t="s">
        <v>6</v>
      </c>
      <c r="D279" t="s">
        <v>7</v>
      </c>
      <c r="E279" s="1">
        <v>44281</v>
      </c>
    </row>
    <row r="280" spans="1:5" x14ac:dyDescent="0.45">
      <c r="A280" t="s">
        <v>291</v>
      </c>
      <c r="B280">
        <v>23</v>
      </c>
      <c r="C280" t="s">
        <v>6</v>
      </c>
      <c r="D280" t="s">
        <v>7</v>
      </c>
      <c r="E280" s="1">
        <v>44281</v>
      </c>
    </row>
    <row r="281" spans="1:5" x14ac:dyDescent="0.45">
      <c r="A281" t="s">
        <v>292</v>
      </c>
      <c r="B281">
        <v>24</v>
      </c>
      <c r="C281" t="s">
        <v>6</v>
      </c>
      <c r="D281" t="s">
        <v>7</v>
      </c>
      <c r="E281" s="1">
        <v>44281</v>
      </c>
    </row>
    <row r="282" spans="1:5" x14ac:dyDescent="0.45">
      <c r="A282" t="s">
        <v>293</v>
      </c>
      <c r="B282">
        <v>53</v>
      </c>
      <c r="C282" t="s">
        <v>33</v>
      </c>
      <c r="D282" t="s">
        <v>14</v>
      </c>
      <c r="E282" s="1">
        <v>44281</v>
      </c>
    </row>
    <row r="283" spans="1:5" x14ac:dyDescent="0.45">
      <c r="A283" t="s">
        <v>294</v>
      </c>
      <c r="B283">
        <v>26</v>
      </c>
      <c r="C283" t="s">
        <v>6</v>
      </c>
      <c r="D283" t="s">
        <v>7</v>
      </c>
      <c r="E283" s="1">
        <v>44283</v>
      </c>
    </row>
    <row r="284" spans="1:5" x14ac:dyDescent="0.45">
      <c r="A284" t="s">
        <v>295</v>
      </c>
      <c r="B284">
        <v>28</v>
      </c>
      <c r="C284" t="s">
        <v>28</v>
      </c>
      <c r="D284" t="s">
        <v>7</v>
      </c>
      <c r="E284" s="1">
        <v>44283</v>
      </c>
    </row>
    <row r="285" spans="1:5" x14ac:dyDescent="0.45">
      <c r="A285" t="s">
        <v>296</v>
      </c>
      <c r="B285">
        <v>33</v>
      </c>
      <c r="C285" t="s">
        <v>28</v>
      </c>
      <c r="D285" t="s">
        <v>14</v>
      </c>
      <c r="E285" s="1">
        <v>44283</v>
      </c>
    </row>
    <row r="286" spans="1:5" x14ac:dyDescent="0.45">
      <c r="A286" t="s">
        <v>297</v>
      </c>
      <c r="B286">
        <v>23</v>
      </c>
      <c r="C286" t="s">
        <v>6</v>
      </c>
      <c r="D286" t="s">
        <v>7</v>
      </c>
      <c r="E286" s="1">
        <v>44283</v>
      </c>
    </row>
    <row r="287" spans="1:5" x14ac:dyDescent="0.45">
      <c r="A287" t="s">
        <v>298</v>
      </c>
      <c r="B287">
        <v>39</v>
      </c>
      <c r="C287" t="s">
        <v>28</v>
      </c>
      <c r="D287" t="s">
        <v>14</v>
      </c>
      <c r="E287" s="1">
        <v>44284</v>
      </c>
    </row>
    <row r="288" spans="1:5" x14ac:dyDescent="0.45">
      <c r="A288" t="s">
        <v>299</v>
      </c>
      <c r="B288">
        <v>20</v>
      </c>
      <c r="C288" t="s">
        <v>6</v>
      </c>
      <c r="D288" t="s">
        <v>14</v>
      </c>
      <c r="E288" s="1">
        <v>44284</v>
      </c>
    </row>
    <row r="289" spans="1:5" x14ac:dyDescent="0.45">
      <c r="A289" t="s">
        <v>300</v>
      </c>
      <c r="B289">
        <v>44</v>
      </c>
      <c r="C289" t="s">
        <v>28</v>
      </c>
      <c r="D289" t="s">
        <v>7</v>
      </c>
      <c r="E289" s="1">
        <v>44284</v>
      </c>
    </row>
    <row r="290" spans="1:5" x14ac:dyDescent="0.45">
      <c r="A290" t="s">
        <v>301</v>
      </c>
      <c r="B290">
        <v>42</v>
      </c>
      <c r="C290" t="s">
        <v>11</v>
      </c>
      <c r="D290" t="s">
        <v>14</v>
      </c>
      <c r="E290" s="1">
        <v>44284</v>
      </c>
    </row>
    <row r="291" spans="1:5" x14ac:dyDescent="0.45">
      <c r="A291" t="s">
        <v>302</v>
      </c>
      <c r="B291">
        <v>60</v>
      </c>
      <c r="C291" t="s">
        <v>9</v>
      </c>
      <c r="D291" t="s">
        <v>7</v>
      </c>
      <c r="E291" s="1">
        <v>44285</v>
      </c>
    </row>
    <row r="292" spans="1:5" x14ac:dyDescent="0.45">
      <c r="A292" t="s">
        <v>303</v>
      </c>
      <c r="B292">
        <v>24</v>
      </c>
      <c r="C292" t="s">
        <v>6</v>
      </c>
      <c r="D292" t="s">
        <v>7</v>
      </c>
      <c r="E292" s="1">
        <v>44285</v>
      </c>
    </row>
    <row r="293" spans="1:5" x14ac:dyDescent="0.45">
      <c r="A293" t="s">
        <v>304</v>
      </c>
      <c r="B293">
        <v>20</v>
      </c>
      <c r="C293" t="s">
        <v>6</v>
      </c>
      <c r="D293" t="s">
        <v>14</v>
      </c>
      <c r="E293" s="1">
        <v>44286</v>
      </c>
    </row>
    <row r="294" spans="1:5" x14ac:dyDescent="0.45">
      <c r="A294" t="s">
        <v>305</v>
      </c>
      <c r="B294">
        <v>44</v>
      </c>
      <c r="C294" t="s">
        <v>28</v>
      </c>
      <c r="D294" t="s">
        <v>7</v>
      </c>
      <c r="E294" s="1">
        <v>44286</v>
      </c>
    </row>
    <row r="295" spans="1:5" x14ac:dyDescent="0.45">
      <c r="A295" t="s">
        <v>306</v>
      </c>
      <c r="B295">
        <v>36</v>
      </c>
      <c r="C295" t="s">
        <v>6</v>
      </c>
      <c r="D295" t="s">
        <v>7</v>
      </c>
      <c r="E295" s="1">
        <v>44286</v>
      </c>
    </row>
    <row r="296" spans="1:5" x14ac:dyDescent="0.45">
      <c r="A296" t="s">
        <v>307</v>
      </c>
      <c r="B296">
        <v>70</v>
      </c>
      <c r="C296" t="s">
        <v>9</v>
      </c>
      <c r="D296" t="s">
        <v>7</v>
      </c>
      <c r="E296" s="1">
        <v>44287</v>
      </c>
    </row>
    <row r="297" spans="1:5" x14ac:dyDescent="0.45">
      <c r="A297" t="s">
        <v>308</v>
      </c>
      <c r="B297">
        <v>22</v>
      </c>
      <c r="C297" t="s">
        <v>6</v>
      </c>
      <c r="D297" t="s">
        <v>7</v>
      </c>
      <c r="E297" s="1">
        <v>44287</v>
      </c>
    </row>
    <row r="298" spans="1:5" x14ac:dyDescent="0.45">
      <c r="A298" t="s">
        <v>309</v>
      </c>
      <c r="B298">
        <v>30</v>
      </c>
      <c r="C298" t="s">
        <v>6</v>
      </c>
      <c r="D298" t="s">
        <v>14</v>
      </c>
      <c r="E298" s="1">
        <v>44287</v>
      </c>
    </row>
    <row r="299" spans="1:5" x14ac:dyDescent="0.45">
      <c r="A299" t="s">
        <v>310</v>
      </c>
      <c r="B299">
        <v>46</v>
      </c>
      <c r="C299" t="s">
        <v>33</v>
      </c>
      <c r="D299" t="s">
        <v>14</v>
      </c>
      <c r="E299" s="1">
        <v>44288</v>
      </c>
    </row>
    <row r="300" spans="1:5" x14ac:dyDescent="0.45">
      <c r="A300" t="s">
        <v>311</v>
      </c>
      <c r="B300">
        <v>31</v>
      </c>
      <c r="C300" t="s">
        <v>6</v>
      </c>
      <c r="D300" t="s">
        <v>14</v>
      </c>
      <c r="E300" s="1">
        <v>44288</v>
      </c>
    </row>
    <row r="301" spans="1:5" x14ac:dyDescent="0.45">
      <c r="A301" t="s">
        <v>312</v>
      </c>
      <c r="B301">
        <v>40</v>
      </c>
      <c r="C301" t="s">
        <v>6</v>
      </c>
      <c r="D301" t="s">
        <v>7</v>
      </c>
      <c r="E301" s="1">
        <v>44288</v>
      </c>
    </row>
    <row r="302" spans="1:5" x14ac:dyDescent="0.45">
      <c r="A302" t="s">
        <v>313</v>
      </c>
      <c r="B302">
        <v>68</v>
      </c>
      <c r="C302" t="s">
        <v>33</v>
      </c>
      <c r="D302" t="s">
        <v>7</v>
      </c>
      <c r="E302" s="1">
        <v>44288</v>
      </c>
    </row>
    <row r="303" spans="1:5" x14ac:dyDescent="0.45">
      <c r="A303" t="s">
        <v>314</v>
      </c>
      <c r="B303">
        <v>31</v>
      </c>
      <c r="C303" t="s">
        <v>6</v>
      </c>
      <c r="D303" t="s">
        <v>14</v>
      </c>
      <c r="E303" s="1">
        <v>44289</v>
      </c>
    </row>
    <row r="304" spans="1:5" x14ac:dyDescent="0.45">
      <c r="A304" t="s">
        <v>315</v>
      </c>
      <c r="B304">
        <v>64</v>
      </c>
      <c r="C304" t="s">
        <v>33</v>
      </c>
      <c r="D304" t="s">
        <v>7</v>
      </c>
      <c r="E304" s="1">
        <v>44289</v>
      </c>
    </row>
    <row r="305" spans="1:5" x14ac:dyDescent="0.45">
      <c r="A305" t="s">
        <v>316</v>
      </c>
      <c r="B305">
        <v>48</v>
      </c>
      <c r="C305" t="s">
        <v>33</v>
      </c>
      <c r="D305" t="s">
        <v>7</v>
      </c>
      <c r="E305" s="1">
        <v>44289</v>
      </c>
    </row>
    <row r="306" spans="1:5" x14ac:dyDescent="0.45">
      <c r="A306" t="s">
        <v>317</v>
      </c>
      <c r="B306">
        <v>48</v>
      </c>
      <c r="C306" t="s">
        <v>11</v>
      </c>
      <c r="D306" t="s">
        <v>14</v>
      </c>
      <c r="E306" s="1">
        <v>44289</v>
      </c>
    </row>
    <row r="307" spans="1:5" x14ac:dyDescent="0.45">
      <c r="A307" t="s">
        <v>318</v>
      </c>
      <c r="B307">
        <v>58</v>
      </c>
      <c r="C307" t="s">
        <v>17</v>
      </c>
      <c r="D307" t="s">
        <v>14</v>
      </c>
      <c r="E307" s="1">
        <v>44289</v>
      </c>
    </row>
    <row r="308" spans="1:5" x14ac:dyDescent="0.45">
      <c r="A308" t="s">
        <v>319</v>
      </c>
      <c r="B308">
        <v>34</v>
      </c>
      <c r="C308" t="s">
        <v>11</v>
      </c>
      <c r="D308" t="s">
        <v>14</v>
      </c>
      <c r="E308" s="1">
        <v>44289</v>
      </c>
    </row>
    <row r="309" spans="1:5" x14ac:dyDescent="0.45">
      <c r="A309" t="s">
        <v>320</v>
      </c>
      <c r="B309">
        <v>26</v>
      </c>
      <c r="C309" t="s">
        <v>6</v>
      </c>
      <c r="D309" t="s">
        <v>14</v>
      </c>
      <c r="E309" s="1">
        <v>44289</v>
      </c>
    </row>
    <row r="310" spans="1:5" x14ac:dyDescent="0.45">
      <c r="A310" t="s">
        <v>321</v>
      </c>
      <c r="B310">
        <v>78</v>
      </c>
      <c r="C310" t="s">
        <v>9</v>
      </c>
      <c r="D310" t="s">
        <v>14</v>
      </c>
      <c r="E310" s="1">
        <v>44290</v>
      </c>
    </row>
    <row r="311" spans="1:5" x14ac:dyDescent="0.45">
      <c r="A311" t="s">
        <v>322</v>
      </c>
      <c r="B311">
        <v>33</v>
      </c>
      <c r="C311" t="s">
        <v>6</v>
      </c>
      <c r="D311" t="s">
        <v>7</v>
      </c>
      <c r="E311" s="1">
        <v>44290</v>
      </c>
    </row>
    <row r="312" spans="1:5" x14ac:dyDescent="0.45">
      <c r="A312" t="s">
        <v>323</v>
      </c>
      <c r="B312">
        <v>49</v>
      </c>
      <c r="C312" t="s">
        <v>17</v>
      </c>
      <c r="D312" t="s">
        <v>7</v>
      </c>
      <c r="E312" s="1">
        <v>44290</v>
      </c>
    </row>
    <row r="313" spans="1:5" x14ac:dyDescent="0.45">
      <c r="A313" t="s">
        <v>324</v>
      </c>
      <c r="B313">
        <v>57</v>
      </c>
      <c r="C313" t="s">
        <v>17</v>
      </c>
      <c r="D313" t="s">
        <v>14</v>
      </c>
      <c r="E313" s="1">
        <v>44290</v>
      </c>
    </row>
    <row r="314" spans="1:5" x14ac:dyDescent="0.45">
      <c r="A314" t="s">
        <v>325</v>
      </c>
      <c r="B314">
        <v>42</v>
      </c>
      <c r="C314" t="s">
        <v>28</v>
      </c>
      <c r="D314" t="s">
        <v>14</v>
      </c>
      <c r="E314" s="1">
        <v>44291</v>
      </c>
    </row>
    <row r="315" spans="1:5" x14ac:dyDescent="0.45">
      <c r="A315" t="s">
        <v>326</v>
      </c>
      <c r="B315">
        <v>60</v>
      </c>
      <c r="C315" t="s">
        <v>17</v>
      </c>
      <c r="D315" t="s">
        <v>7</v>
      </c>
      <c r="E315" s="1">
        <v>44291</v>
      </c>
    </row>
    <row r="316" spans="1:5" x14ac:dyDescent="0.45">
      <c r="A316" t="s">
        <v>327</v>
      </c>
      <c r="B316">
        <v>30</v>
      </c>
      <c r="C316" t="s">
        <v>6</v>
      </c>
      <c r="D316" t="s">
        <v>14</v>
      </c>
      <c r="E316" s="1">
        <v>44291</v>
      </c>
    </row>
    <row r="317" spans="1:5" x14ac:dyDescent="0.45">
      <c r="A317" t="s">
        <v>328</v>
      </c>
      <c r="B317">
        <v>22</v>
      </c>
      <c r="C317" t="s">
        <v>6</v>
      </c>
      <c r="D317" t="s">
        <v>7</v>
      </c>
      <c r="E317" s="1">
        <v>44291</v>
      </c>
    </row>
    <row r="318" spans="1:5" x14ac:dyDescent="0.45">
      <c r="A318" t="s">
        <v>329</v>
      </c>
      <c r="B318">
        <v>38</v>
      </c>
      <c r="C318" t="s">
        <v>6</v>
      </c>
      <c r="D318" t="s">
        <v>7</v>
      </c>
      <c r="E318" s="1">
        <v>44291</v>
      </c>
    </row>
    <row r="319" spans="1:5" x14ac:dyDescent="0.45">
      <c r="A319" t="s">
        <v>330</v>
      </c>
      <c r="B319">
        <v>54</v>
      </c>
      <c r="C319" t="s">
        <v>33</v>
      </c>
      <c r="D319" t="s">
        <v>14</v>
      </c>
      <c r="E319" s="1">
        <v>44291</v>
      </c>
    </row>
    <row r="320" spans="1:5" x14ac:dyDescent="0.45">
      <c r="A320" t="s">
        <v>331</v>
      </c>
      <c r="B320">
        <v>66</v>
      </c>
      <c r="C320" t="s">
        <v>33</v>
      </c>
      <c r="D320" t="s">
        <v>7</v>
      </c>
      <c r="E320" s="1">
        <v>44291</v>
      </c>
    </row>
    <row r="321" spans="1:5" x14ac:dyDescent="0.45">
      <c r="A321" t="s">
        <v>332</v>
      </c>
      <c r="B321">
        <v>39</v>
      </c>
      <c r="C321" t="s">
        <v>6</v>
      </c>
      <c r="D321" t="s">
        <v>7</v>
      </c>
      <c r="E321" s="1">
        <v>44292</v>
      </c>
    </row>
    <row r="322" spans="1:5" x14ac:dyDescent="0.45">
      <c r="A322" t="s">
        <v>333</v>
      </c>
      <c r="B322">
        <v>56</v>
      </c>
      <c r="C322" t="s">
        <v>33</v>
      </c>
      <c r="D322" t="s">
        <v>14</v>
      </c>
      <c r="E322" s="1">
        <v>44292</v>
      </c>
    </row>
    <row r="323" spans="1:5" x14ac:dyDescent="0.45">
      <c r="A323" t="s">
        <v>334</v>
      </c>
      <c r="B323">
        <v>30</v>
      </c>
      <c r="C323" t="s">
        <v>6</v>
      </c>
      <c r="D323" t="s">
        <v>14</v>
      </c>
      <c r="E323" s="1">
        <v>44292</v>
      </c>
    </row>
    <row r="324" spans="1:5" x14ac:dyDescent="0.45">
      <c r="A324" t="s">
        <v>335</v>
      </c>
      <c r="B324">
        <v>27</v>
      </c>
      <c r="C324" t="s">
        <v>6</v>
      </c>
      <c r="D324" t="s">
        <v>7</v>
      </c>
      <c r="E324" s="1">
        <v>44292</v>
      </c>
    </row>
    <row r="325" spans="1:5" x14ac:dyDescent="0.45">
      <c r="A325" t="s">
        <v>336</v>
      </c>
      <c r="B325">
        <v>59</v>
      </c>
      <c r="C325" t="s">
        <v>17</v>
      </c>
      <c r="D325" t="s">
        <v>7</v>
      </c>
      <c r="E325" s="1">
        <v>44293</v>
      </c>
    </row>
    <row r="326" spans="1:5" x14ac:dyDescent="0.45">
      <c r="A326" t="s">
        <v>337</v>
      </c>
      <c r="B326">
        <v>44</v>
      </c>
      <c r="C326" t="s">
        <v>17</v>
      </c>
      <c r="D326" t="s">
        <v>14</v>
      </c>
      <c r="E326" s="1">
        <v>44293</v>
      </c>
    </row>
    <row r="327" spans="1:5" x14ac:dyDescent="0.45">
      <c r="A327" t="s">
        <v>338</v>
      </c>
      <c r="B327">
        <v>28</v>
      </c>
      <c r="C327" t="s">
        <v>28</v>
      </c>
      <c r="D327" t="s">
        <v>7</v>
      </c>
      <c r="E327" s="1">
        <v>44294</v>
      </c>
    </row>
    <row r="328" spans="1:5" x14ac:dyDescent="0.45">
      <c r="A328" t="s">
        <v>339</v>
      </c>
      <c r="B328">
        <v>35</v>
      </c>
      <c r="C328" t="s">
        <v>6</v>
      </c>
      <c r="D328" t="s">
        <v>7</v>
      </c>
      <c r="E328" s="1">
        <v>44294</v>
      </c>
    </row>
    <row r="329" spans="1:5" x14ac:dyDescent="0.45">
      <c r="A329" t="s">
        <v>340</v>
      </c>
      <c r="B329">
        <v>33</v>
      </c>
      <c r="C329" t="s">
        <v>28</v>
      </c>
      <c r="D329" t="s">
        <v>7</v>
      </c>
      <c r="E329" s="1">
        <v>44294</v>
      </c>
    </row>
    <row r="330" spans="1:5" x14ac:dyDescent="0.45">
      <c r="A330" t="s">
        <v>341</v>
      </c>
      <c r="B330">
        <v>63</v>
      </c>
      <c r="C330" t="s">
        <v>9</v>
      </c>
      <c r="D330" t="s">
        <v>14</v>
      </c>
      <c r="E330" s="1">
        <v>44294</v>
      </c>
    </row>
    <row r="331" spans="1:5" x14ac:dyDescent="0.45">
      <c r="A331" t="s">
        <v>342</v>
      </c>
      <c r="B331">
        <v>27</v>
      </c>
      <c r="C331" t="s">
        <v>6</v>
      </c>
      <c r="D331" t="s">
        <v>14</v>
      </c>
      <c r="E331" s="1">
        <v>44294</v>
      </c>
    </row>
    <row r="332" spans="1:5" x14ac:dyDescent="0.45">
      <c r="A332" t="s">
        <v>343</v>
      </c>
      <c r="B332">
        <v>62</v>
      </c>
      <c r="C332" t="s">
        <v>33</v>
      </c>
      <c r="D332" t="s">
        <v>7</v>
      </c>
      <c r="E332" s="1">
        <v>44295</v>
      </c>
    </row>
    <row r="333" spans="1:5" x14ac:dyDescent="0.45">
      <c r="A333" t="s">
        <v>344</v>
      </c>
      <c r="B333">
        <v>45</v>
      </c>
      <c r="C333" t="s">
        <v>28</v>
      </c>
      <c r="D333" t="s">
        <v>14</v>
      </c>
      <c r="E333" s="1">
        <v>44295</v>
      </c>
    </row>
    <row r="334" spans="1:5" x14ac:dyDescent="0.45">
      <c r="A334" t="s">
        <v>345</v>
      </c>
      <c r="B334">
        <v>61</v>
      </c>
      <c r="C334" t="s">
        <v>33</v>
      </c>
      <c r="D334" t="s">
        <v>14</v>
      </c>
      <c r="E334" s="1">
        <v>44296</v>
      </c>
    </row>
    <row r="335" spans="1:5" x14ac:dyDescent="0.45">
      <c r="A335" t="s">
        <v>346</v>
      </c>
      <c r="B335">
        <v>65</v>
      </c>
      <c r="C335" t="s">
        <v>33</v>
      </c>
      <c r="D335" t="s">
        <v>14</v>
      </c>
      <c r="E335" s="1">
        <v>44296</v>
      </c>
    </row>
    <row r="336" spans="1:5" x14ac:dyDescent="0.45">
      <c r="A336" t="s">
        <v>347</v>
      </c>
      <c r="B336">
        <v>65</v>
      </c>
      <c r="C336" t="s">
        <v>17</v>
      </c>
      <c r="D336" t="s">
        <v>14</v>
      </c>
      <c r="E336" s="1">
        <v>44297</v>
      </c>
    </row>
    <row r="337" spans="1:5" x14ac:dyDescent="0.45">
      <c r="A337" t="s">
        <v>348</v>
      </c>
      <c r="B337">
        <v>32</v>
      </c>
      <c r="C337" t="s">
        <v>11</v>
      </c>
      <c r="D337" t="s">
        <v>14</v>
      </c>
      <c r="E337" s="1">
        <v>44297</v>
      </c>
    </row>
    <row r="338" spans="1:5" x14ac:dyDescent="0.45">
      <c r="A338" t="s">
        <v>349</v>
      </c>
      <c r="B338">
        <v>55</v>
      </c>
      <c r="C338" t="s">
        <v>11</v>
      </c>
      <c r="D338" t="s">
        <v>14</v>
      </c>
      <c r="E338" s="1">
        <v>44297</v>
      </c>
    </row>
    <row r="339" spans="1:5" x14ac:dyDescent="0.45">
      <c r="A339" t="s">
        <v>350</v>
      </c>
      <c r="B339">
        <v>22</v>
      </c>
      <c r="C339" t="s">
        <v>6</v>
      </c>
      <c r="D339" t="s">
        <v>14</v>
      </c>
      <c r="E339" s="1">
        <v>44297</v>
      </c>
    </row>
    <row r="340" spans="1:5" x14ac:dyDescent="0.45">
      <c r="A340" t="s">
        <v>351</v>
      </c>
      <c r="B340">
        <v>33</v>
      </c>
      <c r="C340" t="s">
        <v>6</v>
      </c>
      <c r="D340" t="s">
        <v>7</v>
      </c>
      <c r="E340" s="1">
        <v>44297</v>
      </c>
    </row>
    <row r="341" spans="1:5" x14ac:dyDescent="0.45">
      <c r="A341" t="s">
        <v>352</v>
      </c>
      <c r="B341">
        <v>47</v>
      </c>
      <c r="C341" t="s">
        <v>11</v>
      </c>
      <c r="D341" t="s">
        <v>14</v>
      </c>
      <c r="E341" s="1">
        <v>44297</v>
      </c>
    </row>
    <row r="342" spans="1:5" x14ac:dyDescent="0.45">
      <c r="A342" t="s">
        <v>353</v>
      </c>
      <c r="B342">
        <v>66</v>
      </c>
      <c r="C342" t="s">
        <v>9</v>
      </c>
      <c r="D342" t="s">
        <v>14</v>
      </c>
      <c r="E342" s="1">
        <v>44297</v>
      </c>
    </row>
    <row r="343" spans="1:5" x14ac:dyDescent="0.45">
      <c r="A343" t="s">
        <v>354</v>
      </c>
      <c r="B343">
        <v>53</v>
      </c>
      <c r="C343" t="s">
        <v>17</v>
      </c>
      <c r="D343" t="s">
        <v>14</v>
      </c>
      <c r="E343" s="1">
        <v>44298</v>
      </c>
    </row>
    <row r="344" spans="1:5" x14ac:dyDescent="0.45">
      <c r="A344" t="s">
        <v>355</v>
      </c>
      <c r="B344">
        <v>75</v>
      </c>
      <c r="C344" t="s">
        <v>9</v>
      </c>
      <c r="D344" t="s">
        <v>14</v>
      </c>
      <c r="E344" s="1">
        <v>44298</v>
      </c>
    </row>
    <row r="345" spans="1:5" x14ac:dyDescent="0.45">
      <c r="A345" t="s">
        <v>356</v>
      </c>
      <c r="B345">
        <v>47</v>
      </c>
      <c r="C345" t="s">
        <v>11</v>
      </c>
      <c r="D345" t="s">
        <v>14</v>
      </c>
      <c r="E345" s="1">
        <v>44298</v>
      </c>
    </row>
    <row r="346" spans="1:5" x14ac:dyDescent="0.45">
      <c r="A346" t="s">
        <v>357</v>
      </c>
      <c r="B346">
        <v>34</v>
      </c>
      <c r="C346" t="s">
        <v>6</v>
      </c>
      <c r="D346" t="s">
        <v>7</v>
      </c>
      <c r="E346" s="1">
        <v>44299</v>
      </c>
    </row>
    <row r="347" spans="1:5" x14ac:dyDescent="0.45">
      <c r="A347" t="s">
        <v>358</v>
      </c>
      <c r="B347">
        <v>37</v>
      </c>
      <c r="C347" t="s">
        <v>6</v>
      </c>
      <c r="D347" t="s">
        <v>14</v>
      </c>
      <c r="E347" s="1">
        <v>44300</v>
      </c>
    </row>
    <row r="348" spans="1:5" x14ac:dyDescent="0.45">
      <c r="A348" t="s">
        <v>359</v>
      </c>
      <c r="B348">
        <v>33</v>
      </c>
      <c r="C348" t="s">
        <v>6</v>
      </c>
      <c r="D348" t="s">
        <v>7</v>
      </c>
      <c r="E348" s="1">
        <v>44301</v>
      </c>
    </row>
    <row r="349" spans="1:5" x14ac:dyDescent="0.45">
      <c r="A349" t="s">
        <v>360</v>
      </c>
      <c r="B349">
        <v>51</v>
      </c>
      <c r="C349" t="s">
        <v>33</v>
      </c>
      <c r="D349" t="s">
        <v>14</v>
      </c>
      <c r="E349" s="1">
        <v>44301</v>
      </c>
    </row>
    <row r="350" spans="1:5" x14ac:dyDescent="0.45">
      <c r="A350" t="s">
        <v>361</v>
      </c>
      <c r="B350">
        <v>58</v>
      </c>
      <c r="C350" t="s">
        <v>17</v>
      </c>
      <c r="D350" t="s">
        <v>7</v>
      </c>
      <c r="E350" s="1">
        <v>44301</v>
      </c>
    </row>
    <row r="351" spans="1:5" x14ac:dyDescent="0.45">
      <c r="A351" t="s">
        <v>362</v>
      </c>
      <c r="B351">
        <v>59</v>
      </c>
      <c r="C351" t="s">
        <v>33</v>
      </c>
      <c r="D351" t="s">
        <v>14</v>
      </c>
      <c r="E351" s="1">
        <v>44301</v>
      </c>
    </row>
    <row r="352" spans="1:5" x14ac:dyDescent="0.45">
      <c r="A352" t="s">
        <v>363</v>
      </c>
      <c r="B352">
        <v>33</v>
      </c>
      <c r="C352" t="s">
        <v>6</v>
      </c>
      <c r="D352" t="s">
        <v>14</v>
      </c>
      <c r="E352" s="1">
        <v>44301</v>
      </c>
    </row>
    <row r="353" spans="1:5" x14ac:dyDescent="0.45">
      <c r="A353" t="s">
        <v>364</v>
      </c>
      <c r="B353">
        <v>33</v>
      </c>
      <c r="C353" t="s">
        <v>6</v>
      </c>
      <c r="D353" t="s">
        <v>14</v>
      </c>
      <c r="E353" s="1">
        <v>44302</v>
      </c>
    </row>
    <row r="354" spans="1:5" x14ac:dyDescent="0.45">
      <c r="A354" t="s">
        <v>365</v>
      </c>
      <c r="B354">
        <v>35</v>
      </c>
      <c r="C354" t="s">
        <v>6</v>
      </c>
      <c r="D354" t="s">
        <v>14</v>
      </c>
      <c r="E354" s="1">
        <v>44302</v>
      </c>
    </row>
    <row r="355" spans="1:5" x14ac:dyDescent="0.45">
      <c r="A355" t="s">
        <v>366</v>
      </c>
      <c r="B355">
        <v>37</v>
      </c>
      <c r="C355" t="s">
        <v>6</v>
      </c>
      <c r="D355" t="s">
        <v>14</v>
      </c>
      <c r="E355" s="1">
        <v>44302</v>
      </c>
    </row>
    <row r="356" spans="1:5" x14ac:dyDescent="0.45">
      <c r="A356" t="s">
        <v>367</v>
      </c>
      <c r="B356">
        <v>27</v>
      </c>
      <c r="C356" t="s">
        <v>6</v>
      </c>
      <c r="D356" t="s">
        <v>14</v>
      </c>
      <c r="E356" s="1">
        <v>44302</v>
      </c>
    </row>
    <row r="357" spans="1:5" x14ac:dyDescent="0.45">
      <c r="A357" t="s">
        <v>368</v>
      </c>
      <c r="B357">
        <v>28</v>
      </c>
      <c r="C357" t="s">
        <v>6</v>
      </c>
      <c r="D357" t="s">
        <v>14</v>
      </c>
      <c r="E357" s="1">
        <v>44302</v>
      </c>
    </row>
    <row r="358" spans="1:5" x14ac:dyDescent="0.45">
      <c r="A358" t="s">
        <v>369</v>
      </c>
      <c r="B358">
        <v>25</v>
      </c>
      <c r="C358" t="s">
        <v>28</v>
      </c>
      <c r="D358" t="s">
        <v>14</v>
      </c>
      <c r="E358" s="1">
        <v>44303</v>
      </c>
    </row>
    <row r="359" spans="1:5" x14ac:dyDescent="0.45">
      <c r="A359" t="s">
        <v>370</v>
      </c>
      <c r="B359">
        <v>35</v>
      </c>
      <c r="C359" t="s">
        <v>11</v>
      </c>
      <c r="D359" t="s">
        <v>14</v>
      </c>
      <c r="E359" s="1">
        <v>44304</v>
      </c>
    </row>
    <row r="360" spans="1:5" x14ac:dyDescent="0.45">
      <c r="A360" t="s">
        <v>371</v>
      </c>
      <c r="B360">
        <v>22</v>
      </c>
      <c r="C360" t="s">
        <v>6</v>
      </c>
      <c r="D360" t="s">
        <v>7</v>
      </c>
      <c r="E360" s="1">
        <v>44304</v>
      </c>
    </row>
    <row r="361" spans="1:5" x14ac:dyDescent="0.45">
      <c r="A361" t="s">
        <v>372</v>
      </c>
      <c r="B361">
        <v>37</v>
      </c>
      <c r="C361" t="s">
        <v>6</v>
      </c>
      <c r="D361" t="s">
        <v>7</v>
      </c>
      <c r="E361" s="1">
        <v>44304</v>
      </c>
    </row>
    <row r="362" spans="1:5" x14ac:dyDescent="0.45">
      <c r="A362" t="s">
        <v>373</v>
      </c>
      <c r="B362">
        <v>67</v>
      </c>
      <c r="C362" t="s">
        <v>9</v>
      </c>
      <c r="D362" t="s">
        <v>14</v>
      </c>
      <c r="E362" s="1">
        <v>44304</v>
      </c>
    </row>
    <row r="363" spans="1:5" x14ac:dyDescent="0.45">
      <c r="A363" t="s">
        <v>374</v>
      </c>
      <c r="B363">
        <v>32</v>
      </c>
      <c r="C363" t="s">
        <v>6</v>
      </c>
      <c r="D363" t="s">
        <v>14</v>
      </c>
      <c r="E363" s="1">
        <v>44305</v>
      </c>
    </row>
    <row r="364" spans="1:5" x14ac:dyDescent="0.45">
      <c r="A364" t="s">
        <v>375</v>
      </c>
      <c r="B364">
        <v>32</v>
      </c>
      <c r="C364" t="s">
        <v>11</v>
      </c>
      <c r="D364" t="s">
        <v>14</v>
      </c>
      <c r="E364" s="1">
        <v>44305</v>
      </c>
    </row>
    <row r="365" spans="1:5" x14ac:dyDescent="0.45">
      <c r="A365" t="s">
        <v>376</v>
      </c>
      <c r="B365">
        <v>23</v>
      </c>
      <c r="C365" t="s">
        <v>6</v>
      </c>
      <c r="D365" t="s">
        <v>7</v>
      </c>
      <c r="E365" s="1">
        <v>44306</v>
      </c>
    </row>
    <row r="366" spans="1:5" x14ac:dyDescent="0.45">
      <c r="A366" t="s">
        <v>377</v>
      </c>
      <c r="B366">
        <v>43</v>
      </c>
      <c r="C366" t="s">
        <v>28</v>
      </c>
      <c r="D366" t="s">
        <v>7</v>
      </c>
      <c r="E366" s="1">
        <v>44306</v>
      </c>
    </row>
    <row r="367" spans="1:5" x14ac:dyDescent="0.45">
      <c r="A367" t="s">
        <v>378</v>
      </c>
      <c r="B367">
        <v>55</v>
      </c>
      <c r="C367" t="s">
        <v>9</v>
      </c>
      <c r="D367" t="s">
        <v>14</v>
      </c>
      <c r="E367" s="1">
        <v>44306</v>
      </c>
    </row>
    <row r="368" spans="1:5" x14ac:dyDescent="0.45">
      <c r="A368" t="s">
        <v>379</v>
      </c>
      <c r="B368">
        <v>51</v>
      </c>
      <c r="C368" t="s">
        <v>11</v>
      </c>
      <c r="D368" t="s">
        <v>7</v>
      </c>
      <c r="E368" s="1">
        <v>44306</v>
      </c>
    </row>
    <row r="369" spans="1:5" x14ac:dyDescent="0.45">
      <c r="A369" t="s">
        <v>380</v>
      </c>
      <c r="B369">
        <v>61</v>
      </c>
      <c r="C369" t="s">
        <v>17</v>
      </c>
      <c r="D369" t="s">
        <v>14</v>
      </c>
      <c r="E369" s="1">
        <v>44307</v>
      </c>
    </row>
    <row r="370" spans="1:5" x14ac:dyDescent="0.45">
      <c r="A370" t="s">
        <v>381</v>
      </c>
      <c r="B370">
        <v>52</v>
      </c>
      <c r="C370" t="s">
        <v>11</v>
      </c>
      <c r="D370" t="s">
        <v>7</v>
      </c>
      <c r="E370" s="1">
        <v>44307</v>
      </c>
    </row>
    <row r="371" spans="1:5" x14ac:dyDescent="0.45">
      <c r="A371" t="s">
        <v>382</v>
      </c>
      <c r="B371">
        <v>64</v>
      </c>
      <c r="C371" t="s">
        <v>17</v>
      </c>
      <c r="D371" t="s">
        <v>14</v>
      </c>
      <c r="E371" s="1">
        <v>44307</v>
      </c>
    </row>
    <row r="372" spans="1:5" x14ac:dyDescent="0.45">
      <c r="A372" t="s">
        <v>383</v>
      </c>
      <c r="B372">
        <v>38</v>
      </c>
      <c r="C372" t="s">
        <v>6</v>
      </c>
      <c r="D372" t="s">
        <v>7</v>
      </c>
      <c r="E372" s="1">
        <v>44308</v>
      </c>
    </row>
    <row r="373" spans="1:5" x14ac:dyDescent="0.45">
      <c r="A373" t="s">
        <v>384</v>
      </c>
      <c r="B373">
        <v>24</v>
      </c>
      <c r="C373" t="s">
        <v>6</v>
      </c>
      <c r="D373" t="s">
        <v>14</v>
      </c>
      <c r="E373" s="1">
        <v>44308</v>
      </c>
    </row>
    <row r="374" spans="1:5" x14ac:dyDescent="0.45">
      <c r="A374" t="s">
        <v>385</v>
      </c>
      <c r="B374">
        <v>75</v>
      </c>
      <c r="C374" t="s">
        <v>9</v>
      </c>
      <c r="D374" t="s">
        <v>7</v>
      </c>
      <c r="E374" s="1">
        <v>44308</v>
      </c>
    </row>
    <row r="375" spans="1:5" x14ac:dyDescent="0.45">
      <c r="A375" t="s">
        <v>386</v>
      </c>
      <c r="B375">
        <v>63</v>
      </c>
      <c r="C375" t="s">
        <v>17</v>
      </c>
      <c r="D375" t="s">
        <v>7</v>
      </c>
      <c r="E375" s="1">
        <v>44308</v>
      </c>
    </row>
    <row r="376" spans="1:5" x14ac:dyDescent="0.45">
      <c r="A376" t="s">
        <v>387</v>
      </c>
      <c r="B376">
        <v>29</v>
      </c>
      <c r="C376" t="s">
        <v>6</v>
      </c>
      <c r="D376" t="s">
        <v>7</v>
      </c>
      <c r="E376" s="1">
        <v>44308</v>
      </c>
    </row>
    <row r="377" spans="1:5" x14ac:dyDescent="0.45">
      <c r="A377" t="s">
        <v>388</v>
      </c>
      <c r="B377">
        <v>33</v>
      </c>
      <c r="C377" t="s">
        <v>6</v>
      </c>
      <c r="D377" t="s">
        <v>14</v>
      </c>
      <c r="E377" s="1">
        <v>44309</v>
      </c>
    </row>
    <row r="378" spans="1:5" x14ac:dyDescent="0.45">
      <c r="A378" t="s">
        <v>389</v>
      </c>
      <c r="B378">
        <v>38</v>
      </c>
      <c r="C378" t="s">
        <v>6</v>
      </c>
      <c r="D378" t="s">
        <v>7</v>
      </c>
      <c r="E378" s="1">
        <v>44309</v>
      </c>
    </row>
    <row r="379" spans="1:5" x14ac:dyDescent="0.45">
      <c r="A379" t="s">
        <v>390</v>
      </c>
      <c r="B379">
        <v>23</v>
      </c>
      <c r="C379" t="s">
        <v>6</v>
      </c>
      <c r="D379" t="s">
        <v>7</v>
      </c>
      <c r="E379" s="1">
        <v>44309</v>
      </c>
    </row>
    <row r="380" spans="1:5" x14ac:dyDescent="0.45">
      <c r="A380" t="s">
        <v>391</v>
      </c>
      <c r="B380">
        <v>26</v>
      </c>
      <c r="C380" t="s">
        <v>28</v>
      </c>
      <c r="D380" t="s">
        <v>14</v>
      </c>
      <c r="E380" s="1">
        <v>44309</v>
      </c>
    </row>
    <row r="381" spans="1:5" x14ac:dyDescent="0.45">
      <c r="A381" t="s">
        <v>392</v>
      </c>
      <c r="B381">
        <v>38</v>
      </c>
      <c r="C381" t="s">
        <v>6</v>
      </c>
      <c r="D381" t="s">
        <v>7</v>
      </c>
      <c r="E381" s="1">
        <v>44309</v>
      </c>
    </row>
    <row r="382" spans="1:5" x14ac:dyDescent="0.45">
      <c r="A382" t="s">
        <v>393</v>
      </c>
      <c r="B382">
        <v>48</v>
      </c>
      <c r="C382" t="s">
        <v>11</v>
      </c>
      <c r="D382" t="s">
        <v>14</v>
      </c>
      <c r="E382" s="1">
        <v>44310</v>
      </c>
    </row>
    <row r="383" spans="1:5" x14ac:dyDescent="0.45">
      <c r="A383" t="s">
        <v>394</v>
      </c>
      <c r="B383">
        <v>52</v>
      </c>
      <c r="C383" t="s">
        <v>11</v>
      </c>
      <c r="D383" t="s">
        <v>14</v>
      </c>
      <c r="E383" s="1">
        <v>44311</v>
      </c>
    </row>
    <row r="384" spans="1:5" x14ac:dyDescent="0.45">
      <c r="A384" t="s">
        <v>395</v>
      </c>
      <c r="B384">
        <v>32</v>
      </c>
      <c r="C384" t="s">
        <v>6</v>
      </c>
      <c r="D384" t="s">
        <v>7</v>
      </c>
      <c r="E384" s="1">
        <v>44311</v>
      </c>
    </row>
    <row r="385" spans="1:5" x14ac:dyDescent="0.45">
      <c r="A385" t="s">
        <v>396</v>
      </c>
      <c r="B385">
        <v>55</v>
      </c>
      <c r="C385" t="s">
        <v>11</v>
      </c>
      <c r="D385" t="s">
        <v>14</v>
      </c>
      <c r="E385" s="1">
        <v>44311</v>
      </c>
    </row>
    <row r="386" spans="1:5" x14ac:dyDescent="0.45">
      <c r="A386" t="s">
        <v>397</v>
      </c>
      <c r="B386">
        <v>25</v>
      </c>
      <c r="C386" t="s">
        <v>6</v>
      </c>
      <c r="D386" t="s">
        <v>7</v>
      </c>
      <c r="E386" s="1">
        <v>44313</v>
      </c>
    </row>
    <row r="387" spans="1:5" x14ac:dyDescent="0.45">
      <c r="A387" t="s">
        <v>398</v>
      </c>
      <c r="B387">
        <v>67</v>
      </c>
      <c r="C387" t="s">
        <v>33</v>
      </c>
      <c r="D387" t="s">
        <v>14</v>
      </c>
      <c r="E387" s="1">
        <v>44314</v>
      </c>
    </row>
    <row r="388" spans="1:5" x14ac:dyDescent="0.45">
      <c r="A388" t="s">
        <v>399</v>
      </c>
      <c r="B388">
        <v>35</v>
      </c>
      <c r="C388" t="s">
        <v>6</v>
      </c>
      <c r="D388" t="s">
        <v>14</v>
      </c>
      <c r="E388" s="1">
        <v>44314</v>
      </c>
    </row>
    <row r="389" spans="1:5" x14ac:dyDescent="0.45">
      <c r="A389" t="s">
        <v>400</v>
      </c>
      <c r="B389">
        <v>28</v>
      </c>
      <c r="C389" t="s">
        <v>6</v>
      </c>
      <c r="D389" t="s">
        <v>7</v>
      </c>
      <c r="E389" s="1">
        <v>44314</v>
      </c>
    </row>
    <row r="390" spans="1:5" x14ac:dyDescent="0.45">
      <c r="A390" t="s">
        <v>401</v>
      </c>
      <c r="B390">
        <v>27</v>
      </c>
      <c r="C390" t="s">
        <v>6</v>
      </c>
      <c r="D390" t="s">
        <v>7</v>
      </c>
      <c r="E390" s="1">
        <v>44314</v>
      </c>
    </row>
    <row r="391" spans="1:5" x14ac:dyDescent="0.45">
      <c r="A391" t="s">
        <v>402</v>
      </c>
      <c r="B391">
        <v>37</v>
      </c>
      <c r="C391" t="s">
        <v>6</v>
      </c>
      <c r="D391" t="s">
        <v>14</v>
      </c>
      <c r="E391" s="1">
        <v>44315</v>
      </c>
    </row>
    <row r="392" spans="1:5" x14ac:dyDescent="0.45">
      <c r="A392" t="s">
        <v>403</v>
      </c>
      <c r="B392">
        <v>46</v>
      </c>
      <c r="C392" t="s">
        <v>17</v>
      </c>
      <c r="D392" t="s">
        <v>14</v>
      </c>
      <c r="E392" s="1">
        <v>44315</v>
      </c>
    </row>
    <row r="393" spans="1:5" x14ac:dyDescent="0.45">
      <c r="A393" t="s">
        <v>404</v>
      </c>
      <c r="B393">
        <v>47</v>
      </c>
      <c r="C393" t="s">
        <v>17</v>
      </c>
      <c r="D393" t="s">
        <v>7</v>
      </c>
      <c r="E393" s="1">
        <v>44315</v>
      </c>
    </row>
    <row r="394" spans="1:5" x14ac:dyDescent="0.45">
      <c r="A394" t="s">
        <v>405</v>
      </c>
      <c r="B394">
        <v>34</v>
      </c>
      <c r="C394" t="s">
        <v>6</v>
      </c>
      <c r="D394" t="s">
        <v>14</v>
      </c>
      <c r="E394" s="1">
        <v>44315</v>
      </c>
    </row>
    <row r="395" spans="1:5" x14ac:dyDescent="0.45">
      <c r="A395" t="s">
        <v>406</v>
      </c>
      <c r="B395">
        <v>61</v>
      </c>
      <c r="C395" t="s">
        <v>33</v>
      </c>
      <c r="D395" t="s">
        <v>14</v>
      </c>
      <c r="E395" s="1">
        <v>44316</v>
      </c>
    </row>
    <row r="396" spans="1:5" x14ac:dyDescent="0.45">
      <c r="A396" t="s">
        <v>407</v>
      </c>
      <c r="B396">
        <v>48</v>
      </c>
      <c r="C396" t="s">
        <v>11</v>
      </c>
      <c r="D396" t="s">
        <v>7</v>
      </c>
      <c r="E396" s="1">
        <v>44316</v>
      </c>
    </row>
    <row r="397" spans="1:5" x14ac:dyDescent="0.45">
      <c r="A397" t="s">
        <v>408</v>
      </c>
      <c r="B397">
        <v>35</v>
      </c>
      <c r="C397" t="s">
        <v>6</v>
      </c>
      <c r="D397" t="s">
        <v>7</v>
      </c>
      <c r="E397" s="1">
        <v>44316</v>
      </c>
    </row>
    <row r="398" spans="1:5" x14ac:dyDescent="0.45">
      <c r="A398" t="s">
        <v>409</v>
      </c>
      <c r="B398">
        <v>54</v>
      </c>
      <c r="C398" t="s">
        <v>9</v>
      </c>
      <c r="D398" t="s">
        <v>7</v>
      </c>
      <c r="E398" s="1">
        <v>44316</v>
      </c>
    </row>
    <row r="399" spans="1:5" x14ac:dyDescent="0.45">
      <c r="A399" t="s">
        <v>410</v>
      </c>
      <c r="B399">
        <v>33</v>
      </c>
      <c r="C399" t="s">
        <v>11</v>
      </c>
      <c r="D399" t="s">
        <v>14</v>
      </c>
      <c r="E399" s="1">
        <v>44316</v>
      </c>
    </row>
    <row r="400" spans="1:5" x14ac:dyDescent="0.45">
      <c r="A400" t="s">
        <v>411</v>
      </c>
      <c r="B400">
        <v>28</v>
      </c>
      <c r="C400" t="s">
        <v>6</v>
      </c>
      <c r="D400" t="s">
        <v>14</v>
      </c>
      <c r="E400" s="1">
        <v>44316</v>
      </c>
    </row>
    <row r="401" spans="1:5" x14ac:dyDescent="0.45">
      <c r="A401" t="s">
        <v>412</v>
      </c>
      <c r="B401">
        <v>27</v>
      </c>
      <c r="C401" t="s">
        <v>413</v>
      </c>
      <c r="D401" t="s">
        <v>14</v>
      </c>
      <c r="E401" s="1">
        <v>44317</v>
      </c>
    </row>
    <row r="402" spans="1:5" x14ac:dyDescent="0.45">
      <c r="A402" t="s">
        <v>414</v>
      </c>
      <c r="B402">
        <v>58</v>
      </c>
      <c r="C402" t="s">
        <v>33</v>
      </c>
      <c r="D402" t="s">
        <v>14</v>
      </c>
      <c r="E402" s="1">
        <v>44317</v>
      </c>
    </row>
    <row r="403" spans="1:5" x14ac:dyDescent="0.45">
      <c r="A403" t="s">
        <v>415</v>
      </c>
      <c r="B403">
        <v>77</v>
      </c>
      <c r="C403" t="s">
        <v>9</v>
      </c>
      <c r="D403" t="s">
        <v>14</v>
      </c>
      <c r="E403" s="1">
        <v>44317</v>
      </c>
    </row>
    <row r="404" spans="1:5" x14ac:dyDescent="0.45">
      <c r="A404" t="s">
        <v>416</v>
      </c>
      <c r="B404">
        <v>62</v>
      </c>
      <c r="C404" t="s">
        <v>9</v>
      </c>
      <c r="D404" t="s">
        <v>14</v>
      </c>
      <c r="E404" s="1">
        <v>44317</v>
      </c>
    </row>
    <row r="405" spans="1:5" x14ac:dyDescent="0.45">
      <c r="A405" t="s">
        <v>417</v>
      </c>
      <c r="B405">
        <v>18</v>
      </c>
      <c r="C405" t="s">
        <v>413</v>
      </c>
      <c r="D405" t="s">
        <v>7</v>
      </c>
      <c r="E405" s="1">
        <v>44318</v>
      </c>
    </row>
    <row r="406" spans="1:5" x14ac:dyDescent="0.45">
      <c r="A406" t="s">
        <v>418</v>
      </c>
      <c r="B406">
        <v>43</v>
      </c>
      <c r="C406" t="s">
        <v>28</v>
      </c>
      <c r="D406" t="s">
        <v>7</v>
      </c>
      <c r="E406" s="1">
        <v>44318</v>
      </c>
    </row>
    <row r="407" spans="1:5" x14ac:dyDescent="0.45">
      <c r="A407" t="s">
        <v>419</v>
      </c>
      <c r="B407">
        <v>65</v>
      </c>
      <c r="C407" t="s">
        <v>17</v>
      </c>
      <c r="D407" t="s">
        <v>14</v>
      </c>
      <c r="E407" s="1">
        <v>44318</v>
      </c>
    </row>
    <row r="408" spans="1:5" x14ac:dyDescent="0.45">
      <c r="A408" t="s">
        <v>420</v>
      </c>
      <c r="B408">
        <v>32</v>
      </c>
      <c r="C408" t="s">
        <v>413</v>
      </c>
      <c r="D408" t="s">
        <v>7</v>
      </c>
      <c r="E408" s="1">
        <v>44318</v>
      </c>
    </row>
    <row r="409" spans="1:5" x14ac:dyDescent="0.45">
      <c r="A409" t="s">
        <v>421</v>
      </c>
      <c r="B409">
        <v>33</v>
      </c>
      <c r="C409" t="s">
        <v>28</v>
      </c>
      <c r="D409" t="s">
        <v>14</v>
      </c>
      <c r="E409" s="1">
        <v>44318</v>
      </c>
    </row>
    <row r="410" spans="1:5" x14ac:dyDescent="0.45">
      <c r="A410" t="s">
        <v>422</v>
      </c>
      <c r="B410">
        <v>61</v>
      </c>
      <c r="C410" t="s">
        <v>17</v>
      </c>
      <c r="D410" t="s">
        <v>14</v>
      </c>
      <c r="E410" s="1">
        <v>44318</v>
      </c>
    </row>
    <row r="411" spans="1:5" x14ac:dyDescent="0.45">
      <c r="A411" t="s">
        <v>423</v>
      </c>
      <c r="B411">
        <v>50</v>
      </c>
      <c r="C411" t="s">
        <v>33</v>
      </c>
      <c r="D411" t="s">
        <v>14</v>
      </c>
      <c r="E411" s="1">
        <v>44319</v>
      </c>
    </row>
    <row r="412" spans="1:5" x14ac:dyDescent="0.45">
      <c r="A412" t="s">
        <v>424</v>
      </c>
      <c r="B412">
        <v>27</v>
      </c>
      <c r="C412" t="s">
        <v>6</v>
      </c>
      <c r="D412" t="s">
        <v>14</v>
      </c>
      <c r="E412" s="1">
        <v>44319</v>
      </c>
    </row>
    <row r="413" spans="1:5" x14ac:dyDescent="0.45">
      <c r="A413" t="s">
        <v>425</v>
      </c>
      <c r="B413">
        <v>26</v>
      </c>
      <c r="C413" t="s">
        <v>413</v>
      </c>
      <c r="D413" t="s">
        <v>14</v>
      </c>
      <c r="E413" s="1">
        <v>44319</v>
      </c>
    </row>
    <row r="414" spans="1:5" x14ac:dyDescent="0.45">
      <c r="A414" t="s">
        <v>426</v>
      </c>
      <c r="B414">
        <v>55</v>
      </c>
      <c r="C414" t="s">
        <v>9</v>
      </c>
      <c r="D414" t="s">
        <v>14</v>
      </c>
      <c r="E414" s="1">
        <v>44319</v>
      </c>
    </row>
    <row r="415" spans="1:5" x14ac:dyDescent="0.45">
      <c r="A415" t="s">
        <v>427</v>
      </c>
      <c r="B415">
        <v>73</v>
      </c>
      <c r="C415" t="s">
        <v>9</v>
      </c>
      <c r="D415" t="s">
        <v>14</v>
      </c>
      <c r="E415" s="1">
        <v>44319</v>
      </c>
    </row>
    <row r="416" spans="1:5" x14ac:dyDescent="0.45">
      <c r="A416" t="s">
        <v>428</v>
      </c>
      <c r="B416">
        <v>37</v>
      </c>
      <c r="C416" t="s">
        <v>28</v>
      </c>
      <c r="D416" t="s">
        <v>7</v>
      </c>
      <c r="E416" s="1">
        <v>44319</v>
      </c>
    </row>
    <row r="417" spans="1:5" x14ac:dyDescent="0.45">
      <c r="A417" t="s">
        <v>429</v>
      </c>
      <c r="B417">
        <v>27</v>
      </c>
      <c r="C417" t="s">
        <v>413</v>
      </c>
      <c r="D417" t="s">
        <v>14</v>
      </c>
      <c r="E417" s="1">
        <v>44319</v>
      </c>
    </row>
    <row r="418" spans="1:5" x14ac:dyDescent="0.45">
      <c r="A418" t="s">
        <v>430</v>
      </c>
      <c r="B418">
        <v>31</v>
      </c>
      <c r="C418" t="s">
        <v>413</v>
      </c>
      <c r="D418" t="s">
        <v>14</v>
      </c>
      <c r="E418" s="1">
        <v>44320</v>
      </c>
    </row>
    <row r="419" spans="1:5" x14ac:dyDescent="0.45">
      <c r="A419" t="s">
        <v>431</v>
      </c>
      <c r="B419">
        <v>22</v>
      </c>
      <c r="C419" t="s">
        <v>413</v>
      </c>
      <c r="D419" t="s">
        <v>14</v>
      </c>
      <c r="E419" s="1">
        <v>44320</v>
      </c>
    </row>
    <row r="420" spans="1:5" x14ac:dyDescent="0.45">
      <c r="A420" t="s">
        <v>432</v>
      </c>
      <c r="B420">
        <v>22</v>
      </c>
      <c r="C420" t="s">
        <v>6</v>
      </c>
      <c r="D420" t="s">
        <v>14</v>
      </c>
      <c r="E420" s="1">
        <v>44321</v>
      </c>
    </row>
    <row r="421" spans="1:5" x14ac:dyDescent="0.45">
      <c r="A421" t="s">
        <v>433</v>
      </c>
      <c r="B421">
        <v>27</v>
      </c>
      <c r="C421" t="s">
        <v>28</v>
      </c>
      <c r="D421" t="s">
        <v>7</v>
      </c>
      <c r="E421" s="1">
        <v>44322</v>
      </c>
    </row>
    <row r="422" spans="1:5" x14ac:dyDescent="0.45">
      <c r="A422" t="s">
        <v>434</v>
      </c>
      <c r="B422">
        <v>34</v>
      </c>
      <c r="C422" t="s">
        <v>413</v>
      </c>
      <c r="D422" t="s">
        <v>7</v>
      </c>
      <c r="E422" s="1">
        <v>44322</v>
      </c>
    </row>
    <row r="423" spans="1:5" x14ac:dyDescent="0.45">
      <c r="A423" t="s">
        <v>435</v>
      </c>
      <c r="B423">
        <v>33</v>
      </c>
      <c r="C423" t="s">
        <v>6</v>
      </c>
      <c r="D423" t="s">
        <v>7</v>
      </c>
      <c r="E423" s="1">
        <v>44322</v>
      </c>
    </row>
    <row r="424" spans="1:5" x14ac:dyDescent="0.45">
      <c r="A424" t="s">
        <v>436</v>
      </c>
      <c r="B424">
        <v>26</v>
      </c>
      <c r="C424" t="s">
        <v>6</v>
      </c>
      <c r="D424" t="s">
        <v>7</v>
      </c>
      <c r="E424" s="1">
        <v>44322</v>
      </c>
    </row>
    <row r="425" spans="1:5" x14ac:dyDescent="0.45">
      <c r="A425" t="s">
        <v>437</v>
      </c>
      <c r="B425">
        <v>24</v>
      </c>
      <c r="C425" t="s">
        <v>413</v>
      </c>
      <c r="D425" t="s">
        <v>7</v>
      </c>
      <c r="E425" s="1">
        <v>44322</v>
      </c>
    </row>
    <row r="426" spans="1:5" x14ac:dyDescent="0.45">
      <c r="A426" t="s">
        <v>438</v>
      </c>
      <c r="B426">
        <v>49</v>
      </c>
      <c r="C426" t="s">
        <v>11</v>
      </c>
      <c r="D426" t="s">
        <v>14</v>
      </c>
      <c r="E426" s="1">
        <v>44323</v>
      </c>
    </row>
    <row r="427" spans="1:5" x14ac:dyDescent="0.45">
      <c r="A427" t="s">
        <v>439</v>
      </c>
      <c r="B427">
        <v>28</v>
      </c>
      <c r="C427" t="s">
        <v>413</v>
      </c>
      <c r="D427" t="s">
        <v>7</v>
      </c>
      <c r="E427" s="1">
        <v>44323</v>
      </c>
    </row>
    <row r="428" spans="1:5" x14ac:dyDescent="0.45">
      <c r="A428" t="s">
        <v>440</v>
      </c>
      <c r="B428">
        <v>35</v>
      </c>
      <c r="C428" t="s">
        <v>413</v>
      </c>
      <c r="D428" t="s">
        <v>14</v>
      </c>
      <c r="E428" s="1">
        <v>44323</v>
      </c>
    </row>
    <row r="429" spans="1:5" x14ac:dyDescent="0.45">
      <c r="A429" t="s">
        <v>441</v>
      </c>
      <c r="B429">
        <v>23</v>
      </c>
      <c r="C429" t="s">
        <v>6</v>
      </c>
      <c r="D429" t="s">
        <v>14</v>
      </c>
      <c r="E429" s="1">
        <v>44323</v>
      </c>
    </row>
    <row r="430" spans="1:5" x14ac:dyDescent="0.45">
      <c r="A430" t="s">
        <v>442</v>
      </c>
      <c r="B430">
        <v>34</v>
      </c>
      <c r="C430" t="s">
        <v>6</v>
      </c>
      <c r="D430" t="s">
        <v>7</v>
      </c>
      <c r="E430" s="1">
        <v>44324</v>
      </c>
    </row>
    <row r="431" spans="1:5" x14ac:dyDescent="0.45">
      <c r="A431" t="s">
        <v>443</v>
      </c>
      <c r="B431">
        <v>29</v>
      </c>
      <c r="C431" t="s">
        <v>413</v>
      </c>
      <c r="D431" t="s">
        <v>14</v>
      </c>
      <c r="E431" s="1">
        <v>44324</v>
      </c>
    </row>
    <row r="432" spans="1:5" x14ac:dyDescent="0.45">
      <c r="A432" t="s">
        <v>444</v>
      </c>
      <c r="B432">
        <v>18</v>
      </c>
      <c r="C432" t="s">
        <v>413</v>
      </c>
      <c r="D432" t="s">
        <v>7</v>
      </c>
      <c r="E432" s="1">
        <v>44324</v>
      </c>
    </row>
    <row r="433" spans="1:5" x14ac:dyDescent="0.45">
      <c r="A433" t="s">
        <v>445</v>
      </c>
      <c r="B433">
        <v>52</v>
      </c>
      <c r="C433" t="s">
        <v>33</v>
      </c>
      <c r="D433" t="s">
        <v>14</v>
      </c>
      <c r="E433" s="1">
        <v>44324</v>
      </c>
    </row>
    <row r="434" spans="1:5" x14ac:dyDescent="0.45">
      <c r="A434" t="s">
        <v>446</v>
      </c>
      <c r="B434">
        <v>25</v>
      </c>
      <c r="C434" t="s">
        <v>28</v>
      </c>
      <c r="D434" t="s">
        <v>14</v>
      </c>
      <c r="E434" s="1">
        <v>44324</v>
      </c>
    </row>
    <row r="435" spans="1:5" x14ac:dyDescent="0.45">
      <c r="A435" t="s">
        <v>447</v>
      </c>
      <c r="B435">
        <v>58</v>
      </c>
      <c r="C435" t="s">
        <v>9</v>
      </c>
      <c r="D435" t="s">
        <v>14</v>
      </c>
      <c r="E435" s="1">
        <v>44324</v>
      </c>
    </row>
    <row r="436" spans="1:5" x14ac:dyDescent="0.45">
      <c r="A436" t="s">
        <v>448</v>
      </c>
      <c r="B436">
        <v>47</v>
      </c>
      <c r="C436" t="s">
        <v>17</v>
      </c>
      <c r="D436" t="s">
        <v>14</v>
      </c>
      <c r="E436" s="1">
        <v>44325</v>
      </c>
    </row>
    <row r="437" spans="1:5" x14ac:dyDescent="0.45">
      <c r="A437" t="s">
        <v>449</v>
      </c>
      <c r="B437">
        <v>30</v>
      </c>
      <c r="C437" t="s">
        <v>6</v>
      </c>
      <c r="D437" t="s">
        <v>14</v>
      </c>
      <c r="E437" s="1">
        <v>44325</v>
      </c>
    </row>
    <row r="438" spans="1:5" x14ac:dyDescent="0.45">
      <c r="A438" t="s">
        <v>450</v>
      </c>
      <c r="B438">
        <v>24</v>
      </c>
      <c r="C438" t="s">
        <v>413</v>
      </c>
      <c r="D438" t="s">
        <v>14</v>
      </c>
      <c r="E438" s="1">
        <v>44325</v>
      </c>
    </row>
    <row r="439" spans="1:5" x14ac:dyDescent="0.45">
      <c r="A439" t="s">
        <v>451</v>
      </c>
      <c r="B439">
        <v>31</v>
      </c>
      <c r="C439" t="s">
        <v>11</v>
      </c>
      <c r="D439" t="s">
        <v>14</v>
      </c>
      <c r="E439" s="1">
        <v>44325</v>
      </c>
    </row>
    <row r="440" spans="1:5" x14ac:dyDescent="0.45">
      <c r="A440" t="s">
        <v>452</v>
      </c>
      <c r="B440">
        <v>59</v>
      </c>
      <c r="C440" t="s">
        <v>17</v>
      </c>
      <c r="D440" t="s">
        <v>7</v>
      </c>
      <c r="E440" s="1">
        <v>44325</v>
      </c>
    </row>
    <row r="441" spans="1:5" x14ac:dyDescent="0.45">
      <c r="A441" t="s">
        <v>453</v>
      </c>
      <c r="B441">
        <v>46</v>
      </c>
      <c r="C441" t="s">
        <v>33</v>
      </c>
      <c r="D441" t="s">
        <v>14</v>
      </c>
      <c r="E441" s="1">
        <v>44325</v>
      </c>
    </row>
    <row r="442" spans="1:5" x14ac:dyDescent="0.45">
      <c r="A442" t="s">
        <v>454</v>
      </c>
      <c r="B442">
        <v>26</v>
      </c>
      <c r="C442" t="s">
        <v>28</v>
      </c>
      <c r="D442" t="s">
        <v>7</v>
      </c>
      <c r="E442" s="1">
        <v>44326</v>
      </c>
    </row>
    <row r="443" spans="1:5" x14ac:dyDescent="0.45">
      <c r="A443" t="s">
        <v>455</v>
      </c>
      <c r="B443">
        <v>63</v>
      </c>
      <c r="C443" t="s">
        <v>33</v>
      </c>
      <c r="D443" t="s">
        <v>14</v>
      </c>
      <c r="E443" s="1">
        <v>44327</v>
      </c>
    </row>
    <row r="444" spans="1:5" x14ac:dyDescent="0.45">
      <c r="A444" t="s">
        <v>456</v>
      </c>
      <c r="B444">
        <v>37</v>
      </c>
      <c r="C444" t="s">
        <v>28</v>
      </c>
      <c r="D444" t="s">
        <v>14</v>
      </c>
      <c r="E444" s="1">
        <v>44327</v>
      </c>
    </row>
    <row r="445" spans="1:5" x14ac:dyDescent="0.45">
      <c r="A445" t="s">
        <v>457</v>
      </c>
      <c r="B445">
        <v>28</v>
      </c>
      <c r="C445" t="s">
        <v>6</v>
      </c>
      <c r="D445" t="s">
        <v>14</v>
      </c>
      <c r="E445" s="1">
        <v>44328</v>
      </c>
    </row>
    <row r="446" spans="1:5" x14ac:dyDescent="0.45">
      <c r="A446" t="s">
        <v>458</v>
      </c>
      <c r="B446">
        <v>74</v>
      </c>
      <c r="C446" t="s">
        <v>9</v>
      </c>
      <c r="D446" t="s">
        <v>7</v>
      </c>
      <c r="E446" s="1">
        <v>44328</v>
      </c>
    </row>
    <row r="447" spans="1:5" x14ac:dyDescent="0.45">
      <c r="A447" t="s">
        <v>459</v>
      </c>
      <c r="B447">
        <v>31</v>
      </c>
      <c r="C447" t="s">
        <v>28</v>
      </c>
      <c r="D447" t="s">
        <v>14</v>
      </c>
      <c r="E447" s="1">
        <v>44328</v>
      </c>
    </row>
    <row r="448" spans="1:5" x14ac:dyDescent="0.45">
      <c r="A448" t="s">
        <v>460</v>
      </c>
      <c r="B448">
        <v>20</v>
      </c>
      <c r="C448" t="s">
        <v>413</v>
      </c>
      <c r="D448" t="s">
        <v>14</v>
      </c>
      <c r="E448" s="1">
        <v>44329</v>
      </c>
    </row>
    <row r="449" spans="1:5" x14ac:dyDescent="0.45">
      <c r="A449" t="s">
        <v>461</v>
      </c>
      <c r="B449">
        <v>20</v>
      </c>
      <c r="C449" t="s">
        <v>6</v>
      </c>
      <c r="D449" t="s">
        <v>7</v>
      </c>
      <c r="E449" s="1">
        <v>44329</v>
      </c>
    </row>
    <row r="450" spans="1:5" x14ac:dyDescent="0.45">
      <c r="A450" t="s">
        <v>462</v>
      </c>
      <c r="B450">
        <v>70</v>
      </c>
      <c r="C450" t="s">
        <v>9</v>
      </c>
      <c r="D450" t="s">
        <v>14</v>
      </c>
      <c r="E450" s="1">
        <v>44330</v>
      </c>
    </row>
    <row r="451" spans="1:5" x14ac:dyDescent="0.45">
      <c r="A451" t="s">
        <v>463</v>
      </c>
      <c r="B451">
        <v>50</v>
      </c>
      <c r="C451" t="s">
        <v>11</v>
      </c>
      <c r="D451" t="s">
        <v>14</v>
      </c>
      <c r="E451" s="1">
        <v>44330</v>
      </c>
    </row>
    <row r="452" spans="1:5" x14ac:dyDescent="0.45">
      <c r="A452" t="s">
        <v>464</v>
      </c>
      <c r="B452">
        <v>25</v>
      </c>
      <c r="C452" t="s">
        <v>413</v>
      </c>
      <c r="D452" t="s">
        <v>14</v>
      </c>
      <c r="E452" s="1">
        <v>44330</v>
      </c>
    </row>
    <row r="453" spans="1:5" x14ac:dyDescent="0.45">
      <c r="A453" t="s">
        <v>465</v>
      </c>
      <c r="B453">
        <v>34</v>
      </c>
      <c r="C453" t="s">
        <v>28</v>
      </c>
      <c r="D453" t="s">
        <v>7</v>
      </c>
      <c r="E453" s="1">
        <v>44330</v>
      </c>
    </row>
    <row r="454" spans="1:5" x14ac:dyDescent="0.45">
      <c r="A454" t="s">
        <v>466</v>
      </c>
      <c r="B454">
        <v>35</v>
      </c>
      <c r="C454" t="s">
        <v>413</v>
      </c>
      <c r="D454" t="s">
        <v>7</v>
      </c>
      <c r="E454" s="1">
        <v>44330</v>
      </c>
    </row>
    <row r="455" spans="1:5" x14ac:dyDescent="0.45">
      <c r="A455" t="s">
        <v>467</v>
      </c>
      <c r="B455">
        <v>46</v>
      </c>
      <c r="C455" t="s">
        <v>11</v>
      </c>
      <c r="D455" t="s">
        <v>7</v>
      </c>
      <c r="E455" s="1">
        <v>44330</v>
      </c>
    </row>
    <row r="456" spans="1:5" x14ac:dyDescent="0.45">
      <c r="A456" t="s">
        <v>468</v>
      </c>
      <c r="B456">
        <v>30</v>
      </c>
      <c r="C456" t="s">
        <v>413</v>
      </c>
      <c r="D456" t="s">
        <v>14</v>
      </c>
      <c r="E456" s="1">
        <v>44331</v>
      </c>
    </row>
    <row r="457" spans="1:5" x14ac:dyDescent="0.45">
      <c r="A457" t="s">
        <v>469</v>
      </c>
      <c r="B457">
        <v>31</v>
      </c>
      <c r="C457" t="s">
        <v>413</v>
      </c>
      <c r="D457" t="s">
        <v>7</v>
      </c>
      <c r="E457" s="1">
        <v>44332</v>
      </c>
    </row>
    <row r="458" spans="1:5" x14ac:dyDescent="0.45">
      <c r="A458" t="s">
        <v>470</v>
      </c>
      <c r="B458">
        <v>42</v>
      </c>
      <c r="C458" t="s">
        <v>11</v>
      </c>
      <c r="D458" t="s">
        <v>14</v>
      </c>
      <c r="E458" s="1">
        <v>44332</v>
      </c>
    </row>
    <row r="459" spans="1:5" x14ac:dyDescent="0.45">
      <c r="A459" t="s">
        <v>471</v>
      </c>
      <c r="B459">
        <v>38</v>
      </c>
      <c r="C459" t="s">
        <v>6</v>
      </c>
      <c r="D459" t="s">
        <v>7</v>
      </c>
      <c r="E459" s="1">
        <v>44332</v>
      </c>
    </row>
    <row r="460" spans="1:5" x14ac:dyDescent="0.45">
      <c r="A460" t="s">
        <v>472</v>
      </c>
      <c r="B460">
        <v>35</v>
      </c>
      <c r="C460" t="s">
        <v>6</v>
      </c>
      <c r="D460" t="s">
        <v>7</v>
      </c>
      <c r="E460" s="1">
        <v>44333</v>
      </c>
    </row>
    <row r="461" spans="1:5" x14ac:dyDescent="0.45">
      <c r="A461" t="s">
        <v>473</v>
      </c>
      <c r="B461">
        <v>43</v>
      </c>
      <c r="C461" t="s">
        <v>28</v>
      </c>
      <c r="D461" t="s">
        <v>7</v>
      </c>
      <c r="E461" s="1">
        <v>44333</v>
      </c>
    </row>
    <row r="462" spans="1:5" x14ac:dyDescent="0.45">
      <c r="A462" t="s">
        <v>474</v>
      </c>
      <c r="B462">
        <v>65</v>
      </c>
      <c r="C462" t="s">
        <v>17</v>
      </c>
      <c r="D462" t="s">
        <v>14</v>
      </c>
      <c r="E462" s="1">
        <v>44334</v>
      </c>
    </row>
    <row r="463" spans="1:5" x14ac:dyDescent="0.45">
      <c r="A463" t="s">
        <v>475</v>
      </c>
      <c r="B463">
        <v>27</v>
      </c>
      <c r="C463" t="s">
        <v>6</v>
      </c>
      <c r="D463" t="s">
        <v>7</v>
      </c>
      <c r="E463" s="1">
        <v>44334</v>
      </c>
    </row>
    <row r="464" spans="1:5" x14ac:dyDescent="0.45">
      <c r="A464" t="s">
        <v>476</v>
      </c>
      <c r="B464">
        <v>28</v>
      </c>
      <c r="C464" t="s">
        <v>413</v>
      </c>
      <c r="D464" t="s">
        <v>7</v>
      </c>
      <c r="E464" s="1">
        <v>44334</v>
      </c>
    </row>
    <row r="465" spans="1:5" x14ac:dyDescent="0.45">
      <c r="A465" t="s">
        <v>477</v>
      </c>
      <c r="B465">
        <v>50</v>
      </c>
      <c r="C465" t="s">
        <v>17</v>
      </c>
      <c r="D465" t="s">
        <v>7</v>
      </c>
      <c r="E465" s="1">
        <v>44334</v>
      </c>
    </row>
    <row r="466" spans="1:5" x14ac:dyDescent="0.45">
      <c r="A466" t="s">
        <v>478</v>
      </c>
      <c r="B466">
        <v>45</v>
      </c>
      <c r="C466" t="s">
        <v>28</v>
      </c>
      <c r="D466" t="s">
        <v>14</v>
      </c>
      <c r="E466" s="1">
        <v>44334</v>
      </c>
    </row>
    <row r="467" spans="1:5" x14ac:dyDescent="0.45">
      <c r="A467" t="s">
        <v>479</v>
      </c>
      <c r="B467">
        <v>20</v>
      </c>
      <c r="C467" t="s">
        <v>6</v>
      </c>
      <c r="D467" t="s">
        <v>7</v>
      </c>
      <c r="E467" s="1">
        <v>44335</v>
      </c>
    </row>
    <row r="468" spans="1:5" x14ac:dyDescent="0.45">
      <c r="A468" t="s">
        <v>480</v>
      </c>
      <c r="B468">
        <v>21</v>
      </c>
      <c r="C468" t="s">
        <v>413</v>
      </c>
      <c r="D468" t="s">
        <v>14</v>
      </c>
      <c r="E468" s="1">
        <v>44335</v>
      </c>
    </row>
    <row r="469" spans="1:5" x14ac:dyDescent="0.45">
      <c r="A469" t="s">
        <v>481</v>
      </c>
      <c r="B469">
        <v>27</v>
      </c>
      <c r="C469" t="s">
        <v>6</v>
      </c>
      <c r="D469" t="s">
        <v>7</v>
      </c>
      <c r="E469" s="1">
        <v>44335</v>
      </c>
    </row>
    <row r="470" spans="1:5" x14ac:dyDescent="0.45">
      <c r="A470" t="s">
        <v>482</v>
      </c>
      <c r="B470">
        <v>55</v>
      </c>
      <c r="C470" t="s">
        <v>11</v>
      </c>
      <c r="D470" t="s">
        <v>7</v>
      </c>
      <c r="E470" s="1">
        <v>44335</v>
      </c>
    </row>
    <row r="471" spans="1:5" x14ac:dyDescent="0.45">
      <c r="A471" t="s">
        <v>483</v>
      </c>
      <c r="B471">
        <v>63</v>
      </c>
      <c r="C471" t="s">
        <v>17</v>
      </c>
      <c r="D471" t="s">
        <v>7</v>
      </c>
      <c r="E471" s="1">
        <v>44335</v>
      </c>
    </row>
    <row r="472" spans="1:5" x14ac:dyDescent="0.45">
      <c r="A472" t="s">
        <v>484</v>
      </c>
      <c r="B472">
        <v>22</v>
      </c>
      <c r="C472" t="s">
        <v>413</v>
      </c>
      <c r="D472" t="s">
        <v>14</v>
      </c>
      <c r="E472" s="1">
        <v>44336</v>
      </c>
    </row>
    <row r="473" spans="1:5" x14ac:dyDescent="0.45">
      <c r="A473" t="s">
        <v>485</v>
      </c>
      <c r="B473">
        <v>51</v>
      </c>
      <c r="C473" t="s">
        <v>33</v>
      </c>
      <c r="D473" t="s">
        <v>7</v>
      </c>
      <c r="E473" s="1">
        <v>44336</v>
      </c>
    </row>
    <row r="474" spans="1:5" x14ac:dyDescent="0.45">
      <c r="A474" t="s">
        <v>486</v>
      </c>
      <c r="B474">
        <v>37</v>
      </c>
      <c r="C474" t="s">
        <v>11</v>
      </c>
      <c r="D474" t="s">
        <v>14</v>
      </c>
      <c r="E474" s="1">
        <v>44336</v>
      </c>
    </row>
    <row r="475" spans="1:5" x14ac:dyDescent="0.45">
      <c r="A475" t="s">
        <v>487</v>
      </c>
      <c r="B475">
        <v>79</v>
      </c>
      <c r="C475" t="s">
        <v>9</v>
      </c>
      <c r="D475" t="s">
        <v>14</v>
      </c>
      <c r="E475" s="1">
        <v>44336</v>
      </c>
    </row>
    <row r="476" spans="1:5" x14ac:dyDescent="0.45">
      <c r="A476" t="s">
        <v>488</v>
      </c>
      <c r="B476">
        <v>37</v>
      </c>
      <c r="C476" t="s">
        <v>6</v>
      </c>
      <c r="D476" t="s">
        <v>7</v>
      </c>
      <c r="E476" s="1">
        <v>44336</v>
      </c>
    </row>
    <row r="477" spans="1:5" x14ac:dyDescent="0.45">
      <c r="A477" t="s">
        <v>489</v>
      </c>
      <c r="B477">
        <v>20</v>
      </c>
      <c r="C477" t="s">
        <v>413</v>
      </c>
      <c r="D477" t="s">
        <v>14</v>
      </c>
      <c r="E477" s="1">
        <v>44336</v>
      </c>
    </row>
    <row r="478" spans="1:5" x14ac:dyDescent="0.45">
      <c r="A478" t="s">
        <v>490</v>
      </c>
      <c r="B478">
        <v>31</v>
      </c>
      <c r="C478" t="s">
        <v>6</v>
      </c>
      <c r="D478" t="s">
        <v>7</v>
      </c>
      <c r="E478" s="1">
        <v>44337</v>
      </c>
    </row>
    <row r="479" spans="1:5" x14ac:dyDescent="0.45">
      <c r="A479" t="s">
        <v>491</v>
      </c>
      <c r="B479">
        <v>35</v>
      </c>
      <c r="C479" t="s">
        <v>6</v>
      </c>
      <c r="D479" t="s">
        <v>14</v>
      </c>
      <c r="E479" s="1">
        <v>44337</v>
      </c>
    </row>
    <row r="480" spans="1:5" x14ac:dyDescent="0.45">
      <c r="A480" t="s">
        <v>492</v>
      </c>
      <c r="B480">
        <v>22</v>
      </c>
      <c r="C480" t="s">
        <v>413</v>
      </c>
      <c r="D480" t="s">
        <v>7</v>
      </c>
      <c r="E480" s="1">
        <v>44337</v>
      </c>
    </row>
    <row r="481" spans="1:5" x14ac:dyDescent="0.45">
      <c r="A481" t="s">
        <v>493</v>
      </c>
      <c r="B481">
        <v>27</v>
      </c>
      <c r="C481" t="s">
        <v>413</v>
      </c>
      <c r="D481" t="s">
        <v>14</v>
      </c>
      <c r="E481" s="1">
        <v>44337</v>
      </c>
    </row>
    <row r="482" spans="1:5" x14ac:dyDescent="0.45">
      <c r="A482" t="s">
        <v>494</v>
      </c>
      <c r="B482">
        <v>25</v>
      </c>
      <c r="C482" t="s">
        <v>28</v>
      </c>
      <c r="D482" t="s">
        <v>7</v>
      </c>
      <c r="E482" s="1">
        <v>44337</v>
      </c>
    </row>
    <row r="483" spans="1:5" x14ac:dyDescent="0.45">
      <c r="A483" t="s">
        <v>495</v>
      </c>
      <c r="B483">
        <v>28</v>
      </c>
      <c r="C483" t="s">
        <v>413</v>
      </c>
      <c r="D483" t="s">
        <v>14</v>
      </c>
      <c r="E483" s="1">
        <v>44338</v>
      </c>
    </row>
    <row r="484" spans="1:5" x14ac:dyDescent="0.45">
      <c r="A484" t="s">
        <v>496</v>
      </c>
      <c r="B484">
        <v>40</v>
      </c>
      <c r="C484" t="s">
        <v>28</v>
      </c>
      <c r="D484" t="s">
        <v>14</v>
      </c>
      <c r="E484" s="1">
        <v>44338</v>
      </c>
    </row>
    <row r="485" spans="1:5" x14ac:dyDescent="0.45">
      <c r="A485" t="s">
        <v>497</v>
      </c>
      <c r="B485">
        <v>56</v>
      </c>
      <c r="C485" t="s">
        <v>17</v>
      </c>
      <c r="D485" t="s">
        <v>14</v>
      </c>
      <c r="E485" s="1">
        <v>44338</v>
      </c>
    </row>
    <row r="486" spans="1:5" x14ac:dyDescent="0.45">
      <c r="A486" t="s">
        <v>498</v>
      </c>
      <c r="B486">
        <v>57</v>
      </c>
      <c r="C486" t="s">
        <v>17</v>
      </c>
      <c r="D486" t="s">
        <v>14</v>
      </c>
      <c r="E486" s="1">
        <v>44339</v>
      </c>
    </row>
    <row r="487" spans="1:5" x14ac:dyDescent="0.45">
      <c r="A487" t="s">
        <v>499</v>
      </c>
      <c r="B487">
        <v>28</v>
      </c>
      <c r="C487" t="s">
        <v>413</v>
      </c>
      <c r="D487" t="s">
        <v>14</v>
      </c>
      <c r="E487" s="1">
        <v>44339</v>
      </c>
    </row>
    <row r="488" spans="1:5" x14ac:dyDescent="0.45">
      <c r="A488" t="s">
        <v>500</v>
      </c>
      <c r="B488">
        <v>39</v>
      </c>
      <c r="C488" t="s">
        <v>28</v>
      </c>
      <c r="D488" t="s">
        <v>14</v>
      </c>
      <c r="E488" s="1">
        <v>44339</v>
      </c>
    </row>
    <row r="489" spans="1:5" x14ac:dyDescent="0.45">
      <c r="A489" t="s">
        <v>501</v>
      </c>
      <c r="B489">
        <v>31</v>
      </c>
      <c r="C489" t="s">
        <v>413</v>
      </c>
      <c r="D489" t="s">
        <v>7</v>
      </c>
      <c r="E489" s="1">
        <v>44339</v>
      </c>
    </row>
    <row r="490" spans="1:5" x14ac:dyDescent="0.45">
      <c r="A490" t="s">
        <v>502</v>
      </c>
      <c r="B490">
        <v>50</v>
      </c>
      <c r="C490" t="s">
        <v>33</v>
      </c>
      <c r="D490" t="s">
        <v>7</v>
      </c>
      <c r="E490" s="1">
        <v>44340</v>
      </c>
    </row>
    <row r="491" spans="1:5" x14ac:dyDescent="0.45">
      <c r="A491" t="s">
        <v>503</v>
      </c>
      <c r="B491">
        <v>50</v>
      </c>
      <c r="C491" t="s">
        <v>17</v>
      </c>
      <c r="D491" t="s">
        <v>14</v>
      </c>
      <c r="E491" s="1">
        <v>44340</v>
      </c>
    </row>
    <row r="492" spans="1:5" x14ac:dyDescent="0.45">
      <c r="A492" t="s">
        <v>504</v>
      </c>
      <c r="B492">
        <v>58</v>
      </c>
      <c r="C492" t="s">
        <v>33</v>
      </c>
      <c r="D492" t="s">
        <v>7</v>
      </c>
      <c r="E492" s="1">
        <v>44340</v>
      </c>
    </row>
    <row r="493" spans="1:5" x14ac:dyDescent="0.45">
      <c r="A493" t="s">
        <v>505</v>
      </c>
      <c r="B493">
        <v>46</v>
      </c>
      <c r="C493" t="s">
        <v>11</v>
      </c>
      <c r="D493" t="s">
        <v>7</v>
      </c>
      <c r="E493" s="1">
        <v>44340</v>
      </c>
    </row>
    <row r="494" spans="1:5" x14ac:dyDescent="0.45">
      <c r="A494" t="s">
        <v>506</v>
      </c>
      <c r="B494">
        <v>28</v>
      </c>
      <c r="C494" t="s">
        <v>6</v>
      </c>
      <c r="D494" t="s">
        <v>14</v>
      </c>
      <c r="E494" s="1">
        <v>44340</v>
      </c>
    </row>
    <row r="495" spans="1:5" x14ac:dyDescent="0.45">
      <c r="A495" t="s">
        <v>507</v>
      </c>
      <c r="B495">
        <v>40</v>
      </c>
      <c r="C495" t="s">
        <v>6</v>
      </c>
      <c r="D495" t="s">
        <v>14</v>
      </c>
      <c r="E495" s="1">
        <v>44340</v>
      </c>
    </row>
    <row r="496" spans="1:5" x14ac:dyDescent="0.45">
      <c r="A496" t="s">
        <v>508</v>
      </c>
      <c r="B496">
        <v>41</v>
      </c>
      <c r="C496" t="s">
        <v>17</v>
      </c>
      <c r="D496" t="s">
        <v>14</v>
      </c>
      <c r="E496" s="1">
        <v>44341</v>
      </c>
    </row>
    <row r="497" spans="1:5" x14ac:dyDescent="0.45">
      <c r="A497" t="s">
        <v>509</v>
      </c>
      <c r="B497">
        <v>22</v>
      </c>
      <c r="C497" t="s">
        <v>413</v>
      </c>
      <c r="D497" t="s">
        <v>14</v>
      </c>
      <c r="E497" s="1">
        <v>44341</v>
      </c>
    </row>
    <row r="498" spans="1:5" x14ac:dyDescent="0.45">
      <c r="A498" t="s">
        <v>510</v>
      </c>
      <c r="B498">
        <v>24</v>
      </c>
      <c r="C498" t="s">
        <v>6</v>
      </c>
      <c r="D498" t="s">
        <v>14</v>
      </c>
      <c r="E498" s="1">
        <v>44341</v>
      </c>
    </row>
    <row r="499" spans="1:5" x14ac:dyDescent="0.45">
      <c r="A499" t="s">
        <v>511</v>
      </c>
      <c r="B499">
        <v>43</v>
      </c>
      <c r="C499" t="s">
        <v>11</v>
      </c>
      <c r="D499" t="s">
        <v>14</v>
      </c>
      <c r="E499" s="1">
        <v>44341</v>
      </c>
    </row>
    <row r="500" spans="1:5" x14ac:dyDescent="0.45">
      <c r="A500" t="s">
        <v>512</v>
      </c>
      <c r="B500">
        <v>33</v>
      </c>
      <c r="C500" t="s">
        <v>413</v>
      </c>
      <c r="D500" t="s">
        <v>7</v>
      </c>
      <c r="E500" s="1">
        <v>44341</v>
      </c>
    </row>
    <row r="501" spans="1:5" x14ac:dyDescent="0.45">
      <c r="A501" t="s">
        <v>513</v>
      </c>
      <c r="B501">
        <v>32</v>
      </c>
      <c r="C501" t="s">
        <v>28</v>
      </c>
      <c r="D501" t="s">
        <v>14</v>
      </c>
      <c r="E501" s="1">
        <v>44341</v>
      </c>
    </row>
    <row r="502" spans="1:5" x14ac:dyDescent="0.45">
      <c r="A502" t="s">
        <v>514</v>
      </c>
      <c r="B502">
        <v>37</v>
      </c>
      <c r="C502" t="s">
        <v>28</v>
      </c>
      <c r="D502" t="s">
        <v>14</v>
      </c>
      <c r="E502" s="1">
        <v>44341</v>
      </c>
    </row>
    <row r="503" spans="1:5" x14ac:dyDescent="0.45">
      <c r="A503" t="s">
        <v>515</v>
      </c>
      <c r="B503">
        <v>22</v>
      </c>
      <c r="C503" t="s">
        <v>6</v>
      </c>
      <c r="D503" t="s">
        <v>14</v>
      </c>
      <c r="E503" s="1">
        <v>44342</v>
      </c>
    </row>
    <row r="504" spans="1:5" x14ac:dyDescent="0.45">
      <c r="A504" t="s">
        <v>516</v>
      </c>
      <c r="B504">
        <v>45</v>
      </c>
      <c r="C504" t="s">
        <v>33</v>
      </c>
      <c r="D504" t="s">
        <v>14</v>
      </c>
      <c r="E504" s="1">
        <v>44342</v>
      </c>
    </row>
    <row r="505" spans="1:5" x14ac:dyDescent="0.45">
      <c r="A505" t="s">
        <v>517</v>
      </c>
      <c r="B505">
        <v>24</v>
      </c>
      <c r="C505" t="s">
        <v>6</v>
      </c>
      <c r="D505" t="s">
        <v>14</v>
      </c>
      <c r="E505" s="1">
        <v>44342</v>
      </c>
    </row>
    <row r="506" spans="1:5" x14ac:dyDescent="0.45">
      <c r="A506" t="s">
        <v>518</v>
      </c>
      <c r="B506">
        <v>28</v>
      </c>
      <c r="C506" t="s">
        <v>413</v>
      </c>
      <c r="D506" t="s">
        <v>14</v>
      </c>
      <c r="E506" s="1">
        <v>44342</v>
      </c>
    </row>
    <row r="507" spans="1:5" x14ac:dyDescent="0.45">
      <c r="A507" t="s">
        <v>519</v>
      </c>
      <c r="B507">
        <v>18</v>
      </c>
      <c r="C507" t="s">
        <v>413</v>
      </c>
      <c r="D507" t="s">
        <v>7</v>
      </c>
      <c r="E507" s="1">
        <v>44343</v>
      </c>
    </row>
    <row r="508" spans="1:5" x14ac:dyDescent="0.45">
      <c r="A508" t="s">
        <v>520</v>
      </c>
      <c r="B508">
        <v>58</v>
      </c>
      <c r="C508" t="s">
        <v>17</v>
      </c>
      <c r="D508" t="s">
        <v>7</v>
      </c>
      <c r="E508" s="1">
        <v>44343</v>
      </c>
    </row>
    <row r="509" spans="1:5" x14ac:dyDescent="0.45">
      <c r="A509" t="s">
        <v>521</v>
      </c>
      <c r="B509">
        <v>39</v>
      </c>
      <c r="C509" t="s">
        <v>6</v>
      </c>
      <c r="D509" t="s">
        <v>7</v>
      </c>
      <c r="E509" s="1">
        <v>44343</v>
      </c>
    </row>
    <row r="510" spans="1:5" x14ac:dyDescent="0.45">
      <c r="A510" t="s">
        <v>522</v>
      </c>
      <c r="B510">
        <v>32</v>
      </c>
      <c r="C510" t="s">
        <v>6</v>
      </c>
      <c r="D510" t="s">
        <v>7</v>
      </c>
      <c r="E510" s="1">
        <v>44343</v>
      </c>
    </row>
    <row r="511" spans="1:5" x14ac:dyDescent="0.45">
      <c r="A511" t="s">
        <v>523</v>
      </c>
      <c r="B511">
        <v>34</v>
      </c>
      <c r="C511" t="s">
        <v>6</v>
      </c>
      <c r="D511" t="s">
        <v>14</v>
      </c>
      <c r="E511" s="1">
        <v>44343</v>
      </c>
    </row>
    <row r="512" spans="1:5" x14ac:dyDescent="0.45">
      <c r="A512" t="s">
        <v>524</v>
      </c>
      <c r="B512">
        <v>40</v>
      </c>
      <c r="C512" t="s">
        <v>28</v>
      </c>
      <c r="D512" t="s">
        <v>14</v>
      </c>
      <c r="E512" s="1">
        <v>44344</v>
      </c>
    </row>
    <row r="513" spans="1:5" x14ac:dyDescent="0.45">
      <c r="A513" t="s">
        <v>525</v>
      </c>
      <c r="B513">
        <v>30</v>
      </c>
      <c r="C513" t="s">
        <v>6</v>
      </c>
      <c r="D513" t="s">
        <v>7</v>
      </c>
      <c r="E513" s="1">
        <v>44344</v>
      </c>
    </row>
    <row r="514" spans="1:5" x14ac:dyDescent="0.45">
      <c r="A514" t="s">
        <v>526</v>
      </c>
      <c r="B514">
        <v>47</v>
      </c>
      <c r="C514" t="s">
        <v>11</v>
      </c>
      <c r="D514" t="s">
        <v>14</v>
      </c>
      <c r="E514" s="1">
        <v>44344</v>
      </c>
    </row>
    <row r="515" spans="1:5" x14ac:dyDescent="0.45">
      <c r="A515" t="s">
        <v>527</v>
      </c>
      <c r="B515">
        <v>35</v>
      </c>
      <c r="C515" t="s">
        <v>413</v>
      </c>
      <c r="D515" t="s">
        <v>7</v>
      </c>
      <c r="E515" s="1">
        <v>44344</v>
      </c>
    </row>
    <row r="516" spans="1:5" x14ac:dyDescent="0.45">
      <c r="A516" t="s">
        <v>528</v>
      </c>
      <c r="B516">
        <v>33</v>
      </c>
      <c r="C516" t="s">
        <v>11</v>
      </c>
      <c r="D516" t="s">
        <v>14</v>
      </c>
      <c r="E516" s="1">
        <v>44344</v>
      </c>
    </row>
    <row r="517" spans="1:5" x14ac:dyDescent="0.45">
      <c r="A517" t="s">
        <v>529</v>
      </c>
      <c r="B517">
        <v>35</v>
      </c>
      <c r="C517" t="s">
        <v>28</v>
      </c>
      <c r="D517" t="s">
        <v>14</v>
      </c>
      <c r="E517" s="1">
        <v>44344</v>
      </c>
    </row>
    <row r="518" spans="1:5" x14ac:dyDescent="0.45">
      <c r="A518" t="s">
        <v>530</v>
      </c>
      <c r="B518">
        <v>24</v>
      </c>
      <c r="C518" t="s">
        <v>6</v>
      </c>
      <c r="D518" t="s">
        <v>7</v>
      </c>
      <c r="E518" s="1">
        <v>44344</v>
      </c>
    </row>
    <row r="519" spans="1:5" x14ac:dyDescent="0.45">
      <c r="A519" t="s">
        <v>531</v>
      </c>
      <c r="B519">
        <v>27</v>
      </c>
      <c r="C519" t="s">
        <v>413</v>
      </c>
      <c r="D519" t="s">
        <v>14</v>
      </c>
      <c r="E519" s="1">
        <v>44344</v>
      </c>
    </row>
    <row r="520" spans="1:5" x14ac:dyDescent="0.45">
      <c r="A520" t="s">
        <v>532</v>
      </c>
      <c r="B520">
        <v>57</v>
      </c>
      <c r="C520" t="s">
        <v>33</v>
      </c>
      <c r="D520" t="s">
        <v>14</v>
      </c>
      <c r="E520" s="1">
        <v>44345</v>
      </c>
    </row>
    <row r="521" spans="1:5" x14ac:dyDescent="0.45">
      <c r="A521" t="s">
        <v>533</v>
      </c>
      <c r="B521">
        <v>22</v>
      </c>
      <c r="C521" t="s">
        <v>413</v>
      </c>
      <c r="D521" t="s">
        <v>14</v>
      </c>
      <c r="E521" s="1">
        <v>44345</v>
      </c>
    </row>
    <row r="522" spans="1:5" x14ac:dyDescent="0.45">
      <c r="A522" t="s">
        <v>534</v>
      </c>
      <c r="B522">
        <v>58</v>
      </c>
      <c r="C522" t="s">
        <v>9</v>
      </c>
      <c r="D522" t="s">
        <v>14</v>
      </c>
      <c r="E522" s="1">
        <v>44345</v>
      </c>
    </row>
    <row r="523" spans="1:5" x14ac:dyDescent="0.45">
      <c r="A523" t="s">
        <v>535</v>
      </c>
      <c r="B523">
        <v>29</v>
      </c>
      <c r="C523" t="s">
        <v>413</v>
      </c>
      <c r="D523" t="s">
        <v>7</v>
      </c>
      <c r="E523" s="1">
        <v>44345</v>
      </c>
    </row>
    <row r="524" spans="1:5" x14ac:dyDescent="0.45">
      <c r="A524" t="s">
        <v>536</v>
      </c>
      <c r="B524">
        <v>21</v>
      </c>
      <c r="C524" t="s">
        <v>413</v>
      </c>
      <c r="D524" t="s">
        <v>14</v>
      </c>
      <c r="E524" s="1">
        <v>44345</v>
      </c>
    </row>
    <row r="525" spans="1:5" x14ac:dyDescent="0.45">
      <c r="A525" t="s">
        <v>537</v>
      </c>
      <c r="B525">
        <v>58</v>
      </c>
      <c r="C525" t="s">
        <v>17</v>
      </c>
      <c r="D525" t="s">
        <v>14</v>
      </c>
      <c r="E525" s="1">
        <v>44346</v>
      </c>
    </row>
    <row r="526" spans="1:5" x14ac:dyDescent="0.45">
      <c r="A526" t="s">
        <v>538</v>
      </c>
      <c r="B526">
        <v>45</v>
      </c>
      <c r="C526" t="s">
        <v>28</v>
      </c>
      <c r="D526" t="s">
        <v>14</v>
      </c>
      <c r="E526" s="1">
        <v>44346</v>
      </c>
    </row>
    <row r="527" spans="1:5" x14ac:dyDescent="0.45">
      <c r="A527" t="s">
        <v>539</v>
      </c>
      <c r="B527">
        <v>34</v>
      </c>
      <c r="C527" t="s">
        <v>11</v>
      </c>
      <c r="D527" t="s">
        <v>7</v>
      </c>
      <c r="E527" s="1">
        <v>44346</v>
      </c>
    </row>
    <row r="528" spans="1:5" x14ac:dyDescent="0.45">
      <c r="A528" t="s">
        <v>540</v>
      </c>
      <c r="B528">
        <v>47</v>
      </c>
      <c r="C528" t="s">
        <v>11</v>
      </c>
      <c r="D528" t="s">
        <v>14</v>
      </c>
      <c r="E528" s="1">
        <v>44346</v>
      </c>
    </row>
    <row r="529" spans="1:5" x14ac:dyDescent="0.45">
      <c r="A529" t="s">
        <v>541</v>
      </c>
      <c r="B529">
        <v>35</v>
      </c>
      <c r="C529" t="s">
        <v>11</v>
      </c>
      <c r="D529" t="s">
        <v>14</v>
      </c>
      <c r="E529" s="1">
        <v>44346</v>
      </c>
    </row>
    <row r="530" spans="1:5" x14ac:dyDescent="0.45">
      <c r="A530" t="s">
        <v>542</v>
      </c>
      <c r="B530">
        <v>27</v>
      </c>
      <c r="C530" t="s">
        <v>413</v>
      </c>
      <c r="D530" t="s">
        <v>14</v>
      </c>
      <c r="E530" s="1">
        <v>44346</v>
      </c>
    </row>
    <row r="531" spans="1:5" x14ac:dyDescent="0.45">
      <c r="A531" t="s">
        <v>543</v>
      </c>
      <c r="B531">
        <v>38</v>
      </c>
      <c r="C531" t="s">
        <v>11</v>
      </c>
      <c r="D531" t="s">
        <v>7</v>
      </c>
      <c r="E531" s="1">
        <v>44347</v>
      </c>
    </row>
    <row r="532" spans="1:5" x14ac:dyDescent="0.45">
      <c r="A532" t="s">
        <v>544</v>
      </c>
      <c r="B532">
        <v>35</v>
      </c>
      <c r="C532" t="s">
        <v>11</v>
      </c>
      <c r="D532" t="s">
        <v>14</v>
      </c>
      <c r="E532" s="1">
        <v>44347</v>
      </c>
    </row>
    <row r="533" spans="1:5" x14ac:dyDescent="0.45">
      <c r="A533" t="s">
        <v>545</v>
      </c>
      <c r="B533">
        <v>33</v>
      </c>
      <c r="C533" t="s">
        <v>6</v>
      </c>
      <c r="D533" t="s">
        <v>14</v>
      </c>
      <c r="E533" s="1">
        <v>44348</v>
      </c>
    </row>
    <row r="534" spans="1:5" x14ac:dyDescent="0.45">
      <c r="A534" t="s">
        <v>546</v>
      </c>
      <c r="B534">
        <v>34</v>
      </c>
      <c r="C534" t="s">
        <v>6</v>
      </c>
      <c r="D534" t="s">
        <v>14</v>
      </c>
      <c r="E534" s="1">
        <v>44348</v>
      </c>
    </row>
    <row r="535" spans="1:5" x14ac:dyDescent="0.45">
      <c r="A535" t="s">
        <v>547</v>
      </c>
      <c r="B535">
        <v>39</v>
      </c>
      <c r="C535" t="s">
        <v>28</v>
      </c>
      <c r="D535" t="s">
        <v>7</v>
      </c>
      <c r="E535" s="1">
        <v>44348</v>
      </c>
    </row>
    <row r="536" spans="1:5" x14ac:dyDescent="0.45">
      <c r="A536" t="s">
        <v>548</v>
      </c>
      <c r="B536">
        <v>23</v>
      </c>
      <c r="C536" t="s">
        <v>413</v>
      </c>
      <c r="D536" t="s">
        <v>14</v>
      </c>
      <c r="E536" s="1">
        <v>44348</v>
      </c>
    </row>
    <row r="537" spans="1:5" x14ac:dyDescent="0.45">
      <c r="A537" t="s">
        <v>549</v>
      </c>
      <c r="B537">
        <v>36</v>
      </c>
      <c r="C537" t="s">
        <v>11</v>
      </c>
      <c r="D537" t="s">
        <v>7</v>
      </c>
      <c r="E537" s="1">
        <v>44349</v>
      </c>
    </row>
    <row r="538" spans="1:5" x14ac:dyDescent="0.45">
      <c r="A538" t="s">
        <v>550</v>
      </c>
      <c r="B538">
        <v>33</v>
      </c>
      <c r="C538" t="s">
        <v>6</v>
      </c>
      <c r="D538" t="s">
        <v>7</v>
      </c>
      <c r="E538" s="1">
        <v>44349</v>
      </c>
    </row>
    <row r="539" spans="1:5" x14ac:dyDescent="0.45">
      <c r="A539" t="s">
        <v>551</v>
      </c>
      <c r="B539">
        <v>27</v>
      </c>
      <c r="C539" t="s">
        <v>28</v>
      </c>
      <c r="D539" t="s">
        <v>7</v>
      </c>
      <c r="E539" s="1">
        <v>44349</v>
      </c>
    </row>
    <row r="540" spans="1:5" x14ac:dyDescent="0.45">
      <c r="A540" t="s">
        <v>552</v>
      </c>
      <c r="B540">
        <v>46</v>
      </c>
      <c r="C540" t="s">
        <v>33</v>
      </c>
      <c r="D540" t="s">
        <v>14</v>
      </c>
      <c r="E540" s="1">
        <v>44349</v>
      </c>
    </row>
    <row r="541" spans="1:5" x14ac:dyDescent="0.45">
      <c r="A541" t="s">
        <v>553</v>
      </c>
      <c r="B541">
        <v>58</v>
      </c>
      <c r="C541" t="s">
        <v>9</v>
      </c>
      <c r="D541" t="s">
        <v>14</v>
      </c>
      <c r="E541" s="1">
        <v>44349</v>
      </c>
    </row>
    <row r="542" spans="1:5" x14ac:dyDescent="0.45">
      <c r="A542" t="s">
        <v>554</v>
      </c>
      <c r="B542">
        <v>75</v>
      </c>
      <c r="C542" t="s">
        <v>9</v>
      </c>
      <c r="D542" t="s">
        <v>7</v>
      </c>
      <c r="E542" s="1">
        <v>44349</v>
      </c>
    </row>
    <row r="543" spans="1:5" x14ac:dyDescent="0.45">
      <c r="A543" t="s">
        <v>555</v>
      </c>
      <c r="B543">
        <v>38</v>
      </c>
      <c r="C543" t="s">
        <v>6</v>
      </c>
      <c r="D543" t="s">
        <v>14</v>
      </c>
      <c r="E543" s="1">
        <v>44350</v>
      </c>
    </row>
    <row r="544" spans="1:5" x14ac:dyDescent="0.45">
      <c r="A544" t="s">
        <v>556</v>
      </c>
      <c r="B544">
        <v>25</v>
      </c>
      <c r="C544" t="s">
        <v>413</v>
      </c>
      <c r="D544" t="s">
        <v>14</v>
      </c>
      <c r="E544" s="1">
        <v>44350</v>
      </c>
    </row>
    <row r="545" spans="1:5" x14ac:dyDescent="0.45">
      <c r="A545" t="s">
        <v>557</v>
      </c>
      <c r="B545">
        <v>35</v>
      </c>
      <c r="C545" t="s">
        <v>413</v>
      </c>
      <c r="D545" t="s">
        <v>7</v>
      </c>
      <c r="E545" s="1">
        <v>44350</v>
      </c>
    </row>
    <row r="546" spans="1:5" x14ac:dyDescent="0.45">
      <c r="A546" t="s">
        <v>558</v>
      </c>
      <c r="B546">
        <v>69</v>
      </c>
      <c r="C546" t="s">
        <v>33</v>
      </c>
      <c r="D546" t="s">
        <v>7</v>
      </c>
      <c r="E546" s="1">
        <v>44350</v>
      </c>
    </row>
    <row r="547" spans="1:5" x14ac:dyDescent="0.45">
      <c r="A547" t="s">
        <v>559</v>
      </c>
      <c r="B547">
        <v>37</v>
      </c>
      <c r="C547" t="s">
        <v>6</v>
      </c>
      <c r="D547" t="s">
        <v>14</v>
      </c>
      <c r="E547" s="1">
        <v>44350</v>
      </c>
    </row>
    <row r="548" spans="1:5" x14ac:dyDescent="0.45">
      <c r="A548" t="s">
        <v>560</v>
      </c>
      <c r="B548">
        <v>22</v>
      </c>
      <c r="C548" t="s">
        <v>413</v>
      </c>
      <c r="D548" t="s">
        <v>7</v>
      </c>
      <c r="E548" s="1">
        <v>44350</v>
      </c>
    </row>
    <row r="549" spans="1:5" x14ac:dyDescent="0.45">
      <c r="A549" t="s">
        <v>561</v>
      </c>
      <c r="B549">
        <v>54</v>
      </c>
      <c r="C549" t="s">
        <v>11</v>
      </c>
      <c r="D549" t="s">
        <v>14</v>
      </c>
      <c r="E549" s="1">
        <v>44351</v>
      </c>
    </row>
    <row r="550" spans="1:5" x14ac:dyDescent="0.45">
      <c r="A550" t="s">
        <v>562</v>
      </c>
      <c r="B550">
        <v>25</v>
      </c>
      <c r="C550" t="s">
        <v>6</v>
      </c>
      <c r="D550" t="s">
        <v>14</v>
      </c>
      <c r="E550" s="1">
        <v>44351</v>
      </c>
    </row>
    <row r="551" spans="1:5" x14ac:dyDescent="0.45">
      <c r="A551" t="s">
        <v>563</v>
      </c>
      <c r="B551">
        <v>27</v>
      </c>
      <c r="C551" t="s">
        <v>413</v>
      </c>
      <c r="D551" t="s">
        <v>14</v>
      </c>
      <c r="E551" s="1">
        <v>44351</v>
      </c>
    </row>
    <row r="552" spans="1:5" x14ac:dyDescent="0.45">
      <c r="A552" t="s">
        <v>564</v>
      </c>
      <c r="B552">
        <v>24</v>
      </c>
      <c r="C552" t="s">
        <v>413</v>
      </c>
      <c r="D552" t="s">
        <v>14</v>
      </c>
      <c r="E552" s="1">
        <v>44351</v>
      </c>
    </row>
    <row r="553" spans="1:5" x14ac:dyDescent="0.45">
      <c r="A553" t="s">
        <v>565</v>
      </c>
      <c r="B553">
        <v>40</v>
      </c>
      <c r="C553" t="s">
        <v>6</v>
      </c>
      <c r="D553" t="s">
        <v>14</v>
      </c>
      <c r="E553" s="1">
        <v>44352</v>
      </c>
    </row>
    <row r="554" spans="1:5" x14ac:dyDescent="0.45">
      <c r="A554" t="s">
        <v>566</v>
      </c>
      <c r="B554">
        <v>51</v>
      </c>
      <c r="C554" t="s">
        <v>33</v>
      </c>
      <c r="D554" t="s">
        <v>14</v>
      </c>
      <c r="E554" s="1">
        <v>44352</v>
      </c>
    </row>
    <row r="555" spans="1:5" x14ac:dyDescent="0.45">
      <c r="A555" t="s">
        <v>567</v>
      </c>
      <c r="B555">
        <v>47</v>
      </c>
      <c r="C555" t="s">
        <v>33</v>
      </c>
      <c r="D555" t="s">
        <v>7</v>
      </c>
      <c r="E555" s="1">
        <v>44352</v>
      </c>
    </row>
    <row r="556" spans="1:5" x14ac:dyDescent="0.45">
      <c r="A556" t="s">
        <v>568</v>
      </c>
      <c r="B556">
        <v>21</v>
      </c>
      <c r="C556" t="s">
        <v>6</v>
      </c>
      <c r="D556" t="s">
        <v>14</v>
      </c>
      <c r="E556" s="1">
        <v>44352</v>
      </c>
    </row>
    <row r="557" spans="1:5" x14ac:dyDescent="0.45">
      <c r="A557" t="s">
        <v>569</v>
      </c>
      <c r="B557">
        <v>37</v>
      </c>
      <c r="C557" t="s">
        <v>6</v>
      </c>
      <c r="D557" t="s">
        <v>7</v>
      </c>
      <c r="E557" s="1">
        <v>44352</v>
      </c>
    </row>
    <row r="558" spans="1:5" x14ac:dyDescent="0.45">
      <c r="A558" t="s">
        <v>570</v>
      </c>
      <c r="B558">
        <v>28</v>
      </c>
      <c r="C558" t="s">
        <v>6</v>
      </c>
      <c r="D558" t="s">
        <v>14</v>
      </c>
      <c r="E558" s="1">
        <v>44353</v>
      </c>
    </row>
    <row r="559" spans="1:5" x14ac:dyDescent="0.45">
      <c r="A559" t="s">
        <v>571</v>
      </c>
      <c r="B559">
        <v>37</v>
      </c>
      <c r="C559" t="s">
        <v>6</v>
      </c>
      <c r="D559" t="s">
        <v>14</v>
      </c>
      <c r="E559" s="1">
        <v>44353</v>
      </c>
    </row>
    <row r="560" spans="1:5" x14ac:dyDescent="0.45">
      <c r="A560" t="s">
        <v>572</v>
      </c>
      <c r="B560">
        <v>34</v>
      </c>
      <c r="C560" t="s">
        <v>6</v>
      </c>
      <c r="D560" t="s">
        <v>7</v>
      </c>
      <c r="E560" s="1">
        <v>44353</v>
      </c>
    </row>
    <row r="561" spans="1:5" x14ac:dyDescent="0.45">
      <c r="A561" t="s">
        <v>573</v>
      </c>
      <c r="B561">
        <v>31</v>
      </c>
      <c r="C561" t="s">
        <v>413</v>
      </c>
      <c r="D561" t="s">
        <v>7</v>
      </c>
      <c r="E561" s="1">
        <v>44353</v>
      </c>
    </row>
    <row r="562" spans="1:5" x14ac:dyDescent="0.45">
      <c r="A562" t="s">
        <v>574</v>
      </c>
      <c r="B562">
        <v>54</v>
      </c>
      <c r="C562" t="s">
        <v>11</v>
      </c>
      <c r="D562" t="s">
        <v>14</v>
      </c>
      <c r="E562" s="1">
        <v>44353</v>
      </c>
    </row>
    <row r="563" spans="1:5" x14ac:dyDescent="0.45">
      <c r="A563" t="s">
        <v>575</v>
      </c>
      <c r="B563">
        <v>63</v>
      </c>
      <c r="C563" t="s">
        <v>17</v>
      </c>
      <c r="D563" t="s">
        <v>14</v>
      </c>
      <c r="E563" s="1">
        <v>44353</v>
      </c>
    </row>
    <row r="564" spans="1:5" x14ac:dyDescent="0.45">
      <c r="A564" t="s">
        <v>576</v>
      </c>
      <c r="B564">
        <v>32</v>
      </c>
      <c r="C564" t="s">
        <v>413</v>
      </c>
      <c r="D564" t="s">
        <v>14</v>
      </c>
      <c r="E564" s="1">
        <v>44354</v>
      </c>
    </row>
    <row r="565" spans="1:5" x14ac:dyDescent="0.45">
      <c r="A565" t="s">
        <v>577</v>
      </c>
      <c r="B565">
        <v>55</v>
      </c>
      <c r="C565" t="s">
        <v>33</v>
      </c>
      <c r="D565" t="s">
        <v>7</v>
      </c>
      <c r="E565" s="1">
        <v>44354</v>
      </c>
    </row>
    <row r="566" spans="1:5" x14ac:dyDescent="0.45">
      <c r="A566" t="s">
        <v>578</v>
      </c>
      <c r="B566">
        <v>35</v>
      </c>
      <c r="C566" t="s">
        <v>11</v>
      </c>
      <c r="D566" t="s">
        <v>14</v>
      </c>
      <c r="E566" s="1">
        <v>44354</v>
      </c>
    </row>
    <row r="567" spans="1:5" x14ac:dyDescent="0.45">
      <c r="A567" t="s">
        <v>579</v>
      </c>
      <c r="B567">
        <v>55</v>
      </c>
      <c r="C567" t="s">
        <v>17</v>
      </c>
      <c r="D567" t="s">
        <v>14</v>
      </c>
      <c r="E567" s="1">
        <v>44354</v>
      </c>
    </row>
    <row r="568" spans="1:5" x14ac:dyDescent="0.45">
      <c r="A568" t="s">
        <v>580</v>
      </c>
      <c r="B568">
        <v>37</v>
      </c>
      <c r="C568" t="s">
        <v>28</v>
      </c>
      <c r="D568" t="s">
        <v>7</v>
      </c>
      <c r="E568" s="1">
        <v>44356</v>
      </c>
    </row>
    <row r="569" spans="1:5" x14ac:dyDescent="0.45">
      <c r="A569" t="s">
        <v>581</v>
      </c>
      <c r="B569">
        <v>32</v>
      </c>
      <c r="C569" t="s">
        <v>413</v>
      </c>
      <c r="D569" t="s">
        <v>14</v>
      </c>
      <c r="E569" s="1">
        <v>44356</v>
      </c>
    </row>
    <row r="570" spans="1:5" x14ac:dyDescent="0.45">
      <c r="A570" t="s">
        <v>582</v>
      </c>
      <c r="B570">
        <v>18</v>
      </c>
      <c r="C570" t="s">
        <v>413</v>
      </c>
      <c r="D570" t="s">
        <v>7</v>
      </c>
      <c r="E570" s="1">
        <v>44356</v>
      </c>
    </row>
    <row r="571" spans="1:5" x14ac:dyDescent="0.45">
      <c r="A571" t="s">
        <v>583</v>
      </c>
      <c r="B571">
        <v>65</v>
      </c>
      <c r="C571" t="s">
        <v>17</v>
      </c>
      <c r="D571" t="s">
        <v>7</v>
      </c>
      <c r="E571" s="1">
        <v>44356</v>
      </c>
    </row>
    <row r="572" spans="1:5" x14ac:dyDescent="0.45">
      <c r="A572" t="s">
        <v>584</v>
      </c>
      <c r="B572">
        <v>27</v>
      </c>
      <c r="C572" t="s">
        <v>6</v>
      </c>
      <c r="D572" t="s">
        <v>14</v>
      </c>
      <c r="E572" s="1">
        <v>44356</v>
      </c>
    </row>
    <row r="573" spans="1:5" x14ac:dyDescent="0.45">
      <c r="A573" t="s">
        <v>585</v>
      </c>
      <c r="B573">
        <v>65</v>
      </c>
      <c r="C573" t="s">
        <v>17</v>
      </c>
      <c r="D573" t="s">
        <v>7</v>
      </c>
      <c r="E573" s="1">
        <v>44356</v>
      </c>
    </row>
    <row r="574" spans="1:5" x14ac:dyDescent="0.45">
      <c r="A574" t="s">
        <v>586</v>
      </c>
      <c r="B574">
        <v>21</v>
      </c>
      <c r="C574" t="s">
        <v>413</v>
      </c>
      <c r="D574" t="s">
        <v>14</v>
      </c>
      <c r="E574" s="1">
        <v>44356</v>
      </c>
    </row>
    <row r="575" spans="1:5" x14ac:dyDescent="0.45">
      <c r="A575" t="s">
        <v>587</v>
      </c>
      <c r="B575">
        <v>28</v>
      </c>
      <c r="C575" t="s">
        <v>6</v>
      </c>
      <c r="D575" t="s">
        <v>14</v>
      </c>
      <c r="E575" s="1">
        <v>44357</v>
      </c>
    </row>
    <row r="576" spans="1:5" x14ac:dyDescent="0.45">
      <c r="A576" t="s">
        <v>588</v>
      </c>
      <c r="B576">
        <v>30</v>
      </c>
      <c r="C576" t="s">
        <v>413</v>
      </c>
      <c r="D576" t="s">
        <v>14</v>
      </c>
      <c r="E576" s="1">
        <v>44357</v>
      </c>
    </row>
    <row r="577" spans="1:5" x14ac:dyDescent="0.45">
      <c r="A577" t="s">
        <v>589</v>
      </c>
      <c r="B577">
        <v>26</v>
      </c>
      <c r="C577" t="s">
        <v>6</v>
      </c>
      <c r="D577" t="s">
        <v>14</v>
      </c>
      <c r="E577" s="1">
        <v>44357</v>
      </c>
    </row>
    <row r="578" spans="1:5" x14ac:dyDescent="0.45">
      <c r="A578" t="s">
        <v>590</v>
      </c>
      <c r="B578">
        <v>29</v>
      </c>
      <c r="C578" t="s">
        <v>413</v>
      </c>
      <c r="D578" t="s">
        <v>7</v>
      </c>
      <c r="E578" s="1">
        <v>44357</v>
      </c>
    </row>
    <row r="579" spans="1:5" x14ac:dyDescent="0.45">
      <c r="A579" t="s">
        <v>591</v>
      </c>
      <c r="B579">
        <v>40</v>
      </c>
      <c r="C579" t="s">
        <v>6</v>
      </c>
      <c r="D579" t="s">
        <v>14</v>
      </c>
      <c r="E579" s="1">
        <v>44357</v>
      </c>
    </row>
    <row r="580" spans="1:5" x14ac:dyDescent="0.45">
      <c r="A580" t="s">
        <v>592</v>
      </c>
      <c r="B580">
        <v>22</v>
      </c>
      <c r="C580" t="s">
        <v>6</v>
      </c>
      <c r="D580" t="s">
        <v>14</v>
      </c>
      <c r="E580" s="1">
        <v>44357</v>
      </c>
    </row>
    <row r="581" spans="1:5" x14ac:dyDescent="0.45">
      <c r="A581" t="s">
        <v>593</v>
      </c>
      <c r="B581">
        <v>38</v>
      </c>
      <c r="C581" t="s">
        <v>6</v>
      </c>
      <c r="D581" t="s">
        <v>14</v>
      </c>
      <c r="E581" s="1">
        <v>44358</v>
      </c>
    </row>
    <row r="582" spans="1:5" x14ac:dyDescent="0.45">
      <c r="A582" t="s">
        <v>594</v>
      </c>
      <c r="B582">
        <v>51</v>
      </c>
      <c r="C582" t="s">
        <v>17</v>
      </c>
      <c r="D582" t="s">
        <v>14</v>
      </c>
      <c r="E582" s="1">
        <v>44358</v>
      </c>
    </row>
    <row r="583" spans="1:5" x14ac:dyDescent="0.45">
      <c r="A583" t="s">
        <v>595</v>
      </c>
      <c r="B583">
        <v>36</v>
      </c>
      <c r="C583" t="s">
        <v>6</v>
      </c>
      <c r="D583" t="s">
        <v>7</v>
      </c>
      <c r="E583" s="1">
        <v>44358</v>
      </c>
    </row>
    <row r="584" spans="1:5" x14ac:dyDescent="0.45">
      <c r="A584" t="s">
        <v>596</v>
      </c>
      <c r="B584">
        <v>60</v>
      </c>
      <c r="C584" t="s">
        <v>33</v>
      </c>
      <c r="D584" t="s">
        <v>7</v>
      </c>
      <c r="E584" s="1">
        <v>44358</v>
      </c>
    </row>
    <row r="585" spans="1:5" x14ac:dyDescent="0.45">
      <c r="A585" t="s">
        <v>597</v>
      </c>
      <c r="B585">
        <v>33</v>
      </c>
      <c r="C585" t="s">
        <v>11</v>
      </c>
      <c r="D585" t="s">
        <v>14</v>
      </c>
      <c r="E585" s="1">
        <v>44359</v>
      </c>
    </row>
    <row r="586" spans="1:5" x14ac:dyDescent="0.45">
      <c r="A586" t="s">
        <v>598</v>
      </c>
      <c r="B586">
        <v>36</v>
      </c>
      <c r="C586" t="s">
        <v>28</v>
      </c>
      <c r="D586" t="s">
        <v>7</v>
      </c>
      <c r="E586" s="1">
        <v>44359</v>
      </c>
    </row>
    <row r="587" spans="1:5" x14ac:dyDescent="0.45">
      <c r="A587" t="s">
        <v>599</v>
      </c>
      <c r="B587">
        <v>33</v>
      </c>
      <c r="C587" t="s">
        <v>6</v>
      </c>
      <c r="D587" t="s">
        <v>14</v>
      </c>
      <c r="E587" s="1">
        <v>44359</v>
      </c>
    </row>
    <row r="588" spans="1:5" x14ac:dyDescent="0.45">
      <c r="A588" t="s">
        <v>600</v>
      </c>
      <c r="B588">
        <v>65</v>
      </c>
      <c r="C588" t="s">
        <v>17</v>
      </c>
      <c r="D588" t="s">
        <v>7</v>
      </c>
      <c r="E588" s="1">
        <v>44360</v>
      </c>
    </row>
    <row r="589" spans="1:5" x14ac:dyDescent="0.45">
      <c r="A589" t="s">
        <v>601</v>
      </c>
      <c r="B589">
        <v>22</v>
      </c>
      <c r="C589" t="s">
        <v>6</v>
      </c>
      <c r="D589" t="s">
        <v>14</v>
      </c>
      <c r="E589" s="1">
        <v>44360</v>
      </c>
    </row>
    <row r="590" spans="1:5" x14ac:dyDescent="0.45">
      <c r="A590" t="s">
        <v>602</v>
      </c>
      <c r="B590">
        <v>59</v>
      </c>
      <c r="C590" t="s">
        <v>33</v>
      </c>
      <c r="D590" t="s">
        <v>7</v>
      </c>
      <c r="E590" s="1">
        <v>44360</v>
      </c>
    </row>
    <row r="591" spans="1:5" x14ac:dyDescent="0.45">
      <c r="A591" t="s">
        <v>603</v>
      </c>
      <c r="B591">
        <v>52</v>
      </c>
      <c r="C591" t="s">
        <v>9</v>
      </c>
      <c r="D591" t="s">
        <v>14</v>
      </c>
      <c r="E591" s="1">
        <v>44360</v>
      </c>
    </row>
    <row r="592" spans="1:5" x14ac:dyDescent="0.45">
      <c r="A592" t="s">
        <v>604</v>
      </c>
      <c r="B592">
        <v>24</v>
      </c>
      <c r="C592" t="s">
        <v>413</v>
      </c>
      <c r="D592" t="s">
        <v>7</v>
      </c>
      <c r="E592" s="1">
        <v>44360</v>
      </c>
    </row>
    <row r="593" spans="1:5" x14ac:dyDescent="0.45">
      <c r="A593" t="s">
        <v>605</v>
      </c>
      <c r="B593">
        <v>49</v>
      </c>
      <c r="C593" t="s">
        <v>17</v>
      </c>
      <c r="D593" t="s">
        <v>7</v>
      </c>
      <c r="E593" s="1">
        <v>44361</v>
      </c>
    </row>
    <row r="594" spans="1:5" x14ac:dyDescent="0.45">
      <c r="A594" t="s">
        <v>606</v>
      </c>
      <c r="B594">
        <v>38</v>
      </c>
      <c r="C594" t="s">
        <v>6</v>
      </c>
      <c r="D594" t="s">
        <v>14</v>
      </c>
      <c r="E594" s="1">
        <v>44361</v>
      </c>
    </row>
    <row r="595" spans="1:5" x14ac:dyDescent="0.45">
      <c r="A595" t="s">
        <v>607</v>
      </c>
      <c r="B595">
        <v>79</v>
      </c>
      <c r="C595" t="s">
        <v>9</v>
      </c>
      <c r="D595" t="s">
        <v>14</v>
      </c>
      <c r="E595" s="1">
        <v>44361</v>
      </c>
    </row>
    <row r="596" spans="1:5" x14ac:dyDescent="0.45">
      <c r="A596" t="s">
        <v>608</v>
      </c>
      <c r="B596">
        <v>36</v>
      </c>
      <c r="C596" t="s">
        <v>6</v>
      </c>
      <c r="D596" t="s">
        <v>7</v>
      </c>
      <c r="E596" s="1">
        <v>44361</v>
      </c>
    </row>
    <row r="597" spans="1:5" x14ac:dyDescent="0.45">
      <c r="A597" t="s">
        <v>609</v>
      </c>
      <c r="B597">
        <v>68</v>
      </c>
      <c r="C597" t="s">
        <v>9</v>
      </c>
      <c r="D597" t="s">
        <v>14</v>
      </c>
      <c r="E597" s="1">
        <v>44361</v>
      </c>
    </row>
    <row r="598" spans="1:5" x14ac:dyDescent="0.45">
      <c r="A598" t="s">
        <v>610</v>
      </c>
      <c r="B598">
        <v>26</v>
      </c>
      <c r="C598" t="s">
        <v>28</v>
      </c>
      <c r="D598" t="s">
        <v>14</v>
      </c>
      <c r="E598" s="1">
        <v>44361</v>
      </c>
    </row>
    <row r="599" spans="1:5" x14ac:dyDescent="0.45">
      <c r="A599" t="s">
        <v>611</v>
      </c>
      <c r="B599">
        <v>30</v>
      </c>
      <c r="C599" t="s">
        <v>28</v>
      </c>
      <c r="D599" t="s">
        <v>14</v>
      </c>
      <c r="E599" s="1">
        <v>44362</v>
      </c>
    </row>
    <row r="600" spans="1:5" x14ac:dyDescent="0.45">
      <c r="A600" t="s">
        <v>612</v>
      </c>
      <c r="B600">
        <v>26</v>
      </c>
      <c r="C600" t="s">
        <v>413</v>
      </c>
      <c r="D600" t="s">
        <v>14</v>
      </c>
      <c r="E600" s="1">
        <v>44362</v>
      </c>
    </row>
    <row r="601" spans="1:5" x14ac:dyDescent="0.45">
      <c r="A601" t="s">
        <v>613</v>
      </c>
      <c r="B601">
        <v>23</v>
      </c>
      <c r="C601" t="s">
        <v>413</v>
      </c>
      <c r="D601" t="s">
        <v>14</v>
      </c>
      <c r="E601" s="1">
        <v>44362</v>
      </c>
    </row>
    <row r="602" spans="1:5" x14ac:dyDescent="0.45">
      <c r="A602" t="s">
        <v>614</v>
      </c>
      <c r="B602">
        <v>56</v>
      </c>
      <c r="C602" t="s">
        <v>17</v>
      </c>
      <c r="D602" t="s">
        <v>7</v>
      </c>
      <c r="E602" s="1">
        <v>44362</v>
      </c>
    </row>
    <row r="603" spans="1:5" x14ac:dyDescent="0.45">
      <c r="A603" t="s">
        <v>615</v>
      </c>
      <c r="B603">
        <v>44</v>
      </c>
      <c r="C603" t="s">
        <v>28</v>
      </c>
      <c r="D603" t="s">
        <v>14</v>
      </c>
      <c r="E603" s="1">
        <v>44363</v>
      </c>
    </row>
    <row r="604" spans="1:5" x14ac:dyDescent="0.45">
      <c r="A604" t="s">
        <v>616</v>
      </c>
      <c r="B604">
        <v>31</v>
      </c>
      <c r="C604" t="s">
        <v>28</v>
      </c>
      <c r="D604" t="s">
        <v>7</v>
      </c>
      <c r="E604" s="1">
        <v>44363</v>
      </c>
    </row>
    <row r="605" spans="1:5" x14ac:dyDescent="0.45">
      <c r="A605" t="s">
        <v>617</v>
      </c>
      <c r="B605">
        <v>25</v>
      </c>
      <c r="C605" t="s">
        <v>6</v>
      </c>
      <c r="D605" t="s">
        <v>7</v>
      </c>
      <c r="E605" s="1">
        <v>44363</v>
      </c>
    </row>
    <row r="606" spans="1:5" x14ac:dyDescent="0.45">
      <c r="A606" t="s">
        <v>618</v>
      </c>
      <c r="B606">
        <v>30</v>
      </c>
      <c r="C606" t="s">
        <v>413</v>
      </c>
      <c r="D606" t="s">
        <v>7</v>
      </c>
      <c r="E606" s="1">
        <v>44363</v>
      </c>
    </row>
    <row r="607" spans="1:5" x14ac:dyDescent="0.45">
      <c r="A607" t="s">
        <v>619</v>
      </c>
      <c r="B607">
        <v>18</v>
      </c>
      <c r="C607" t="s">
        <v>413</v>
      </c>
      <c r="D607" t="s">
        <v>7</v>
      </c>
      <c r="E607" s="1">
        <v>44363</v>
      </c>
    </row>
    <row r="608" spans="1:5" x14ac:dyDescent="0.45">
      <c r="A608" t="s">
        <v>620</v>
      </c>
      <c r="B608">
        <v>24</v>
      </c>
      <c r="C608" t="s">
        <v>6</v>
      </c>
      <c r="D608" t="s">
        <v>7</v>
      </c>
      <c r="E608" s="1">
        <v>44363</v>
      </c>
    </row>
    <row r="609" spans="1:5" x14ac:dyDescent="0.45">
      <c r="A609" t="s">
        <v>621</v>
      </c>
      <c r="B609">
        <v>40</v>
      </c>
      <c r="C609" t="s">
        <v>6</v>
      </c>
      <c r="D609" t="s">
        <v>14</v>
      </c>
      <c r="E609" s="1">
        <v>44363</v>
      </c>
    </row>
    <row r="610" spans="1:5" x14ac:dyDescent="0.45">
      <c r="A610" t="s">
        <v>622</v>
      </c>
      <c r="B610">
        <v>22</v>
      </c>
      <c r="C610" t="s">
        <v>413</v>
      </c>
      <c r="D610" t="s">
        <v>14</v>
      </c>
      <c r="E610" s="1">
        <v>44363</v>
      </c>
    </row>
    <row r="611" spans="1:5" x14ac:dyDescent="0.45">
      <c r="A611" t="s">
        <v>623</v>
      </c>
      <c r="B611">
        <v>39</v>
      </c>
      <c r="C611" t="s">
        <v>6</v>
      </c>
      <c r="D611" t="s">
        <v>14</v>
      </c>
      <c r="E611" s="1">
        <v>44364</v>
      </c>
    </row>
    <row r="612" spans="1:5" x14ac:dyDescent="0.45">
      <c r="A612" t="s">
        <v>624</v>
      </c>
      <c r="B612">
        <v>18</v>
      </c>
      <c r="C612" t="s">
        <v>413</v>
      </c>
      <c r="D612" t="s">
        <v>7</v>
      </c>
      <c r="E612" s="1">
        <v>44364</v>
      </c>
    </row>
    <row r="613" spans="1:5" x14ac:dyDescent="0.45">
      <c r="A613" t="s">
        <v>625</v>
      </c>
      <c r="B613">
        <v>55</v>
      </c>
      <c r="C613" t="s">
        <v>17</v>
      </c>
      <c r="D613" t="s">
        <v>14</v>
      </c>
      <c r="E613" s="1">
        <v>44364</v>
      </c>
    </row>
    <row r="614" spans="1:5" x14ac:dyDescent="0.45">
      <c r="A614" t="s">
        <v>626</v>
      </c>
      <c r="B614">
        <v>62</v>
      </c>
      <c r="C614" t="s">
        <v>9</v>
      </c>
      <c r="D614" t="s">
        <v>14</v>
      </c>
      <c r="E614" s="1">
        <v>44364</v>
      </c>
    </row>
    <row r="615" spans="1:5" x14ac:dyDescent="0.45">
      <c r="A615" t="s">
        <v>627</v>
      </c>
      <c r="B615">
        <v>61</v>
      </c>
      <c r="C615" t="s">
        <v>17</v>
      </c>
      <c r="D615" t="s">
        <v>14</v>
      </c>
      <c r="E615" s="1">
        <v>44364</v>
      </c>
    </row>
    <row r="616" spans="1:5" x14ac:dyDescent="0.45">
      <c r="A616" t="s">
        <v>628</v>
      </c>
      <c r="B616">
        <v>33</v>
      </c>
      <c r="C616" t="s">
        <v>413</v>
      </c>
      <c r="D616" t="s">
        <v>7</v>
      </c>
      <c r="E616" s="1">
        <v>44364</v>
      </c>
    </row>
    <row r="617" spans="1:5" x14ac:dyDescent="0.45">
      <c r="A617" t="s">
        <v>629</v>
      </c>
      <c r="B617">
        <v>43</v>
      </c>
      <c r="C617" t="s">
        <v>17</v>
      </c>
      <c r="D617" t="s">
        <v>14</v>
      </c>
      <c r="E617" s="1">
        <v>44365</v>
      </c>
    </row>
    <row r="618" spans="1:5" x14ac:dyDescent="0.45">
      <c r="A618" t="s">
        <v>630</v>
      </c>
      <c r="B618">
        <v>23</v>
      </c>
      <c r="C618" t="s">
        <v>413</v>
      </c>
      <c r="D618" t="s">
        <v>14</v>
      </c>
      <c r="E618" s="1">
        <v>44365</v>
      </c>
    </row>
    <row r="619" spans="1:5" x14ac:dyDescent="0.45">
      <c r="A619" t="s">
        <v>631</v>
      </c>
      <c r="B619">
        <v>31</v>
      </c>
      <c r="C619" t="s">
        <v>6</v>
      </c>
      <c r="D619" t="s">
        <v>14</v>
      </c>
      <c r="E619" s="1">
        <v>44365</v>
      </c>
    </row>
    <row r="620" spans="1:5" x14ac:dyDescent="0.45">
      <c r="A620" t="s">
        <v>632</v>
      </c>
      <c r="B620">
        <v>30</v>
      </c>
      <c r="C620" t="s">
        <v>413</v>
      </c>
      <c r="D620" t="s">
        <v>14</v>
      </c>
      <c r="E620" s="1">
        <v>44366</v>
      </c>
    </row>
    <row r="621" spans="1:5" x14ac:dyDescent="0.45">
      <c r="A621" t="s">
        <v>633</v>
      </c>
      <c r="B621">
        <v>22</v>
      </c>
      <c r="C621" t="s">
        <v>413</v>
      </c>
      <c r="D621" t="s">
        <v>7</v>
      </c>
      <c r="E621" s="1">
        <v>44367</v>
      </c>
    </row>
    <row r="622" spans="1:5" x14ac:dyDescent="0.45">
      <c r="A622" t="s">
        <v>634</v>
      </c>
      <c r="B622">
        <v>55</v>
      </c>
      <c r="C622" t="s">
        <v>33</v>
      </c>
      <c r="D622" t="s">
        <v>14</v>
      </c>
      <c r="E622" s="1">
        <v>44367</v>
      </c>
    </row>
    <row r="623" spans="1:5" x14ac:dyDescent="0.45">
      <c r="A623" t="s">
        <v>635</v>
      </c>
      <c r="B623">
        <v>54</v>
      </c>
      <c r="C623" t="s">
        <v>11</v>
      </c>
      <c r="D623" t="s">
        <v>14</v>
      </c>
      <c r="E623" s="1">
        <v>44367</v>
      </c>
    </row>
    <row r="624" spans="1:5" x14ac:dyDescent="0.45">
      <c r="A624" t="s">
        <v>636</v>
      </c>
      <c r="B624">
        <v>37</v>
      </c>
      <c r="C624" t="s">
        <v>6</v>
      </c>
      <c r="D624" t="s">
        <v>7</v>
      </c>
      <c r="E624" s="1">
        <v>44367</v>
      </c>
    </row>
    <row r="625" spans="1:5" x14ac:dyDescent="0.45">
      <c r="A625" t="s">
        <v>637</v>
      </c>
      <c r="B625">
        <v>36</v>
      </c>
      <c r="C625" t="s">
        <v>6</v>
      </c>
      <c r="D625" t="s">
        <v>7</v>
      </c>
      <c r="E625" s="1">
        <v>44367</v>
      </c>
    </row>
    <row r="626" spans="1:5" x14ac:dyDescent="0.45">
      <c r="A626" t="s">
        <v>638</v>
      </c>
      <c r="B626">
        <v>33</v>
      </c>
      <c r="C626" t="s">
        <v>6</v>
      </c>
      <c r="D626" t="s">
        <v>7</v>
      </c>
      <c r="E626" s="1">
        <v>44367</v>
      </c>
    </row>
    <row r="627" spans="1:5" x14ac:dyDescent="0.45">
      <c r="A627" t="s">
        <v>639</v>
      </c>
      <c r="B627">
        <v>18</v>
      </c>
      <c r="C627" t="s">
        <v>413</v>
      </c>
      <c r="D627" t="s">
        <v>7</v>
      </c>
      <c r="E627" s="1">
        <v>44367</v>
      </c>
    </row>
    <row r="628" spans="1:5" x14ac:dyDescent="0.45">
      <c r="A628" t="s">
        <v>640</v>
      </c>
      <c r="B628">
        <v>40</v>
      </c>
      <c r="C628" t="s">
        <v>6</v>
      </c>
      <c r="D628" t="s">
        <v>7</v>
      </c>
      <c r="E628" s="1">
        <v>44368</v>
      </c>
    </row>
    <row r="629" spans="1:5" x14ac:dyDescent="0.45">
      <c r="A629" t="s">
        <v>641</v>
      </c>
      <c r="B629">
        <v>67</v>
      </c>
      <c r="C629" t="s">
        <v>9</v>
      </c>
      <c r="D629" t="s">
        <v>14</v>
      </c>
      <c r="E629" s="1">
        <v>44368</v>
      </c>
    </row>
    <row r="630" spans="1:5" x14ac:dyDescent="0.45">
      <c r="A630" t="s">
        <v>642</v>
      </c>
      <c r="B630">
        <v>20</v>
      </c>
      <c r="C630" t="s">
        <v>6</v>
      </c>
      <c r="D630" t="s">
        <v>7</v>
      </c>
      <c r="E630" s="1">
        <v>44368</v>
      </c>
    </row>
    <row r="631" spans="1:5" x14ac:dyDescent="0.45">
      <c r="A631" t="s">
        <v>643</v>
      </c>
      <c r="B631">
        <v>21</v>
      </c>
      <c r="C631" t="s">
        <v>6</v>
      </c>
      <c r="D631" t="s">
        <v>7</v>
      </c>
      <c r="E631" s="1">
        <v>44368</v>
      </c>
    </row>
    <row r="632" spans="1:5" x14ac:dyDescent="0.45">
      <c r="A632" t="s">
        <v>644</v>
      </c>
      <c r="B632">
        <v>23</v>
      </c>
      <c r="C632" t="s">
        <v>6</v>
      </c>
      <c r="D632" t="s">
        <v>7</v>
      </c>
      <c r="E632" s="1">
        <v>44368</v>
      </c>
    </row>
    <row r="633" spans="1:5" x14ac:dyDescent="0.45">
      <c r="A633" t="s">
        <v>645</v>
      </c>
      <c r="B633">
        <v>60</v>
      </c>
      <c r="C633" t="s">
        <v>33</v>
      </c>
      <c r="D633" t="s">
        <v>7</v>
      </c>
      <c r="E633" s="1">
        <v>44368</v>
      </c>
    </row>
    <row r="634" spans="1:5" x14ac:dyDescent="0.45">
      <c r="A634" t="s">
        <v>646</v>
      </c>
      <c r="B634">
        <v>37</v>
      </c>
      <c r="C634" t="s">
        <v>11</v>
      </c>
      <c r="D634" t="s">
        <v>14</v>
      </c>
      <c r="E634" s="1">
        <v>44368</v>
      </c>
    </row>
    <row r="635" spans="1:5" x14ac:dyDescent="0.45">
      <c r="A635" t="s">
        <v>647</v>
      </c>
      <c r="B635">
        <v>36</v>
      </c>
      <c r="C635" t="s">
        <v>6</v>
      </c>
      <c r="D635" t="s">
        <v>7</v>
      </c>
      <c r="E635" s="1">
        <v>44369</v>
      </c>
    </row>
    <row r="636" spans="1:5" x14ac:dyDescent="0.45">
      <c r="A636" t="s">
        <v>648</v>
      </c>
      <c r="B636">
        <v>22</v>
      </c>
      <c r="C636" t="s">
        <v>6</v>
      </c>
      <c r="D636" t="s">
        <v>14</v>
      </c>
      <c r="E636" s="1">
        <v>44369</v>
      </c>
    </row>
    <row r="637" spans="1:5" x14ac:dyDescent="0.45">
      <c r="A637" t="s">
        <v>649</v>
      </c>
      <c r="B637">
        <v>20</v>
      </c>
      <c r="C637" t="s">
        <v>413</v>
      </c>
      <c r="D637" t="s">
        <v>14</v>
      </c>
      <c r="E637" s="1">
        <v>44369</v>
      </c>
    </row>
    <row r="638" spans="1:5" x14ac:dyDescent="0.45">
      <c r="A638" t="s">
        <v>650</v>
      </c>
      <c r="B638">
        <v>31</v>
      </c>
      <c r="C638" t="s">
        <v>413</v>
      </c>
      <c r="D638" t="s">
        <v>7</v>
      </c>
      <c r="E638" s="1">
        <v>44369</v>
      </c>
    </row>
    <row r="639" spans="1:5" x14ac:dyDescent="0.45">
      <c r="A639" t="s">
        <v>651</v>
      </c>
      <c r="B639">
        <v>32</v>
      </c>
      <c r="C639" t="s">
        <v>413</v>
      </c>
      <c r="D639" t="s">
        <v>14</v>
      </c>
      <c r="E639" s="1">
        <v>44369</v>
      </c>
    </row>
    <row r="640" spans="1:5" x14ac:dyDescent="0.45">
      <c r="A640" t="s">
        <v>652</v>
      </c>
      <c r="B640">
        <v>30</v>
      </c>
      <c r="C640" t="s">
        <v>28</v>
      </c>
      <c r="D640" t="s">
        <v>14</v>
      </c>
      <c r="E640" s="1">
        <v>44369</v>
      </c>
    </row>
    <row r="641" spans="1:5" x14ac:dyDescent="0.45">
      <c r="A641" t="s">
        <v>653</v>
      </c>
      <c r="B641">
        <v>22</v>
      </c>
      <c r="C641" t="s">
        <v>413</v>
      </c>
      <c r="D641" t="s">
        <v>7</v>
      </c>
      <c r="E641" s="1">
        <v>44370</v>
      </c>
    </row>
    <row r="642" spans="1:5" x14ac:dyDescent="0.45">
      <c r="A642" t="s">
        <v>654</v>
      </c>
      <c r="B642">
        <v>29</v>
      </c>
      <c r="C642" t="s">
        <v>413</v>
      </c>
      <c r="D642" t="s">
        <v>7</v>
      </c>
      <c r="E642" s="1">
        <v>44370</v>
      </c>
    </row>
    <row r="643" spans="1:5" x14ac:dyDescent="0.45">
      <c r="A643" t="s">
        <v>655</v>
      </c>
      <c r="B643">
        <v>27</v>
      </c>
      <c r="C643" t="s">
        <v>6</v>
      </c>
      <c r="D643" t="s">
        <v>7</v>
      </c>
      <c r="E643" s="1">
        <v>44370</v>
      </c>
    </row>
    <row r="644" spans="1:5" x14ac:dyDescent="0.45">
      <c r="A644" t="s">
        <v>656</v>
      </c>
      <c r="B644">
        <v>65</v>
      </c>
      <c r="C644" t="s">
        <v>33</v>
      </c>
      <c r="D644" t="s">
        <v>14</v>
      </c>
      <c r="E644" s="1">
        <v>44370</v>
      </c>
    </row>
    <row r="645" spans="1:5" x14ac:dyDescent="0.45">
      <c r="A645" t="s">
        <v>657</v>
      </c>
      <c r="B645">
        <v>26</v>
      </c>
      <c r="C645" t="s">
        <v>413</v>
      </c>
      <c r="D645" t="s">
        <v>7</v>
      </c>
      <c r="E645" s="1">
        <v>44371</v>
      </c>
    </row>
    <row r="646" spans="1:5" x14ac:dyDescent="0.45">
      <c r="A646" t="s">
        <v>658</v>
      </c>
      <c r="B646">
        <v>48</v>
      </c>
      <c r="C646" t="s">
        <v>17</v>
      </c>
      <c r="D646" t="s">
        <v>14</v>
      </c>
      <c r="E646" s="1">
        <v>44371</v>
      </c>
    </row>
    <row r="647" spans="1:5" x14ac:dyDescent="0.45">
      <c r="A647" t="s">
        <v>659</v>
      </c>
      <c r="B647">
        <v>68</v>
      </c>
      <c r="C647" t="s">
        <v>33</v>
      </c>
      <c r="D647" t="s">
        <v>14</v>
      </c>
      <c r="E647" s="1">
        <v>44371</v>
      </c>
    </row>
    <row r="648" spans="1:5" x14ac:dyDescent="0.45">
      <c r="A648" t="s">
        <v>660</v>
      </c>
      <c r="B648">
        <v>28</v>
      </c>
      <c r="C648" t="s">
        <v>413</v>
      </c>
      <c r="D648" t="s">
        <v>14</v>
      </c>
      <c r="E648" s="1">
        <v>44373</v>
      </c>
    </row>
    <row r="649" spans="1:5" x14ac:dyDescent="0.45">
      <c r="A649" t="s">
        <v>661</v>
      </c>
      <c r="B649">
        <v>31</v>
      </c>
      <c r="C649" t="s">
        <v>413</v>
      </c>
      <c r="D649" t="s">
        <v>14</v>
      </c>
      <c r="E649" s="1">
        <v>44373</v>
      </c>
    </row>
    <row r="650" spans="1:5" x14ac:dyDescent="0.45">
      <c r="A650" t="s">
        <v>662</v>
      </c>
      <c r="B650">
        <v>48</v>
      </c>
      <c r="C650" t="s">
        <v>17</v>
      </c>
      <c r="D650" t="s">
        <v>7</v>
      </c>
      <c r="E650" s="1">
        <v>44373</v>
      </c>
    </row>
    <row r="651" spans="1:5" x14ac:dyDescent="0.45">
      <c r="A651" t="s">
        <v>663</v>
      </c>
      <c r="B651">
        <v>50</v>
      </c>
      <c r="C651" t="s">
        <v>33</v>
      </c>
      <c r="D651" t="s">
        <v>7</v>
      </c>
      <c r="E651" s="1">
        <v>44373</v>
      </c>
    </row>
    <row r="652" spans="1:5" x14ac:dyDescent="0.45">
      <c r="A652" t="s">
        <v>664</v>
      </c>
      <c r="B652">
        <v>20</v>
      </c>
      <c r="C652" t="s">
        <v>413</v>
      </c>
      <c r="D652" t="s">
        <v>7</v>
      </c>
      <c r="E652" s="1">
        <v>44374</v>
      </c>
    </row>
    <row r="653" spans="1:5" x14ac:dyDescent="0.45">
      <c r="A653" t="s">
        <v>665</v>
      </c>
      <c r="B653">
        <v>21</v>
      </c>
      <c r="C653" t="s">
        <v>413</v>
      </c>
      <c r="D653" t="s">
        <v>14</v>
      </c>
      <c r="E653" s="1">
        <v>44374</v>
      </c>
    </row>
    <row r="654" spans="1:5" x14ac:dyDescent="0.45">
      <c r="A654" t="s">
        <v>666</v>
      </c>
      <c r="B654">
        <v>67</v>
      </c>
      <c r="C654" t="s">
        <v>9</v>
      </c>
      <c r="D654" t="s">
        <v>7</v>
      </c>
      <c r="E654" s="1">
        <v>44375</v>
      </c>
    </row>
    <row r="655" spans="1:5" x14ac:dyDescent="0.45">
      <c r="A655" t="s">
        <v>667</v>
      </c>
      <c r="B655">
        <v>70</v>
      </c>
      <c r="C655" t="s">
        <v>33</v>
      </c>
      <c r="D655" t="s">
        <v>7</v>
      </c>
      <c r="E655" s="1">
        <v>44375</v>
      </c>
    </row>
    <row r="656" spans="1:5" x14ac:dyDescent="0.45">
      <c r="A656" t="s">
        <v>668</v>
      </c>
      <c r="B656">
        <v>74</v>
      </c>
      <c r="C656" t="s">
        <v>9</v>
      </c>
      <c r="D656" t="s">
        <v>7</v>
      </c>
      <c r="E656" s="1">
        <v>44375</v>
      </c>
    </row>
    <row r="657" spans="1:5" x14ac:dyDescent="0.45">
      <c r="A657" t="s">
        <v>669</v>
      </c>
      <c r="B657">
        <v>42</v>
      </c>
      <c r="C657" t="s">
        <v>11</v>
      </c>
      <c r="D657" t="s">
        <v>7</v>
      </c>
      <c r="E657" s="1">
        <v>44376</v>
      </c>
    </row>
    <row r="658" spans="1:5" x14ac:dyDescent="0.45">
      <c r="A658" t="s">
        <v>670</v>
      </c>
      <c r="B658">
        <v>23</v>
      </c>
      <c r="C658" t="s">
        <v>413</v>
      </c>
      <c r="D658" t="s">
        <v>7</v>
      </c>
      <c r="E658" s="1">
        <v>44376</v>
      </c>
    </row>
    <row r="659" spans="1:5" x14ac:dyDescent="0.45">
      <c r="A659" t="s">
        <v>671</v>
      </c>
      <c r="B659">
        <v>18</v>
      </c>
      <c r="C659" t="s">
        <v>413</v>
      </c>
      <c r="D659" t="s">
        <v>14</v>
      </c>
      <c r="E659" s="1">
        <v>44376</v>
      </c>
    </row>
    <row r="660" spans="1:5" x14ac:dyDescent="0.45">
      <c r="A660" t="s">
        <v>672</v>
      </c>
      <c r="B660">
        <v>34</v>
      </c>
      <c r="C660" t="s">
        <v>413</v>
      </c>
      <c r="D660" t="s">
        <v>14</v>
      </c>
      <c r="E660" s="1">
        <v>44376</v>
      </c>
    </row>
    <row r="661" spans="1:5" x14ac:dyDescent="0.45">
      <c r="A661" t="s">
        <v>673</v>
      </c>
      <c r="B661">
        <v>63</v>
      </c>
      <c r="C661" t="s">
        <v>33</v>
      </c>
      <c r="D661" t="s">
        <v>7</v>
      </c>
      <c r="E661" s="1">
        <v>44376</v>
      </c>
    </row>
    <row r="662" spans="1:5" x14ac:dyDescent="0.45">
      <c r="A662" t="s">
        <v>674</v>
      </c>
      <c r="B662">
        <v>31</v>
      </c>
      <c r="C662" t="s">
        <v>6</v>
      </c>
      <c r="D662" t="s">
        <v>14</v>
      </c>
      <c r="E662" s="1">
        <v>44376</v>
      </c>
    </row>
    <row r="663" spans="1:5" x14ac:dyDescent="0.45">
      <c r="A663" t="s">
        <v>675</v>
      </c>
      <c r="B663">
        <v>57</v>
      </c>
      <c r="C663" t="s">
        <v>9</v>
      </c>
      <c r="D663" t="s">
        <v>7</v>
      </c>
      <c r="E663" s="1">
        <v>44377</v>
      </c>
    </row>
    <row r="664" spans="1:5" x14ac:dyDescent="0.45">
      <c r="A664" t="s">
        <v>676</v>
      </c>
      <c r="B664">
        <v>39</v>
      </c>
      <c r="C664" t="s">
        <v>6</v>
      </c>
      <c r="D664" t="s">
        <v>14</v>
      </c>
      <c r="E664" s="1">
        <v>44378</v>
      </c>
    </row>
    <row r="665" spans="1:5" x14ac:dyDescent="0.45">
      <c r="A665" t="s">
        <v>677</v>
      </c>
      <c r="B665">
        <v>67</v>
      </c>
      <c r="C665" t="s">
        <v>33</v>
      </c>
      <c r="D665" t="s">
        <v>14</v>
      </c>
      <c r="E665" s="1">
        <v>44378</v>
      </c>
    </row>
    <row r="666" spans="1:5" x14ac:dyDescent="0.45">
      <c r="A666" t="s">
        <v>678</v>
      </c>
      <c r="B666">
        <v>38</v>
      </c>
      <c r="C666" t="s">
        <v>6</v>
      </c>
      <c r="D666" t="s">
        <v>14</v>
      </c>
      <c r="E666" s="1">
        <v>44378</v>
      </c>
    </row>
    <row r="667" spans="1:5" x14ac:dyDescent="0.45">
      <c r="A667" t="s">
        <v>679</v>
      </c>
      <c r="B667">
        <v>18</v>
      </c>
      <c r="C667" t="s">
        <v>413</v>
      </c>
      <c r="D667" t="s">
        <v>7</v>
      </c>
      <c r="E667" s="1">
        <v>44378</v>
      </c>
    </row>
    <row r="668" spans="1:5" x14ac:dyDescent="0.45">
      <c r="A668" t="s">
        <v>680</v>
      </c>
      <c r="B668">
        <v>29</v>
      </c>
      <c r="C668" t="s">
        <v>28</v>
      </c>
      <c r="D668" t="s">
        <v>14</v>
      </c>
      <c r="E668" s="1">
        <v>44378</v>
      </c>
    </row>
    <row r="669" spans="1:5" x14ac:dyDescent="0.45">
      <c r="A669" t="s">
        <v>681</v>
      </c>
      <c r="B669">
        <v>21</v>
      </c>
      <c r="C669" t="s">
        <v>413</v>
      </c>
      <c r="D669" t="s">
        <v>14</v>
      </c>
      <c r="E669" s="1">
        <v>44379</v>
      </c>
    </row>
    <row r="670" spans="1:5" x14ac:dyDescent="0.45">
      <c r="A670" t="s">
        <v>682</v>
      </c>
      <c r="B670">
        <v>25</v>
      </c>
      <c r="C670" t="s">
        <v>6</v>
      </c>
      <c r="D670" t="s">
        <v>14</v>
      </c>
      <c r="E670" s="1">
        <v>44379</v>
      </c>
    </row>
    <row r="671" spans="1:5" x14ac:dyDescent="0.45">
      <c r="A671" t="s">
        <v>683</v>
      </c>
      <c r="B671">
        <v>29</v>
      </c>
      <c r="C671" t="s">
        <v>28</v>
      </c>
      <c r="D671" t="s">
        <v>14</v>
      </c>
      <c r="E671" s="1">
        <v>44379</v>
      </c>
    </row>
    <row r="672" spans="1:5" x14ac:dyDescent="0.45">
      <c r="A672" t="s">
        <v>684</v>
      </c>
      <c r="B672">
        <v>78</v>
      </c>
      <c r="C672" t="s">
        <v>9</v>
      </c>
      <c r="D672" t="s">
        <v>14</v>
      </c>
      <c r="E672" s="1">
        <v>44379</v>
      </c>
    </row>
    <row r="673" spans="1:5" x14ac:dyDescent="0.45">
      <c r="A673" t="s">
        <v>685</v>
      </c>
      <c r="B673">
        <v>49</v>
      </c>
      <c r="C673" t="s">
        <v>11</v>
      </c>
      <c r="D673" t="s">
        <v>14</v>
      </c>
      <c r="E673" s="1">
        <v>44379</v>
      </c>
    </row>
    <row r="674" spans="1:5" x14ac:dyDescent="0.45">
      <c r="A674" t="s">
        <v>686</v>
      </c>
      <c r="B674">
        <v>51</v>
      </c>
      <c r="C674" t="s">
        <v>11</v>
      </c>
      <c r="D674" t="s">
        <v>7</v>
      </c>
      <c r="E674" s="1">
        <v>44380</v>
      </c>
    </row>
    <row r="675" spans="1:5" x14ac:dyDescent="0.45">
      <c r="A675" t="s">
        <v>687</v>
      </c>
      <c r="B675">
        <v>24</v>
      </c>
      <c r="C675" t="s">
        <v>413</v>
      </c>
      <c r="D675" t="s">
        <v>14</v>
      </c>
      <c r="E675" s="1">
        <v>44380</v>
      </c>
    </row>
    <row r="676" spans="1:5" x14ac:dyDescent="0.45">
      <c r="A676" t="s">
        <v>688</v>
      </c>
      <c r="B676">
        <v>34</v>
      </c>
      <c r="C676" t="s">
        <v>413</v>
      </c>
      <c r="D676" t="s">
        <v>7</v>
      </c>
      <c r="E676" s="1">
        <v>44380</v>
      </c>
    </row>
    <row r="677" spans="1:5" x14ac:dyDescent="0.45">
      <c r="A677" t="s">
        <v>689</v>
      </c>
      <c r="B677">
        <v>30</v>
      </c>
      <c r="C677" t="s">
        <v>11</v>
      </c>
      <c r="D677" t="s">
        <v>14</v>
      </c>
      <c r="E677" s="1">
        <v>44381</v>
      </c>
    </row>
    <row r="678" spans="1:5" x14ac:dyDescent="0.45">
      <c r="A678" t="s">
        <v>690</v>
      </c>
      <c r="B678">
        <v>31</v>
      </c>
      <c r="C678" t="s">
        <v>413</v>
      </c>
      <c r="D678" t="s">
        <v>14</v>
      </c>
      <c r="E678" s="1">
        <v>44381</v>
      </c>
    </row>
    <row r="679" spans="1:5" x14ac:dyDescent="0.45">
      <c r="A679" t="s">
        <v>691</v>
      </c>
      <c r="B679">
        <v>20</v>
      </c>
      <c r="C679" t="s">
        <v>6</v>
      </c>
      <c r="D679" t="s">
        <v>14</v>
      </c>
      <c r="E679" s="1">
        <v>44381</v>
      </c>
    </row>
    <row r="680" spans="1:5" x14ac:dyDescent="0.45">
      <c r="A680" t="s">
        <v>692</v>
      </c>
      <c r="B680">
        <v>42</v>
      </c>
      <c r="C680" t="s">
        <v>17</v>
      </c>
      <c r="D680" t="s">
        <v>14</v>
      </c>
      <c r="E680" s="1">
        <v>44381</v>
      </c>
    </row>
    <row r="681" spans="1:5" x14ac:dyDescent="0.45">
      <c r="A681" t="s">
        <v>693</v>
      </c>
      <c r="B681">
        <v>45</v>
      </c>
      <c r="C681" t="s">
        <v>28</v>
      </c>
      <c r="D681" t="s">
        <v>7</v>
      </c>
      <c r="E681" s="1">
        <v>44381</v>
      </c>
    </row>
    <row r="682" spans="1:5" x14ac:dyDescent="0.45">
      <c r="A682" t="s">
        <v>694</v>
      </c>
      <c r="B682">
        <v>34</v>
      </c>
      <c r="C682" t="s">
        <v>413</v>
      </c>
      <c r="D682" t="s">
        <v>14</v>
      </c>
      <c r="E682" s="1">
        <v>44382</v>
      </c>
    </row>
    <row r="683" spans="1:5" x14ac:dyDescent="0.45">
      <c r="A683" t="s">
        <v>695</v>
      </c>
      <c r="B683">
        <v>37</v>
      </c>
      <c r="C683" t="s">
        <v>6</v>
      </c>
      <c r="D683" t="s">
        <v>14</v>
      </c>
      <c r="E683" s="1">
        <v>44382</v>
      </c>
    </row>
    <row r="684" spans="1:5" x14ac:dyDescent="0.45">
      <c r="A684" t="s">
        <v>696</v>
      </c>
      <c r="B684">
        <v>28</v>
      </c>
      <c r="C684" t="s">
        <v>6</v>
      </c>
      <c r="D684" t="s">
        <v>14</v>
      </c>
      <c r="E684" s="1">
        <v>44382</v>
      </c>
    </row>
    <row r="685" spans="1:5" x14ac:dyDescent="0.45">
      <c r="A685" t="s">
        <v>697</v>
      </c>
      <c r="B685">
        <v>35</v>
      </c>
      <c r="C685" t="s">
        <v>6</v>
      </c>
      <c r="D685" t="s">
        <v>7</v>
      </c>
      <c r="E685" s="1">
        <v>44383</v>
      </c>
    </row>
    <row r="686" spans="1:5" x14ac:dyDescent="0.45">
      <c r="A686" t="s">
        <v>698</v>
      </c>
      <c r="B686">
        <v>38</v>
      </c>
      <c r="C686" t="s">
        <v>28</v>
      </c>
      <c r="D686" t="s">
        <v>7</v>
      </c>
      <c r="E686" s="1">
        <v>44383</v>
      </c>
    </row>
    <row r="687" spans="1:5" x14ac:dyDescent="0.45">
      <c r="A687" t="s">
        <v>699</v>
      </c>
      <c r="B687">
        <v>38</v>
      </c>
      <c r="C687" t="s">
        <v>6</v>
      </c>
      <c r="D687" t="s">
        <v>14</v>
      </c>
      <c r="E687" s="1">
        <v>44383</v>
      </c>
    </row>
    <row r="688" spans="1:5" x14ac:dyDescent="0.45">
      <c r="A688" t="s">
        <v>700</v>
      </c>
      <c r="B688">
        <v>51</v>
      </c>
      <c r="C688" t="s">
        <v>9</v>
      </c>
      <c r="D688" t="s">
        <v>14</v>
      </c>
      <c r="E688" s="1">
        <v>44383</v>
      </c>
    </row>
    <row r="689" spans="1:5" x14ac:dyDescent="0.45">
      <c r="A689" t="s">
        <v>701</v>
      </c>
      <c r="B689">
        <v>23</v>
      </c>
      <c r="C689" t="s">
        <v>413</v>
      </c>
      <c r="D689" t="s">
        <v>7</v>
      </c>
      <c r="E689" s="1">
        <v>44384</v>
      </c>
    </row>
    <row r="690" spans="1:5" x14ac:dyDescent="0.45">
      <c r="A690" t="s">
        <v>702</v>
      </c>
      <c r="B690">
        <v>36</v>
      </c>
      <c r="C690" t="s">
        <v>6</v>
      </c>
      <c r="D690" t="s">
        <v>7</v>
      </c>
      <c r="E690" s="1">
        <v>44384</v>
      </c>
    </row>
    <row r="691" spans="1:5" x14ac:dyDescent="0.45">
      <c r="A691" t="s">
        <v>703</v>
      </c>
      <c r="B691">
        <v>67</v>
      </c>
      <c r="C691" t="s">
        <v>33</v>
      </c>
      <c r="D691" t="s">
        <v>14</v>
      </c>
      <c r="E691" s="1">
        <v>44384</v>
      </c>
    </row>
    <row r="692" spans="1:5" x14ac:dyDescent="0.45">
      <c r="A692" t="s">
        <v>704</v>
      </c>
      <c r="B692">
        <v>68</v>
      </c>
      <c r="C692" t="s">
        <v>9</v>
      </c>
      <c r="D692" t="s">
        <v>7</v>
      </c>
      <c r="E692" s="1">
        <v>44384</v>
      </c>
    </row>
    <row r="693" spans="1:5" x14ac:dyDescent="0.45">
      <c r="A693" t="s">
        <v>705</v>
      </c>
      <c r="B693">
        <v>32</v>
      </c>
      <c r="C693" t="s">
        <v>413</v>
      </c>
      <c r="D693" t="s">
        <v>14</v>
      </c>
      <c r="E693" s="1">
        <v>44384</v>
      </c>
    </row>
    <row r="694" spans="1:5" x14ac:dyDescent="0.45">
      <c r="A694" t="s">
        <v>706</v>
      </c>
      <c r="B694">
        <v>34</v>
      </c>
      <c r="C694" t="s">
        <v>6</v>
      </c>
      <c r="D694" t="s">
        <v>14</v>
      </c>
      <c r="E694" s="1">
        <v>44384</v>
      </c>
    </row>
    <row r="695" spans="1:5" x14ac:dyDescent="0.45">
      <c r="A695" t="s">
        <v>707</v>
      </c>
      <c r="B695">
        <v>76</v>
      </c>
      <c r="C695" t="s">
        <v>9</v>
      </c>
      <c r="D695" t="s">
        <v>14</v>
      </c>
      <c r="E695" s="1">
        <v>44385</v>
      </c>
    </row>
    <row r="696" spans="1:5" x14ac:dyDescent="0.45">
      <c r="A696" t="s">
        <v>708</v>
      </c>
      <c r="B696">
        <v>79</v>
      </c>
      <c r="C696" t="s">
        <v>9</v>
      </c>
      <c r="D696" t="s">
        <v>7</v>
      </c>
      <c r="E696" s="1">
        <v>44385</v>
      </c>
    </row>
    <row r="697" spans="1:5" x14ac:dyDescent="0.45">
      <c r="A697" t="s">
        <v>709</v>
      </c>
      <c r="B697">
        <v>31</v>
      </c>
      <c r="C697" t="s">
        <v>6</v>
      </c>
      <c r="D697" t="s">
        <v>14</v>
      </c>
      <c r="E697" s="1">
        <v>44386</v>
      </c>
    </row>
    <row r="698" spans="1:5" x14ac:dyDescent="0.45">
      <c r="A698" t="s">
        <v>710</v>
      </c>
      <c r="B698">
        <v>27</v>
      </c>
      <c r="C698" t="s">
        <v>6</v>
      </c>
      <c r="D698" t="s">
        <v>14</v>
      </c>
      <c r="E698" s="1">
        <v>44386</v>
      </c>
    </row>
    <row r="699" spans="1:5" x14ac:dyDescent="0.45">
      <c r="A699" t="s">
        <v>711</v>
      </c>
      <c r="B699">
        <v>65</v>
      </c>
      <c r="C699" t="s">
        <v>17</v>
      </c>
      <c r="D699" t="s">
        <v>7</v>
      </c>
      <c r="E699" s="1">
        <v>44386</v>
      </c>
    </row>
    <row r="700" spans="1:5" x14ac:dyDescent="0.45">
      <c r="A700" t="s">
        <v>712</v>
      </c>
      <c r="B700">
        <v>54</v>
      </c>
      <c r="C700" t="s">
        <v>17</v>
      </c>
      <c r="D700" t="s">
        <v>14</v>
      </c>
      <c r="E700" s="1">
        <v>44387</v>
      </c>
    </row>
    <row r="701" spans="1:5" x14ac:dyDescent="0.45">
      <c r="A701" t="s">
        <v>713</v>
      </c>
      <c r="B701">
        <v>26</v>
      </c>
      <c r="C701" t="s">
        <v>413</v>
      </c>
      <c r="D701" t="s">
        <v>7</v>
      </c>
      <c r="E701" s="1">
        <v>44387</v>
      </c>
    </row>
    <row r="702" spans="1:5" x14ac:dyDescent="0.45">
      <c r="A702" t="s">
        <v>714</v>
      </c>
      <c r="B702">
        <v>54</v>
      </c>
      <c r="C702" t="s">
        <v>11</v>
      </c>
      <c r="D702" t="s">
        <v>14</v>
      </c>
      <c r="E702" s="1">
        <v>44387</v>
      </c>
    </row>
    <row r="703" spans="1:5" x14ac:dyDescent="0.45">
      <c r="A703" t="s">
        <v>715</v>
      </c>
      <c r="B703">
        <v>32</v>
      </c>
      <c r="C703" t="s">
        <v>6</v>
      </c>
      <c r="D703" t="s">
        <v>14</v>
      </c>
      <c r="E703" s="1">
        <v>44387</v>
      </c>
    </row>
    <row r="704" spans="1:5" x14ac:dyDescent="0.45">
      <c r="A704" t="s">
        <v>716</v>
      </c>
      <c r="B704">
        <v>29</v>
      </c>
      <c r="C704" t="s">
        <v>6</v>
      </c>
      <c r="D704" t="s">
        <v>14</v>
      </c>
      <c r="E704" s="1">
        <v>44388</v>
      </c>
    </row>
    <row r="705" spans="1:5" x14ac:dyDescent="0.45">
      <c r="A705" t="s">
        <v>717</v>
      </c>
      <c r="B705">
        <v>44</v>
      </c>
      <c r="C705" t="s">
        <v>28</v>
      </c>
      <c r="D705" t="s">
        <v>7</v>
      </c>
      <c r="E705" s="1">
        <v>44388</v>
      </c>
    </row>
    <row r="706" spans="1:5" x14ac:dyDescent="0.45">
      <c r="A706" t="s">
        <v>718</v>
      </c>
      <c r="B706">
        <v>26</v>
      </c>
      <c r="C706" t="s">
        <v>6</v>
      </c>
      <c r="D706" t="s">
        <v>7</v>
      </c>
      <c r="E706" s="1">
        <v>44388</v>
      </c>
    </row>
    <row r="707" spans="1:5" x14ac:dyDescent="0.45">
      <c r="A707" t="s">
        <v>719</v>
      </c>
      <c r="B707">
        <v>54</v>
      </c>
      <c r="C707" t="s">
        <v>17</v>
      </c>
      <c r="D707" t="s">
        <v>14</v>
      </c>
      <c r="E707" s="1">
        <v>44388</v>
      </c>
    </row>
    <row r="708" spans="1:5" x14ac:dyDescent="0.45">
      <c r="A708" t="s">
        <v>720</v>
      </c>
      <c r="B708">
        <v>44</v>
      </c>
      <c r="C708" t="s">
        <v>17</v>
      </c>
      <c r="D708" t="s">
        <v>7</v>
      </c>
      <c r="E708" s="1">
        <v>44389</v>
      </c>
    </row>
    <row r="709" spans="1:5" x14ac:dyDescent="0.45">
      <c r="A709" t="s">
        <v>721</v>
      </c>
      <c r="B709">
        <v>47</v>
      </c>
      <c r="C709" t="s">
        <v>11</v>
      </c>
      <c r="D709" t="s">
        <v>14</v>
      </c>
      <c r="E709" s="1">
        <v>44390</v>
      </c>
    </row>
    <row r="710" spans="1:5" x14ac:dyDescent="0.45">
      <c r="A710" t="s">
        <v>722</v>
      </c>
      <c r="B710">
        <v>28</v>
      </c>
      <c r="C710" t="s">
        <v>6</v>
      </c>
      <c r="D710" t="s">
        <v>14</v>
      </c>
      <c r="E710" s="1">
        <v>44390</v>
      </c>
    </row>
    <row r="711" spans="1:5" x14ac:dyDescent="0.45">
      <c r="A711" t="s">
        <v>723</v>
      </c>
      <c r="B711">
        <v>31</v>
      </c>
      <c r="C711" t="s">
        <v>28</v>
      </c>
      <c r="D711" t="s">
        <v>14</v>
      </c>
      <c r="E711" s="1">
        <v>44390</v>
      </c>
    </row>
    <row r="712" spans="1:5" x14ac:dyDescent="0.45">
      <c r="A712" t="s">
        <v>724</v>
      </c>
      <c r="B712">
        <v>20</v>
      </c>
      <c r="C712" t="s">
        <v>6</v>
      </c>
      <c r="D712" t="s">
        <v>7</v>
      </c>
      <c r="E712" s="1">
        <v>44390</v>
      </c>
    </row>
    <row r="713" spans="1:5" x14ac:dyDescent="0.45">
      <c r="A713" t="s">
        <v>725</v>
      </c>
      <c r="B713">
        <v>38</v>
      </c>
      <c r="C713" t="s">
        <v>28</v>
      </c>
      <c r="D713" t="s">
        <v>7</v>
      </c>
      <c r="E713" s="1">
        <v>44390</v>
      </c>
    </row>
    <row r="714" spans="1:5" x14ac:dyDescent="0.45">
      <c r="A714" t="s">
        <v>726</v>
      </c>
      <c r="B714">
        <v>19</v>
      </c>
      <c r="C714" t="s">
        <v>413</v>
      </c>
      <c r="D714" t="s">
        <v>7</v>
      </c>
      <c r="E714" s="1">
        <v>44390</v>
      </c>
    </row>
    <row r="715" spans="1:5" x14ac:dyDescent="0.45">
      <c r="A715" t="s">
        <v>727</v>
      </c>
      <c r="B715">
        <v>33</v>
      </c>
      <c r="C715" t="s">
        <v>28</v>
      </c>
      <c r="D715" t="s">
        <v>7</v>
      </c>
      <c r="E715" s="1">
        <v>44390</v>
      </c>
    </row>
    <row r="716" spans="1:5" x14ac:dyDescent="0.45">
      <c r="A716" t="s">
        <v>728</v>
      </c>
      <c r="B716">
        <v>20</v>
      </c>
      <c r="C716" t="s">
        <v>6</v>
      </c>
      <c r="D716" t="s">
        <v>14</v>
      </c>
      <c r="E716" s="1">
        <v>44391</v>
      </c>
    </row>
    <row r="717" spans="1:5" x14ac:dyDescent="0.45">
      <c r="A717" t="s">
        <v>729</v>
      </c>
      <c r="B717">
        <v>66</v>
      </c>
      <c r="C717" t="s">
        <v>9</v>
      </c>
      <c r="D717" t="s">
        <v>7</v>
      </c>
      <c r="E717" s="1">
        <v>44391</v>
      </c>
    </row>
    <row r="718" spans="1:5" x14ac:dyDescent="0.45">
      <c r="A718" t="s">
        <v>730</v>
      </c>
      <c r="B718">
        <v>26</v>
      </c>
      <c r="C718" t="s">
        <v>413</v>
      </c>
      <c r="D718" t="s">
        <v>14</v>
      </c>
      <c r="E718" s="1">
        <v>44391</v>
      </c>
    </row>
    <row r="719" spans="1:5" x14ac:dyDescent="0.45">
      <c r="A719" t="s">
        <v>731</v>
      </c>
      <c r="B719">
        <v>31</v>
      </c>
      <c r="C719" t="s">
        <v>6</v>
      </c>
      <c r="D719" t="s">
        <v>14</v>
      </c>
      <c r="E719" s="1">
        <v>44391</v>
      </c>
    </row>
    <row r="720" spans="1:5" x14ac:dyDescent="0.45">
      <c r="A720" t="s">
        <v>732</v>
      </c>
      <c r="B720">
        <v>24</v>
      </c>
      <c r="C720" t="s">
        <v>6</v>
      </c>
      <c r="D720" t="s">
        <v>7</v>
      </c>
      <c r="E720" s="1">
        <v>44391</v>
      </c>
    </row>
    <row r="721" spans="1:5" x14ac:dyDescent="0.45">
      <c r="A721" t="s">
        <v>733</v>
      </c>
      <c r="B721">
        <v>32</v>
      </c>
      <c r="C721" t="s">
        <v>11</v>
      </c>
      <c r="D721" t="s">
        <v>14</v>
      </c>
      <c r="E721" s="1">
        <v>44392</v>
      </c>
    </row>
    <row r="722" spans="1:5" x14ac:dyDescent="0.45">
      <c r="A722" t="s">
        <v>734</v>
      </c>
      <c r="B722">
        <v>24</v>
      </c>
      <c r="C722" t="s">
        <v>6</v>
      </c>
      <c r="D722" t="s">
        <v>7</v>
      </c>
      <c r="E722" s="1">
        <v>44392</v>
      </c>
    </row>
    <row r="723" spans="1:5" x14ac:dyDescent="0.45">
      <c r="A723" t="s">
        <v>735</v>
      </c>
      <c r="B723">
        <v>61</v>
      </c>
      <c r="C723" t="s">
        <v>33</v>
      </c>
      <c r="D723" t="s">
        <v>14</v>
      </c>
      <c r="E723" s="1">
        <v>44392</v>
      </c>
    </row>
    <row r="724" spans="1:5" x14ac:dyDescent="0.45">
      <c r="A724" t="s">
        <v>736</v>
      </c>
      <c r="B724">
        <v>43</v>
      </c>
      <c r="C724" t="s">
        <v>17</v>
      </c>
      <c r="D724" t="s">
        <v>14</v>
      </c>
      <c r="E724" s="1">
        <v>44392</v>
      </c>
    </row>
    <row r="725" spans="1:5" x14ac:dyDescent="0.45">
      <c r="A725" t="s">
        <v>737</v>
      </c>
      <c r="B725">
        <v>64</v>
      </c>
      <c r="C725" t="s">
        <v>17</v>
      </c>
      <c r="D725" t="s">
        <v>7</v>
      </c>
      <c r="E725" s="1">
        <v>44393</v>
      </c>
    </row>
    <row r="726" spans="1:5" x14ac:dyDescent="0.45">
      <c r="A726" t="s">
        <v>738</v>
      </c>
      <c r="B726">
        <v>20</v>
      </c>
      <c r="C726" t="s">
        <v>413</v>
      </c>
      <c r="D726" t="s">
        <v>14</v>
      </c>
      <c r="E726" s="1">
        <v>44393</v>
      </c>
    </row>
    <row r="727" spans="1:5" x14ac:dyDescent="0.45">
      <c r="A727" t="s">
        <v>739</v>
      </c>
      <c r="B727">
        <v>40</v>
      </c>
      <c r="C727" t="s">
        <v>17</v>
      </c>
      <c r="D727" t="s">
        <v>14</v>
      </c>
      <c r="E727" s="1">
        <v>44393</v>
      </c>
    </row>
    <row r="728" spans="1:5" x14ac:dyDescent="0.45">
      <c r="A728" t="s">
        <v>740</v>
      </c>
      <c r="B728">
        <v>44</v>
      </c>
      <c r="C728" t="s">
        <v>28</v>
      </c>
      <c r="D728" t="s">
        <v>14</v>
      </c>
      <c r="E728" s="1">
        <v>44393</v>
      </c>
    </row>
    <row r="729" spans="1:5" x14ac:dyDescent="0.45">
      <c r="A729" t="s">
        <v>741</v>
      </c>
      <c r="B729">
        <v>24</v>
      </c>
      <c r="C729" t="s">
        <v>413</v>
      </c>
      <c r="D729" t="s">
        <v>7</v>
      </c>
      <c r="E729" s="1">
        <v>44393</v>
      </c>
    </row>
    <row r="730" spans="1:5" x14ac:dyDescent="0.45">
      <c r="A730" t="s">
        <v>742</v>
      </c>
      <c r="B730">
        <v>24</v>
      </c>
      <c r="C730" t="s">
        <v>413</v>
      </c>
      <c r="D730" t="s">
        <v>14</v>
      </c>
      <c r="E730" s="1">
        <v>44393</v>
      </c>
    </row>
    <row r="731" spans="1:5" x14ac:dyDescent="0.45">
      <c r="A731" t="s">
        <v>743</v>
      </c>
      <c r="B731">
        <v>75</v>
      </c>
      <c r="C731" t="s">
        <v>9</v>
      </c>
      <c r="D731" t="s">
        <v>14</v>
      </c>
      <c r="E731" s="1">
        <v>44393</v>
      </c>
    </row>
    <row r="732" spans="1:5" x14ac:dyDescent="0.45">
      <c r="A732" t="s">
        <v>744</v>
      </c>
      <c r="B732">
        <v>41</v>
      </c>
      <c r="C732" t="s">
        <v>17</v>
      </c>
      <c r="D732" t="s">
        <v>14</v>
      </c>
      <c r="E732" s="1">
        <v>44394</v>
      </c>
    </row>
    <row r="733" spans="1:5" x14ac:dyDescent="0.45">
      <c r="A733" t="s">
        <v>745</v>
      </c>
      <c r="B733">
        <v>48</v>
      </c>
      <c r="C733" t="s">
        <v>11</v>
      </c>
      <c r="D733" t="s">
        <v>7</v>
      </c>
      <c r="E733" s="1">
        <v>44394</v>
      </c>
    </row>
    <row r="734" spans="1:5" x14ac:dyDescent="0.45">
      <c r="A734" t="s">
        <v>746</v>
      </c>
      <c r="B734">
        <v>25</v>
      </c>
      <c r="C734" t="s">
        <v>6</v>
      </c>
      <c r="D734" t="s">
        <v>7</v>
      </c>
      <c r="E734" s="1">
        <v>44395</v>
      </c>
    </row>
    <row r="735" spans="1:5" x14ac:dyDescent="0.45">
      <c r="A735" t="s">
        <v>747</v>
      </c>
      <c r="B735">
        <v>25</v>
      </c>
      <c r="C735" t="s">
        <v>28</v>
      </c>
      <c r="D735" t="s">
        <v>14</v>
      </c>
      <c r="E735" s="1">
        <v>44395</v>
      </c>
    </row>
    <row r="736" spans="1:5" x14ac:dyDescent="0.45">
      <c r="A736" t="s">
        <v>748</v>
      </c>
      <c r="B736">
        <v>36</v>
      </c>
      <c r="C736" t="s">
        <v>6</v>
      </c>
      <c r="D736" t="s">
        <v>14</v>
      </c>
      <c r="E736" s="1">
        <v>44395</v>
      </c>
    </row>
    <row r="737" spans="1:5" x14ac:dyDescent="0.45">
      <c r="A737" t="s">
        <v>749</v>
      </c>
      <c r="B737">
        <v>29</v>
      </c>
      <c r="C737" t="s">
        <v>413</v>
      </c>
      <c r="D737" t="s">
        <v>7</v>
      </c>
      <c r="E737" s="1">
        <v>44395</v>
      </c>
    </row>
    <row r="738" spans="1:5" x14ac:dyDescent="0.45">
      <c r="A738" t="s">
        <v>750</v>
      </c>
      <c r="B738">
        <v>38</v>
      </c>
      <c r="C738" t="s">
        <v>6</v>
      </c>
      <c r="D738" t="s">
        <v>7</v>
      </c>
      <c r="E738" s="1">
        <v>44395</v>
      </c>
    </row>
    <row r="739" spans="1:5" x14ac:dyDescent="0.45">
      <c r="A739" t="s">
        <v>751</v>
      </c>
      <c r="B739">
        <v>31</v>
      </c>
      <c r="C739" t="s">
        <v>6</v>
      </c>
      <c r="D739" t="s">
        <v>7</v>
      </c>
      <c r="E739" s="1">
        <v>44396</v>
      </c>
    </row>
    <row r="740" spans="1:5" x14ac:dyDescent="0.45">
      <c r="A740" t="s">
        <v>752</v>
      </c>
      <c r="B740">
        <v>54</v>
      </c>
      <c r="C740" t="s">
        <v>11</v>
      </c>
      <c r="D740" t="s">
        <v>14</v>
      </c>
      <c r="E740" s="1">
        <v>44396</v>
      </c>
    </row>
    <row r="741" spans="1:5" x14ac:dyDescent="0.45">
      <c r="A741" t="s">
        <v>753</v>
      </c>
      <c r="B741">
        <v>34</v>
      </c>
      <c r="C741" t="s">
        <v>413</v>
      </c>
      <c r="D741" t="s">
        <v>7</v>
      </c>
      <c r="E741" s="1">
        <v>44396</v>
      </c>
    </row>
    <row r="742" spans="1:5" x14ac:dyDescent="0.45">
      <c r="A742" t="s">
        <v>754</v>
      </c>
      <c r="B742">
        <v>43</v>
      </c>
      <c r="C742" t="s">
        <v>28</v>
      </c>
      <c r="D742" t="s">
        <v>7</v>
      </c>
      <c r="E742" s="1">
        <v>44396</v>
      </c>
    </row>
    <row r="743" spans="1:5" x14ac:dyDescent="0.45">
      <c r="A743" t="s">
        <v>755</v>
      </c>
      <c r="B743">
        <v>35</v>
      </c>
      <c r="C743" t="s">
        <v>413</v>
      </c>
      <c r="D743" t="s">
        <v>14</v>
      </c>
      <c r="E743" s="1">
        <v>44396</v>
      </c>
    </row>
    <row r="744" spans="1:5" x14ac:dyDescent="0.45">
      <c r="A744" t="s">
        <v>756</v>
      </c>
      <c r="B744">
        <v>34</v>
      </c>
      <c r="C744" t="s">
        <v>413</v>
      </c>
      <c r="D744" t="s">
        <v>14</v>
      </c>
      <c r="E744" s="1">
        <v>44396</v>
      </c>
    </row>
    <row r="745" spans="1:5" x14ac:dyDescent="0.45">
      <c r="A745" t="s">
        <v>757</v>
      </c>
      <c r="B745">
        <v>31</v>
      </c>
      <c r="C745" t="s">
        <v>11</v>
      </c>
      <c r="D745" t="s">
        <v>14</v>
      </c>
      <c r="E745" s="1">
        <v>44396</v>
      </c>
    </row>
    <row r="746" spans="1:5" x14ac:dyDescent="0.45">
      <c r="A746" t="s">
        <v>758</v>
      </c>
      <c r="B746">
        <v>28</v>
      </c>
      <c r="C746" t="s">
        <v>413</v>
      </c>
      <c r="D746" t="s">
        <v>7</v>
      </c>
      <c r="E746" s="1">
        <v>44397</v>
      </c>
    </row>
    <row r="747" spans="1:5" x14ac:dyDescent="0.45">
      <c r="A747" t="s">
        <v>759</v>
      </c>
      <c r="B747">
        <v>25</v>
      </c>
      <c r="C747" t="s">
        <v>413</v>
      </c>
      <c r="D747" t="s">
        <v>14</v>
      </c>
      <c r="E747" s="1">
        <v>44397</v>
      </c>
    </row>
    <row r="748" spans="1:5" x14ac:dyDescent="0.45">
      <c r="A748" t="s">
        <v>760</v>
      </c>
      <c r="B748">
        <v>45</v>
      </c>
      <c r="C748" t="s">
        <v>17</v>
      </c>
      <c r="D748" t="s">
        <v>14</v>
      </c>
      <c r="E748" s="1">
        <v>44397</v>
      </c>
    </row>
    <row r="749" spans="1:5" x14ac:dyDescent="0.45">
      <c r="A749" t="s">
        <v>761</v>
      </c>
      <c r="B749">
        <v>59</v>
      </c>
      <c r="C749" t="s">
        <v>17</v>
      </c>
      <c r="D749" t="s">
        <v>7</v>
      </c>
      <c r="E749" s="1">
        <v>44397</v>
      </c>
    </row>
    <row r="750" spans="1:5" x14ac:dyDescent="0.45">
      <c r="A750" t="s">
        <v>762</v>
      </c>
      <c r="B750">
        <v>34</v>
      </c>
      <c r="C750" t="s">
        <v>413</v>
      </c>
      <c r="D750" t="s">
        <v>7</v>
      </c>
      <c r="E750" s="1">
        <v>44398</v>
      </c>
    </row>
    <row r="751" spans="1:5" x14ac:dyDescent="0.45">
      <c r="A751" t="s">
        <v>763</v>
      </c>
      <c r="B751">
        <v>38</v>
      </c>
      <c r="C751" t="s">
        <v>11</v>
      </c>
      <c r="D751" t="s">
        <v>7</v>
      </c>
      <c r="E751" s="1">
        <v>44398</v>
      </c>
    </row>
    <row r="752" spans="1:5" x14ac:dyDescent="0.45">
      <c r="A752" t="s">
        <v>764</v>
      </c>
      <c r="B752">
        <v>68</v>
      </c>
      <c r="C752" t="s">
        <v>9</v>
      </c>
      <c r="D752" t="s">
        <v>7</v>
      </c>
      <c r="E752" s="1">
        <v>44399</v>
      </c>
    </row>
    <row r="753" spans="1:5" x14ac:dyDescent="0.45">
      <c r="A753" t="s">
        <v>765</v>
      </c>
      <c r="B753">
        <v>51</v>
      </c>
      <c r="C753" t="s">
        <v>11</v>
      </c>
      <c r="D753" t="s">
        <v>14</v>
      </c>
      <c r="E753" s="1">
        <v>44399</v>
      </c>
    </row>
    <row r="754" spans="1:5" x14ac:dyDescent="0.45">
      <c r="A754" t="s">
        <v>766</v>
      </c>
      <c r="B754">
        <v>20</v>
      </c>
      <c r="C754" t="s">
        <v>413</v>
      </c>
      <c r="D754" t="s">
        <v>7</v>
      </c>
      <c r="E754" s="1">
        <v>44400</v>
      </c>
    </row>
    <row r="755" spans="1:5" x14ac:dyDescent="0.45">
      <c r="A755" t="s">
        <v>767</v>
      </c>
      <c r="B755">
        <v>29</v>
      </c>
      <c r="C755" t="s">
        <v>413</v>
      </c>
      <c r="D755" t="s">
        <v>14</v>
      </c>
      <c r="E755" s="1">
        <v>44400</v>
      </c>
    </row>
    <row r="756" spans="1:5" x14ac:dyDescent="0.45">
      <c r="A756" t="s">
        <v>768</v>
      </c>
      <c r="B756">
        <v>59</v>
      </c>
      <c r="C756" t="s">
        <v>9</v>
      </c>
      <c r="D756" t="s">
        <v>14</v>
      </c>
      <c r="E756" s="1">
        <v>44400</v>
      </c>
    </row>
    <row r="757" spans="1:5" x14ac:dyDescent="0.45">
      <c r="A757" t="s">
        <v>769</v>
      </c>
      <c r="B757">
        <v>39</v>
      </c>
      <c r="C757" t="s">
        <v>6</v>
      </c>
      <c r="D757" t="s">
        <v>7</v>
      </c>
      <c r="E757" s="1">
        <v>44400</v>
      </c>
    </row>
    <row r="758" spans="1:5" x14ac:dyDescent="0.45">
      <c r="A758" t="s">
        <v>770</v>
      </c>
      <c r="B758">
        <v>31</v>
      </c>
      <c r="C758" t="s">
        <v>413</v>
      </c>
      <c r="D758" t="s">
        <v>14</v>
      </c>
      <c r="E758" s="1">
        <v>44401</v>
      </c>
    </row>
    <row r="759" spans="1:5" x14ac:dyDescent="0.45">
      <c r="A759" t="s">
        <v>771</v>
      </c>
      <c r="B759">
        <v>21</v>
      </c>
      <c r="C759" t="s">
        <v>413</v>
      </c>
      <c r="D759" t="s">
        <v>14</v>
      </c>
      <c r="E759" s="1">
        <v>44401</v>
      </c>
    </row>
    <row r="760" spans="1:5" x14ac:dyDescent="0.45">
      <c r="A760" t="s">
        <v>772</v>
      </c>
      <c r="B760">
        <v>80</v>
      </c>
      <c r="C760" t="s">
        <v>9</v>
      </c>
      <c r="D760" t="s">
        <v>14</v>
      </c>
      <c r="E760" s="1">
        <v>44401</v>
      </c>
    </row>
    <row r="761" spans="1:5" x14ac:dyDescent="0.45">
      <c r="A761" t="s">
        <v>773</v>
      </c>
      <c r="B761">
        <v>50</v>
      </c>
      <c r="C761" t="s">
        <v>9</v>
      </c>
      <c r="D761" t="s">
        <v>14</v>
      </c>
      <c r="E761" s="1">
        <v>44401</v>
      </c>
    </row>
    <row r="762" spans="1:5" x14ac:dyDescent="0.45">
      <c r="A762" t="s">
        <v>774</v>
      </c>
      <c r="B762">
        <v>65</v>
      </c>
      <c r="C762" t="s">
        <v>9</v>
      </c>
      <c r="D762" t="s">
        <v>7</v>
      </c>
      <c r="E762" s="1">
        <v>44402</v>
      </c>
    </row>
    <row r="763" spans="1:5" x14ac:dyDescent="0.45">
      <c r="A763" t="s">
        <v>775</v>
      </c>
      <c r="B763">
        <v>44</v>
      </c>
      <c r="C763" t="s">
        <v>28</v>
      </c>
      <c r="D763" t="s">
        <v>14</v>
      </c>
      <c r="E763" s="1">
        <v>44402</v>
      </c>
    </row>
    <row r="764" spans="1:5" x14ac:dyDescent="0.45">
      <c r="A764" t="s">
        <v>776</v>
      </c>
      <c r="B764">
        <v>27</v>
      </c>
      <c r="C764" t="s">
        <v>413</v>
      </c>
      <c r="D764" t="s">
        <v>14</v>
      </c>
      <c r="E764" s="1">
        <v>44402</v>
      </c>
    </row>
    <row r="765" spans="1:5" x14ac:dyDescent="0.45">
      <c r="A765" t="s">
        <v>777</v>
      </c>
      <c r="B765">
        <v>37</v>
      </c>
      <c r="C765" t="s">
        <v>6</v>
      </c>
      <c r="D765" t="s">
        <v>14</v>
      </c>
      <c r="E765" s="1">
        <v>44402</v>
      </c>
    </row>
    <row r="766" spans="1:5" x14ac:dyDescent="0.45">
      <c r="A766" t="s">
        <v>778</v>
      </c>
      <c r="B766">
        <v>21</v>
      </c>
      <c r="C766" t="s">
        <v>413</v>
      </c>
      <c r="D766" t="s">
        <v>7</v>
      </c>
      <c r="E766" s="1">
        <v>44403</v>
      </c>
    </row>
    <row r="767" spans="1:5" x14ac:dyDescent="0.45">
      <c r="A767" t="s">
        <v>779</v>
      </c>
      <c r="B767">
        <v>34</v>
      </c>
      <c r="C767" t="s">
        <v>6</v>
      </c>
      <c r="D767" t="s">
        <v>14</v>
      </c>
      <c r="E767" s="1">
        <v>44403</v>
      </c>
    </row>
    <row r="768" spans="1:5" x14ac:dyDescent="0.45">
      <c r="A768" t="s">
        <v>780</v>
      </c>
      <c r="B768">
        <v>50</v>
      </c>
      <c r="C768" t="s">
        <v>17</v>
      </c>
      <c r="D768" t="s">
        <v>14</v>
      </c>
      <c r="E768" s="1">
        <v>44404</v>
      </c>
    </row>
    <row r="769" spans="1:5" x14ac:dyDescent="0.45">
      <c r="A769" t="s">
        <v>781</v>
      </c>
      <c r="B769">
        <v>59</v>
      </c>
      <c r="C769" t="s">
        <v>33</v>
      </c>
      <c r="D769" t="s">
        <v>7</v>
      </c>
      <c r="E769" s="1">
        <v>44404</v>
      </c>
    </row>
    <row r="770" spans="1:5" x14ac:dyDescent="0.45">
      <c r="A770" t="s">
        <v>782</v>
      </c>
      <c r="B770">
        <v>28</v>
      </c>
      <c r="C770" t="s">
        <v>6</v>
      </c>
      <c r="D770" t="s">
        <v>14</v>
      </c>
      <c r="E770" s="1">
        <v>44404</v>
      </c>
    </row>
    <row r="771" spans="1:5" x14ac:dyDescent="0.45">
      <c r="A771" t="s">
        <v>783</v>
      </c>
      <c r="B771">
        <v>69</v>
      </c>
      <c r="C771" t="s">
        <v>9</v>
      </c>
      <c r="D771" t="s">
        <v>14</v>
      </c>
      <c r="E771" s="1">
        <v>44404</v>
      </c>
    </row>
    <row r="772" spans="1:5" x14ac:dyDescent="0.45">
      <c r="A772" t="s">
        <v>784</v>
      </c>
      <c r="B772">
        <v>48</v>
      </c>
      <c r="C772" t="s">
        <v>11</v>
      </c>
      <c r="D772" t="s">
        <v>7</v>
      </c>
      <c r="E772" s="1">
        <v>44405</v>
      </c>
    </row>
    <row r="773" spans="1:5" x14ac:dyDescent="0.45">
      <c r="A773" t="s">
        <v>785</v>
      </c>
      <c r="B773">
        <v>21</v>
      </c>
      <c r="C773" t="s">
        <v>6</v>
      </c>
      <c r="D773" t="s">
        <v>7</v>
      </c>
      <c r="E773" s="1">
        <v>44405</v>
      </c>
    </row>
    <row r="774" spans="1:5" x14ac:dyDescent="0.45">
      <c r="A774" t="s">
        <v>786</v>
      </c>
      <c r="B774">
        <v>41</v>
      </c>
      <c r="C774" t="s">
        <v>11</v>
      </c>
      <c r="D774" t="s">
        <v>14</v>
      </c>
      <c r="E774" s="1">
        <v>44405</v>
      </c>
    </row>
    <row r="775" spans="1:5" x14ac:dyDescent="0.45">
      <c r="A775" t="s">
        <v>787</v>
      </c>
      <c r="B775">
        <v>18</v>
      </c>
      <c r="C775" t="s">
        <v>413</v>
      </c>
      <c r="D775" t="s">
        <v>14</v>
      </c>
      <c r="E775" s="1">
        <v>44405</v>
      </c>
    </row>
    <row r="776" spans="1:5" x14ac:dyDescent="0.45">
      <c r="A776" t="s">
        <v>788</v>
      </c>
      <c r="B776">
        <v>20</v>
      </c>
      <c r="C776" t="s">
        <v>6</v>
      </c>
      <c r="D776" t="s">
        <v>14</v>
      </c>
      <c r="E776" s="1">
        <v>44406</v>
      </c>
    </row>
    <row r="777" spans="1:5" x14ac:dyDescent="0.45">
      <c r="A777" t="s">
        <v>789</v>
      </c>
      <c r="B777">
        <v>40</v>
      </c>
      <c r="C777" t="s">
        <v>11</v>
      </c>
      <c r="D777" t="s">
        <v>14</v>
      </c>
      <c r="E777" s="1">
        <v>44406</v>
      </c>
    </row>
    <row r="778" spans="1:5" x14ac:dyDescent="0.45">
      <c r="A778" t="s">
        <v>790</v>
      </c>
      <c r="B778">
        <v>30</v>
      </c>
      <c r="C778" t="s">
        <v>6</v>
      </c>
      <c r="D778" t="s">
        <v>7</v>
      </c>
      <c r="E778" s="1">
        <v>44406</v>
      </c>
    </row>
    <row r="779" spans="1:5" x14ac:dyDescent="0.45">
      <c r="A779" t="s">
        <v>791</v>
      </c>
      <c r="B779">
        <v>38</v>
      </c>
      <c r="C779" t="s">
        <v>6</v>
      </c>
      <c r="D779" t="s">
        <v>14</v>
      </c>
      <c r="E779" s="1">
        <v>44406</v>
      </c>
    </row>
    <row r="780" spans="1:5" x14ac:dyDescent="0.45">
      <c r="A780" t="s">
        <v>792</v>
      </c>
      <c r="B780">
        <v>26</v>
      </c>
      <c r="C780" t="s">
        <v>6</v>
      </c>
      <c r="D780" t="s">
        <v>7</v>
      </c>
      <c r="E780" s="1">
        <v>44407</v>
      </c>
    </row>
    <row r="781" spans="1:5" x14ac:dyDescent="0.45">
      <c r="A781" t="s">
        <v>793</v>
      </c>
      <c r="B781">
        <v>26</v>
      </c>
      <c r="C781" t="s">
        <v>413</v>
      </c>
      <c r="D781" t="s">
        <v>7</v>
      </c>
      <c r="E781" s="1">
        <v>44407</v>
      </c>
    </row>
    <row r="782" spans="1:5" x14ac:dyDescent="0.45">
      <c r="A782" t="s">
        <v>794</v>
      </c>
      <c r="B782">
        <v>23</v>
      </c>
      <c r="C782" t="s">
        <v>413</v>
      </c>
      <c r="D782" t="s">
        <v>7</v>
      </c>
      <c r="E782" s="1">
        <v>44407</v>
      </c>
    </row>
    <row r="783" spans="1:5" x14ac:dyDescent="0.45">
      <c r="A783" t="s">
        <v>795</v>
      </c>
      <c r="B783">
        <v>23</v>
      </c>
      <c r="C783" t="s">
        <v>6</v>
      </c>
      <c r="D783" t="s">
        <v>7</v>
      </c>
      <c r="E783" s="1">
        <v>44407</v>
      </c>
    </row>
    <row r="784" spans="1:5" x14ac:dyDescent="0.45">
      <c r="A784" t="s">
        <v>796</v>
      </c>
      <c r="B784">
        <v>40</v>
      </c>
      <c r="C784" t="s">
        <v>11</v>
      </c>
      <c r="D784" t="s">
        <v>7</v>
      </c>
      <c r="E784" s="1">
        <v>44407</v>
      </c>
    </row>
    <row r="785" spans="1:5" x14ac:dyDescent="0.45">
      <c r="A785" t="s">
        <v>797</v>
      </c>
      <c r="B785">
        <v>58</v>
      </c>
      <c r="C785" t="s">
        <v>33</v>
      </c>
      <c r="D785" t="s">
        <v>14</v>
      </c>
      <c r="E785" s="1">
        <v>44408</v>
      </c>
    </row>
    <row r="786" spans="1:5" x14ac:dyDescent="0.45">
      <c r="A786" t="s">
        <v>798</v>
      </c>
      <c r="B786">
        <v>22</v>
      </c>
      <c r="C786" t="s">
        <v>413</v>
      </c>
      <c r="D786" t="s">
        <v>14</v>
      </c>
      <c r="E786" s="1">
        <v>44408</v>
      </c>
    </row>
    <row r="787" spans="1:5" x14ac:dyDescent="0.45">
      <c r="A787" t="s">
        <v>799</v>
      </c>
      <c r="B787">
        <v>39</v>
      </c>
      <c r="C787" t="s">
        <v>28</v>
      </c>
      <c r="D787" t="s">
        <v>7</v>
      </c>
      <c r="E787" s="1">
        <v>44408</v>
      </c>
    </row>
    <row r="788" spans="1:5" x14ac:dyDescent="0.45">
      <c r="A788" t="s">
        <v>800</v>
      </c>
      <c r="B788">
        <v>34</v>
      </c>
      <c r="C788" t="s">
        <v>413</v>
      </c>
      <c r="D788" t="s">
        <v>14</v>
      </c>
      <c r="E788" s="1">
        <v>44408</v>
      </c>
    </row>
    <row r="789" spans="1:5" x14ac:dyDescent="0.45">
      <c r="A789" t="s">
        <v>801</v>
      </c>
      <c r="B789">
        <v>40</v>
      </c>
      <c r="C789" t="s">
        <v>6</v>
      </c>
      <c r="D789" t="s">
        <v>14</v>
      </c>
      <c r="E789" s="1">
        <v>44409</v>
      </c>
    </row>
    <row r="790" spans="1:5" x14ac:dyDescent="0.45">
      <c r="A790" t="s">
        <v>802</v>
      </c>
      <c r="B790">
        <v>35</v>
      </c>
      <c r="C790" t="s">
        <v>413</v>
      </c>
      <c r="D790" t="s">
        <v>14</v>
      </c>
      <c r="E790" s="1">
        <v>44409</v>
      </c>
    </row>
    <row r="791" spans="1:5" x14ac:dyDescent="0.45">
      <c r="A791" t="s">
        <v>803</v>
      </c>
      <c r="B791">
        <v>45</v>
      </c>
      <c r="C791" t="s">
        <v>33</v>
      </c>
      <c r="D791" t="s">
        <v>14</v>
      </c>
      <c r="E791" s="1">
        <v>44409</v>
      </c>
    </row>
    <row r="792" spans="1:5" x14ac:dyDescent="0.45">
      <c r="A792" t="s">
        <v>804</v>
      </c>
      <c r="B792">
        <v>39</v>
      </c>
      <c r="C792" t="s">
        <v>6</v>
      </c>
      <c r="D792" t="s">
        <v>14</v>
      </c>
      <c r="E792" s="1">
        <v>44409</v>
      </c>
    </row>
    <row r="793" spans="1:5" x14ac:dyDescent="0.45">
      <c r="A793" t="s">
        <v>805</v>
      </c>
      <c r="B793">
        <v>32</v>
      </c>
      <c r="C793" t="s">
        <v>6</v>
      </c>
      <c r="D793" t="s">
        <v>7</v>
      </c>
      <c r="E793" s="1">
        <v>44409</v>
      </c>
    </row>
    <row r="794" spans="1:5" x14ac:dyDescent="0.45">
      <c r="A794" t="s">
        <v>806</v>
      </c>
      <c r="B794">
        <v>26</v>
      </c>
      <c r="C794" t="s">
        <v>413</v>
      </c>
      <c r="D794" t="s">
        <v>14</v>
      </c>
      <c r="E794" s="1">
        <v>44409</v>
      </c>
    </row>
    <row r="795" spans="1:5" x14ac:dyDescent="0.45">
      <c r="A795" t="s">
        <v>807</v>
      </c>
      <c r="B795">
        <v>25</v>
      </c>
      <c r="C795" t="s">
        <v>413</v>
      </c>
      <c r="D795" t="s">
        <v>14</v>
      </c>
      <c r="E795" s="1">
        <v>44410</v>
      </c>
    </row>
    <row r="796" spans="1:5" x14ac:dyDescent="0.45">
      <c r="A796" t="s">
        <v>808</v>
      </c>
      <c r="B796">
        <v>33</v>
      </c>
      <c r="C796" t="s">
        <v>413</v>
      </c>
      <c r="D796" t="s">
        <v>14</v>
      </c>
      <c r="E796" s="1">
        <v>44410</v>
      </c>
    </row>
    <row r="797" spans="1:5" x14ac:dyDescent="0.45">
      <c r="A797" t="s">
        <v>809</v>
      </c>
      <c r="B797">
        <v>67</v>
      </c>
      <c r="C797" t="s">
        <v>33</v>
      </c>
      <c r="D797" t="s">
        <v>7</v>
      </c>
      <c r="E797" s="1">
        <v>44410</v>
      </c>
    </row>
    <row r="798" spans="1:5" x14ac:dyDescent="0.45">
      <c r="A798" t="s">
        <v>810</v>
      </c>
      <c r="B798">
        <v>38</v>
      </c>
      <c r="C798" t="s">
        <v>28</v>
      </c>
      <c r="D798" t="s">
        <v>14</v>
      </c>
      <c r="E798" s="1">
        <v>44410</v>
      </c>
    </row>
    <row r="799" spans="1:5" x14ac:dyDescent="0.45">
      <c r="A799" t="s">
        <v>811</v>
      </c>
      <c r="B799">
        <v>41</v>
      </c>
      <c r="C799" t="s">
        <v>17</v>
      </c>
      <c r="D799" t="s">
        <v>14</v>
      </c>
      <c r="E799" s="1">
        <v>44410</v>
      </c>
    </row>
    <row r="800" spans="1:5" x14ac:dyDescent="0.45">
      <c r="A800" t="s">
        <v>812</v>
      </c>
      <c r="B800">
        <v>51</v>
      </c>
      <c r="C800" t="s">
        <v>9</v>
      </c>
      <c r="D800" t="s">
        <v>14</v>
      </c>
      <c r="E800" s="1">
        <v>44411</v>
      </c>
    </row>
    <row r="801" spans="1:5" x14ac:dyDescent="0.45">
      <c r="A801" t="s">
        <v>813</v>
      </c>
      <c r="B801">
        <v>33</v>
      </c>
      <c r="C801" t="s">
        <v>28</v>
      </c>
      <c r="D801" t="s">
        <v>14</v>
      </c>
      <c r="E801" s="1">
        <v>44411</v>
      </c>
    </row>
    <row r="802" spans="1:5" x14ac:dyDescent="0.45">
      <c r="A802" t="s">
        <v>814</v>
      </c>
      <c r="B802">
        <v>58</v>
      </c>
      <c r="C802" t="s">
        <v>33</v>
      </c>
      <c r="D802" t="s">
        <v>14</v>
      </c>
      <c r="E802" s="1">
        <v>44411</v>
      </c>
    </row>
    <row r="803" spans="1:5" x14ac:dyDescent="0.45">
      <c r="A803" t="s">
        <v>815</v>
      </c>
      <c r="B803">
        <v>31</v>
      </c>
      <c r="C803" t="s">
        <v>6</v>
      </c>
      <c r="D803" t="s">
        <v>14</v>
      </c>
      <c r="E803" s="1">
        <v>44412</v>
      </c>
    </row>
    <row r="804" spans="1:5" x14ac:dyDescent="0.45">
      <c r="A804" t="s">
        <v>816</v>
      </c>
      <c r="B804">
        <v>20</v>
      </c>
      <c r="C804" t="s">
        <v>6</v>
      </c>
      <c r="D804" t="s">
        <v>14</v>
      </c>
      <c r="E804" s="1">
        <v>44412</v>
      </c>
    </row>
    <row r="805" spans="1:5" x14ac:dyDescent="0.45">
      <c r="A805" t="s">
        <v>817</v>
      </c>
      <c r="B805">
        <v>33</v>
      </c>
      <c r="C805" t="s">
        <v>6</v>
      </c>
      <c r="D805" t="s">
        <v>7</v>
      </c>
      <c r="E805" s="1">
        <v>44412</v>
      </c>
    </row>
    <row r="806" spans="1:5" x14ac:dyDescent="0.45">
      <c r="A806" t="s">
        <v>818</v>
      </c>
      <c r="B806">
        <v>22</v>
      </c>
      <c r="C806" t="s">
        <v>413</v>
      </c>
      <c r="D806" t="s">
        <v>7</v>
      </c>
      <c r="E806" s="1">
        <v>44412</v>
      </c>
    </row>
    <row r="807" spans="1:5" x14ac:dyDescent="0.45">
      <c r="A807" t="s">
        <v>819</v>
      </c>
      <c r="B807">
        <v>28</v>
      </c>
      <c r="C807" t="s">
        <v>28</v>
      </c>
      <c r="D807" t="s">
        <v>14</v>
      </c>
      <c r="E807" s="1">
        <v>44413</v>
      </c>
    </row>
    <row r="808" spans="1:5" x14ac:dyDescent="0.45">
      <c r="A808" t="s">
        <v>820</v>
      </c>
      <c r="B808">
        <v>28</v>
      </c>
      <c r="C808" t="s">
        <v>6</v>
      </c>
      <c r="D808" t="s">
        <v>7</v>
      </c>
      <c r="E808" s="1">
        <v>44413</v>
      </c>
    </row>
    <row r="809" spans="1:5" x14ac:dyDescent="0.45">
      <c r="A809" t="s">
        <v>821</v>
      </c>
      <c r="B809">
        <v>39</v>
      </c>
      <c r="C809" t="s">
        <v>6</v>
      </c>
      <c r="D809" t="s">
        <v>7</v>
      </c>
      <c r="E809" s="1">
        <v>44413</v>
      </c>
    </row>
    <row r="810" spans="1:5" x14ac:dyDescent="0.45">
      <c r="A810" t="s">
        <v>822</v>
      </c>
      <c r="B810">
        <v>43</v>
      </c>
      <c r="C810" t="s">
        <v>17</v>
      </c>
      <c r="D810" t="s">
        <v>14</v>
      </c>
      <c r="E810" s="1">
        <v>44413</v>
      </c>
    </row>
    <row r="811" spans="1:5" x14ac:dyDescent="0.45">
      <c r="A811" t="s">
        <v>823</v>
      </c>
      <c r="B811">
        <v>22</v>
      </c>
      <c r="C811" t="s">
        <v>6</v>
      </c>
      <c r="D811" t="s">
        <v>14</v>
      </c>
      <c r="E811" s="1">
        <v>44413</v>
      </c>
    </row>
    <row r="812" spans="1:5" x14ac:dyDescent="0.45">
      <c r="A812" t="s">
        <v>824</v>
      </c>
      <c r="B812">
        <v>29</v>
      </c>
      <c r="C812" t="s">
        <v>6</v>
      </c>
      <c r="D812" t="s">
        <v>14</v>
      </c>
      <c r="E812" s="1">
        <v>44413</v>
      </c>
    </row>
    <row r="813" spans="1:5" x14ac:dyDescent="0.45">
      <c r="A813" t="s">
        <v>825</v>
      </c>
      <c r="B813">
        <v>60</v>
      </c>
      <c r="C813" t="s">
        <v>33</v>
      </c>
      <c r="D813" t="s">
        <v>7</v>
      </c>
      <c r="E813" s="1">
        <v>44414</v>
      </c>
    </row>
    <row r="814" spans="1:5" x14ac:dyDescent="0.45">
      <c r="A814" t="s">
        <v>826</v>
      </c>
      <c r="B814">
        <v>40</v>
      </c>
      <c r="C814" t="s">
        <v>6</v>
      </c>
      <c r="D814" t="s">
        <v>7</v>
      </c>
      <c r="E814" s="1">
        <v>44414</v>
      </c>
    </row>
    <row r="815" spans="1:5" x14ac:dyDescent="0.45">
      <c r="A815" t="s">
        <v>827</v>
      </c>
      <c r="B815">
        <v>50</v>
      </c>
      <c r="C815" t="s">
        <v>17</v>
      </c>
      <c r="D815" t="s">
        <v>14</v>
      </c>
      <c r="E815" s="1">
        <v>44414</v>
      </c>
    </row>
    <row r="816" spans="1:5" x14ac:dyDescent="0.45">
      <c r="A816" t="s">
        <v>828</v>
      </c>
      <c r="B816">
        <v>69</v>
      </c>
      <c r="C816" t="s">
        <v>33</v>
      </c>
      <c r="D816" t="s">
        <v>14</v>
      </c>
      <c r="E816" s="1">
        <v>44414</v>
      </c>
    </row>
    <row r="817" spans="1:5" x14ac:dyDescent="0.45">
      <c r="A817" t="s">
        <v>829</v>
      </c>
      <c r="B817">
        <v>42</v>
      </c>
      <c r="C817" t="s">
        <v>17</v>
      </c>
      <c r="D817" t="s">
        <v>7</v>
      </c>
      <c r="E817" s="1">
        <v>44414</v>
      </c>
    </row>
    <row r="818" spans="1:5" x14ac:dyDescent="0.45">
      <c r="A818" t="s">
        <v>830</v>
      </c>
      <c r="B818">
        <v>23</v>
      </c>
      <c r="C818" t="s">
        <v>6</v>
      </c>
      <c r="D818" t="s">
        <v>14</v>
      </c>
      <c r="E818" s="1">
        <v>44415</v>
      </c>
    </row>
    <row r="819" spans="1:5" x14ac:dyDescent="0.45">
      <c r="A819" t="s">
        <v>831</v>
      </c>
      <c r="B819">
        <v>24</v>
      </c>
      <c r="C819" t="s">
        <v>413</v>
      </c>
      <c r="D819" t="s">
        <v>7</v>
      </c>
      <c r="E819" s="1">
        <v>44415</v>
      </c>
    </row>
    <row r="820" spans="1:5" x14ac:dyDescent="0.45">
      <c r="A820" t="s">
        <v>832</v>
      </c>
      <c r="B820">
        <v>21</v>
      </c>
      <c r="C820" t="s">
        <v>413</v>
      </c>
      <c r="D820" t="s">
        <v>7</v>
      </c>
      <c r="E820" s="1">
        <v>44416</v>
      </c>
    </row>
    <row r="821" spans="1:5" x14ac:dyDescent="0.45">
      <c r="A821" t="s">
        <v>833</v>
      </c>
      <c r="B821">
        <v>22</v>
      </c>
      <c r="C821" t="s">
        <v>413</v>
      </c>
      <c r="D821" t="s">
        <v>7</v>
      </c>
      <c r="E821" s="1">
        <v>44416</v>
      </c>
    </row>
    <row r="822" spans="1:5" x14ac:dyDescent="0.45">
      <c r="A822" t="s">
        <v>834</v>
      </c>
      <c r="B822">
        <v>44</v>
      </c>
      <c r="C822" t="s">
        <v>11</v>
      </c>
      <c r="D822" t="s">
        <v>7</v>
      </c>
      <c r="E822" s="1">
        <v>44416</v>
      </c>
    </row>
    <row r="823" spans="1:5" x14ac:dyDescent="0.45">
      <c r="A823" t="s">
        <v>835</v>
      </c>
      <c r="B823">
        <v>70</v>
      </c>
      <c r="C823" t="s">
        <v>33</v>
      </c>
      <c r="D823" t="s">
        <v>7</v>
      </c>
      <c r="E823" s="1">
        <v>44416</v>
      </c>
    </row>
    <row r="824" spans="1:5" x14ac:dyDescent="0.45">
      <c r="A824" t="s">
        <v>836</v>
      </c>
      <c r="B824">
        <v>31</v>
      </c>
      <c r="C824" t="s">
        <v>413</v>
      </c>
      <c r="D824" t="s">
        <v>14</v>
      </c>
      <c r="E824" s="1">
        <v>44416</v>
      </c>
    </row>
    <row r="825" spans="1:5" x14ac:dyDescent="0.45">
      <c r="A825" t="s">
        <v>837</v>
      </c>
      <c r="B825">
        <v>49</v>
      </c>
      <c r="C825" t="s">
        <v>17</v>
      </c>
      <c r="D825" t="s">
        <v>14</v>
      </c>
      <c r="E825" s="1">
        <v>44417</v>
      </c>
    </row>
    <row r="826" spans="1:5" x14ac:dyDescent="0.45">
      <c r="A826" t="s">
        <v>838</v>
      </c>
      <c r="B826">
        <v>29</v>
      </c>
      <c r="C826" t="s">
        <v>413</v>
      </c>
      <c r="D826" t="s">
        <v>14</v>
      </c>
      <c r="E826" s="1">
        <v>44417</v>
      </c>
    </row>
    <row r="827" spans="1:5" x14ac:dyDescent="0.45">
      <c r="A827" t="s">
        <v>839</v>
      </c>
      <c r="B827">
        <v>71</v>
      </c>
      <c r="C827" t="s">
        <v>9</v>
      </c>
      <c r="D827" t="s">
        <v>14</v>
      </c>
      <c r="E827" s="1">
        <v>44418</v>
      </c>
    </row>
    <row r="828" spans="1:5" x14ac:dyDescent="0.45">
      <c r="A828" t="s">
        <v>840</v>
      </c>
      <c r="B828">
        <v>47</v>
      </c>
      <c r="C828" t="s">
        <v>33</v>
      </c>
      <c r="D828" t="s">
        <v>14</v>
      </c>
      <c r="E828" s="1">
        <v>44418</v>
      </c>
    </row>
    <row r="829" spans="1:5" x14ac:dyDescent="0.45">
      <c r="A829" t="s">
        <v>841</v>
      </c>
      <c r="B829">
        <v>21</v>
      </c>
      <c r="C829" t="s">
        <v>413</v>
      </c>
      <c r="D829" t="s">
        <v>7</v>
      </c>
      <c r="E829" s="1">
        <v>44419</v>
      </c>
    </row>
    <row r="830" spans="1:5" x14ac:dyDescent="0.45">
      <c r="A830" t="s">
        <v>842</v>
      </c>
      <c r="B830">
        <v>20</v>
      </c>
      <c r="C830" t="s">
        <v>413</v>
      </c>
      <c r="D830" t="s">
        <v>14</v>
      </c>
      <c r="E830" s="1">
        <v>44419</v>
      </c>
    </row>
    <row r="831" spans="1:5" x14ac:dyDescent="0.45">
      <c r="A831" t="s">
        <v>843</v>
      </c>
      <c r="B831">
        <v>67</v>
      </c>
      <c r="C831" t="s">
        <v>33</v>
      </c>
      <c r="D831" t="s">
        <v>7</v>
      </c>
      <c r="E831" s="1">
        <v>44419</v>
      </c>
    </row>
    <row r="832" spans="1:5" x14ac:dyDescent="0.45">
      <c r="A832" t="s">
        <v>844</v>
      </c>
      <c r="B832">
        <v>25</v>
      </c>
      <c r="C832" t="s">
        <v>28</v>
      </c>
      <c r="D832" t="s">
        <v>14</v>
      </c>
      <c r="E832" s="1">
        <v>44419</v>
      </c>
    </row>
    <row r="833" spans="1:5" x14ac:dyDescent="0.45">
      <c r="A833" t="s">
        <v>845</v>
      </c>
      <c r="B833">
        <v>64</v>
      </c>
      <c r="C833" t="s">
        <v>33</v>
      </c>
      <c r="D833" t="s">
        <v>14</v>
      </c>
      <c r="E833" s="1">
        <v>44419</v>
      </c>
    </row>
    <row r="834" spans="1:5" x14ac:dyDescent="0.45">
      <c r="A834" t="s">
        <v>846</v>
      </c>
      <c r="B834">
        <v>48</v>
      </c>
      <c r="C834" t="s">
        <v>17</v>
      </c>
      <c r="D834" t="s">
        <v>14</v>
      </c>
      <c r="E834" s="1">
        <v>44419</v>
      </c>
    </row>
    <row r="835" spans="1:5" x14ac:dyDescent="0.45">
      <c r="A835" t="s">
        <v>847</v>
      </c>
      <c r="B835">
        <v>35</v>
      </c>
      <c r="C835" t="s">
        <v>6</v>
      </c>
      <c r="D835" t="s">
        <v>14</v>
      </c>
      <c r="E835" s="1">
        <v>44419</v>
      </c>
    </row>
    <row r="836" spans="1:5" x14ac:dyDescent="0.45">
      <c r="A836" t="s">
        <v>848</v>
      </c>
      <c r="B836">
        <v>68</v>
      </c>
      <c r="C836" t="s">
        <v>33</v>
      </c>
      <c r="D836" t="s">
        <v>7</v>
      </c>
      <c r="E836" s="1">
        <v>44419</v>
      </c>
    </row>
    <row r="837" spans="1:5" x14ac:dyDescent="0.45">
      <c r="A837" t="s">
        <v>849</v>
      </c>
      <c r="B837">
        <v>21</v>
      </c>
      <c r="C837" t="s">
        <v>6</v>
      </c>
      <c r="D837" t="s">
        <v>14</v>
      </c>
      <c r="E837" s="1">
        <v>44419</v>
      </c>
    </row>
    <row r="838" spans="1:5" x14ac:dyDescent="0.45">
      <c r="A838" t="s">
        <v>850</v>
      </c>
      <c r="B838">
        <v>29</v>
      </c>
      <c r="C838" t="s">
        <v>6</v>
      </c>
      <c r="D838" t="s">
        <v>14</v>
      </c>
      <c r="E838" s="1">
        <v>44420</v>
      </c>
    </row>
    <row r="839" spans="1:5" x14ac:dyDescent="0.45">
      <c r="A839" t="s">
        <v>851</v>
      </c>
      <c r="B839">
        <v>29</v>
      </c>
      <c r="C839" t="s">
        <v>6</v>
      </c>
      <c r="D839" t="s">
        <v>7</v>
      </c>
      <c r="E839" s="1">
        <v>44420</v>
      </c>
    </row>
    <row r="840" spans="1:5" x14ac:dyDescent="0.45">
      <c r="A840" t="s">
        <v>852</v>
      </c>
      <c r="B840">
        <v>43</v>
      </c>
      <c r="C840" t="s">
        <v>11</v>
      </c>
      <c r="D840" t="s">
        <v>14</v>
      </c>
      <c r="E840" s="1">
        <v>44420</v>
      </c>
    </row>
    <row r="841" spans="1:5" x14ac:dyDescent="0.45">
      <c r="A841" t="s">
        <v>853</v>
      </c>
      <c r="B841">
        <v>54</v>
      </c>
      <c r="C841" t="s">
        <v>33</v>
      </c>
      <c r="D841" t="s">
        <v>7</v>
      </c>
      <c r="E841" s="1">
        <v>44420</v>
      </c>
    </row>
    <row r="842" spans="1:5" x14ac:dyDescent="0.45">
      <c r="A842" t="s">
        <v>854</v>
      </c>
      <c r="B842">
        <v>19</v>
      </c>
      <c r="C842" t="s">
        <v>413</v>
      </c>
      <c r="D842" t="s">
        <v>7</v>
      </c>
      <c r="E842" s="1">
        <v>44420</v>
      </c>
    </row>
    <row r="843" spans="1:5" x14ac:dyDescent="0.45">
      <c r="A843" t="s">
        <v>855</v>
      </c>
      <c r="B843">
        <v>30</v>
      </c>
      <c r="C843" t="s">
        <v>413</v>
      </c>
      <c r="D843" t="s">
        <v>14</v>
      </c>
      <c r="E843" s="1">
        <v>44420</v>
      </c>
    </row>
    <row r="844" spans="1:5" x14ac:dyDescent="0.45">
      <c r="A844" t="s">
        <v>856</v>
      </c>
      <c r="B844">
        <v>27</v>
      </c>
      <c r="C844" t="s">
        <v>6</v>
      </c>
      <c r="D844" t="s">
        <v>7</v>
      </c>
      <c r="E844" s="1">
        <v>44420</v>
      </c>
    </row>
    <row r="845" spans="1:5" x14ac:dyDescent="0.45">
      <c r="A845" t="s">
        <v>857</v>
      </c>
      <c r="B845">
        <v>23</v>
      </c>
      <c r="C845" t="s">
        <v>6</v>
      </c>
      <c r="D845" t="s">
        <v>14</v>
      </c>
      <c r="E845" s="1">
        <v>44420</v>
      </c>
    </row>
    <row r="846" spans="1:5" x14ac:dyDescent="0.45">
      <c r="A846" t="s">
        <v>858</v>
      </c>
      <c r="B846">
        <v>26</v>
      </c>
      <c r="C846" t="s">
        <v>413</v>
      </c>
      <c r="D846" t="s">
        <v>14</v>
      </c>
      <c r="E846" s="1">
        <v>44420</v>
      </c>
    </row>
    <row r="847" spans="1:5" x14ac:dyDescent="0.45">
      <c r="A847" t="s">
        <v>859</v>
      </c>
      <c r="B847">
        <v>64</v>
      </c>
      <c r="C847" t="s">
        <v>33</v>
      </c>
      <c r="D847" t="s">
        <v>7</v>
      </c>
      <c r="E847" s="1">
        <v>44420</v>
      </c>
    </row>
    <row r="848" spans="1:5" x14ac:dyDescent="0.45">
      <c r="A848" t="s">
        <v>860</v>
      </c>
      <c r="B848">
        <v>24</v>
      </c>
      <c r="C848" t="s">
        <v>413</v>
      </c>
      <c r="D848" t="s">
        <v>14</v>
      </c>
      <c r="E848" s="1">
        <v>44420</v>
      </c>
    </row>
    <row r="849" spans="1:5" x14ac:dyDescent="0.45">
      <c r="A849" t="s">
        <v>861</v>
      </c>
      <c r="B849">
        <v>29</v>
      </c>
      <c r="C849" t="s">
        <v>413</v>
      </c>
      <c r="D849" t="s">
        <v>14</v>
      </c>
      <c r="E849" s="1">
        <v>44420</v>
      </c>
    </row>
    <row r="850" spans="1:5" x14ac:dyDescent="0.45">
      <c r="A850" t="s">
        <v>862</v>
      </c>
      <c r="B850">
        <v>24</v>
      </c>
      <c r="C850" t="s">
        <v>6</v>
      </c>
      <c r="D850" t="s">
        <v>14</v>
      </c>
      <c r="E850" s="1">
        <v>44421</v>
      </c>
    </row>
    <row r="851" spans="1:5" x14ac:dyDescent="0.45">
      <c r="A851" t="s">
        <v>863</v>
      </c>
      <c r="B851">
        <v>22</v>
      </c>
      <c r="C851" t="s">
        <v>413</v>
      </c>
      <c r="D851" t="s">
        <v>7</v>
      </c>
      <c r="E851" s="1">
        <v>44421</v>
      </c>
    </row>
    <row r="852" spans="1:5" x14ac:dyDescent="0.45">
      <c r="A852" t="s">
        <v>864</v>
      </c>
      <c r="B852">
        <v>62</v>
      </c>
      <c r="C852" t="s">
        <v>17</v>
      </c>
      <c r="D852" t="s">
        <v>14</v>
      </c>
      <c r="E852" s="1">
        <v>44421</v>
      </c>
    </row>
    <row r="853" spans="1:5" x14ac:dyDescent="0.45">
      <c r="A853" t="s">
        <v>865</v>
      </c>
      <c r="B853">
        <v>34</v>
      </c>
      <c r="C853" t="s">
        <v>413</v>
      </c>
      <c r="D853" t="s">
        <v>7</v>
      </c>
      <c r="E853" s="1">
        <v>44421</v>
      </c>
    </row>
    <row r="854" spans="1:5" x14ac:dyDescent="0.45">
      <c r="A854" t="s">
        <v>866</v>
      </c>
      <c r="B854">
        <v>30</v>
      </c>
      <c r="C854" t="s">
        <v>413</v>
      </c>
      <c r="D854" t="s">
        <v>7</v>
      </c>
      <c r="E854" s="1">
        <v>44421</v>
      </c>
    </row>
    <row r="855" spans="1:5" x14ac:dyDescent="0.45">
      <c r="A855" t="s">
        <v>867</v>
      </c>
      <c r="B855">
        <v>41</v>
      </c>
      <c r="C855" t="s">
        <v>28</v>
      </c>
      <c r="D855" t="s">
        <v>7</v>
      </c>
      <c r="E855" s="1">
        <v>44422</v>
      </c>
    </row>
    <row r="856" spans="1:5" x14ac:dyDescent="0.45">
      <c r="A856" t="s">
        <v>868</v>
      </c>
      <c r="B856">
        <v>30</v>
      </c>
      <c r="C856" t="s">
        <v>413</v>
      </c>
      <c r="D856" t="s">
        <v>7</v>
      </c>
      <c r="E856" s="1">
        <v>44422</v>
      </c>
    </row>
    <row r="857" spans="1:5" x14ac:dyDescent="0.45">
      <c r="A857" t="s">
        <v>869</v>
      </c>
      <c r="B857">
        <v>39</v>
      </c>
      <c r="C857" t="s">
        <v>28</v>
      </c>
      <c r="D857" t="s">
        <v>7</v>
      </c>
      <c r="E857" s="1">
        <v>44422</v>
      </c>
    </row>
    <row r="858" spans="1:5" x14ac:dyDescent="0.45">
      <c r="A858" t="s">
        <v>870</v>
      </c>
      <c r="B858">
        <v>40</v>
      </c>
      <c r="C858" t="s">
        <v>6</v>
      </c>
      <c r="D858" t="s">
        <v>14</v>
      </c>
      <c r="E858" s="1">
        <v>44422</v>
      </c>
    </row>
    <row r="859" spans="1:5" x14ac:dyDescent="0.45">
      <c r="A859" t="s">
        <v>871</v>
      </c>
      <c r="B859">
        <v>21</v>
      </c>
      <c r="C859" t="s">
        <v>413</v>
      </c>
      <c r="D859" t="s">
        <v>7</v>
      </c>
      <c r="E859" s="1">
        <v>44423</v>
      </c>
    </row>
    <row r="860" spans="1:5" x14ac:dyDescent="0.45">
      <c r="A860" t="s">
        <v>872</v>
      </c>
      <c r="B860">
        <v>45</v>
      </c>
      <c r="C860" t="s">
        <v>28</v>
      </c>
      <c r="D860" t="s">
        <v>14</v>
      </c>
      <c r="E860" s="1">
        <v>44423</v>
      </c>
    </row>
    <row r="861" spans="1:5" x14ac:dyDescent="0.45">
      <c r="A861" t="s">
        <v>873</v>
      </c>
      <c r="B861">
        <v>66</v>
      </c>
      <c r="C861" t="s">
        <v>33</v>
      </c>
      <c r="D861" t="s">
        <v>7</v>
      </c>
      <c r="E861" s="1">
        <v>44423</v>
      </c>
    </row>
    <row r="862" spans="1:5" x14ac:dyDescent="0.45">
      <c r="A862" t="s">
        <v>874</v>
      </c>
      <c r="B862">
        <v>33</v>
      </c>
      <c r="C862" t="s">
        <v>413</v>
      </c>
      <c r="D862" t="s">
        <v>7</v>
      </c>
      <c r="E862" s="1">
        <v>44423</v>
      </c>
    </row>
    <row r="863" spans="1:5" x14ac:dyDescent="0.45">
      <c r="A863" t="s">
        <v>875</v>
      </c>
      <c r="B863">
        <v>52</v>
      </c>
      <c r="C863" t="s">
        <v>11</v>
      </c>
      <c r="D863" t="s">
        <v>14</v>
      </c>
      <c r="E863" s="1">
        <v>44423</v>
      </c>
    </row>
    <row r="864" spans="1:5" x14ac:dyDescent="0.45">
      <c r="A864" t="s">
        <v>876</v>
      </c>
      <c r="B864">
        <v>29</v>
      </c>
      <c r="C864" t="s">
        <v>413</v>
      </c>
      <c r="D864" t="s">
        <v>7</v>
      </c>
      <c r="E864" s="1">
        <v>44424</v>
      </c>
    </row>
    <row r="865" spans="1:5" x14ac:dyDescent="0.45">
      <c r="A865" t="s">
        <v>877</v>
      </c>
      <c r="B865">
        <v>30</v>
      </c>
      <c r="C865" t="s">
        <v>28</v>
      </c>
      <c r="D865" t="s">
        <v>7</v>
      </c>
      <c r="E865" s="1">
        <v>44424</v>
      </c>
    </row>
    <row r="866" spans="1:5" x14ac:dyDescent="0.45">
      <c r="A866" t="s">
        <v>878</v>
      </c>
      <c r="B866">
        <v>34</v>
      </c>
      <c r="C866" t="s">
        <v>413</v>
      </c>
      <c r="D866" t="s">
        <v>7</v>
      </c>
      <c r="E866" s="1">
        <v>44424</v>
      </c>
    </row>
    <row r="867" spans="1:5" x14ac:dyDescent="0.45">
      <c r="A867" t="s">
        <v>879</v>
      </c>
      <c r="B867">
        <v>27</v>
      </c>
      <c r="C867" t="s">
        <v>28</v>
      </c>
      <c r="D867" t="s">
        <v>14</v>
      </c>
      <c r="E867" s="1">
        <v>44425</v>
      </c>
    </row>
    <row r="868" spans="1:5" x14ac:dyDescent="0.45">
      <c r="A868" t="s">
        <v>880</v>
      </c>
      <c r="B868">
        <v>65</v>
      </c>
      <c r="C868" t="s">
        <v>9</v>
      </c>
      <c r="D868" t="s">
        <v>7</v>
      </c>
      <c r="E868" s="1">
        <v>44425</v>
      </c>
    </row>
    <row r="869" spans="1:5" x14ac:dyDescent="0.45">
      <c r="A869" t="s">
        <v>881</v>
      </c>
      <c r="B869">
        <v>27</v>
      </c>
      <c r="C869" t="s">
        <v>413</v>
      </c>
      <c r="D869" t="s">
        <v>14</v>
      </c>
      <c r="E869" s="1">
        <v>44425</v>
      </c>
    </row>
    <row r="870" spans="1:5" x14ac:dyDescent="0.45">
      <c r="A870" t="s">
        <v>882</v>
      </c>
      <c r="B870">
        <v>48</v>
      </c>
      <c r="C870" t="s">
        <v>17</v>
      </c>
      <c r="D870" t="s">
        <v>14</v>
      </c>
      <c r="E870" s="1">
        <v>44425</v>
      </c>
    </row>
    <row r="871" spans="1:5" x14ac:dyDescent="0.45">
      <c r="A871" t="s">
        <v>883</v>
      </c>
      <c r="B871">
        <v>21</v>
      </c>
      <c r="C871" t="s">
        <v>413</v>
      </c>
      <c r="D871" t="s">
        <v>14</v>
      </c>
      <c r="E871" s="1">
        <v>44426</v>
      </c>
    </row>
    <row r="872" spans="1:5" x14ac:dyDescent="0.45">
      <c r="A872" t="s">
        <v>884</v>
      </c>
      <c r="B872">
        <v>34</v>
      </c>
      <c r="C872" t="s">
        <v>413</v>
      </c>
      <c r="D872" t="s">
        <v>7</v>
      </c>
      <c r="E872" s="1">
        <v>44426</v>
      </c>
    </row>
    <row r="873" spans="1:5" x14ac:dyDescent="0.45">
      <c r="A873" t="s">
        <v>885</v>
      </c>
      <c r="B873">
        <v>22</v>
      </c>
      <c r="C873" t="s">
        <v>6</v>
      </c>
      <c r="D873" t="s">
        <v>7</v>
      </c>
      <c r="E873" s="1">
        <v>44426</v>
      </c>
    </row>
    <row r="874" spans="1:5" x14ac:dyDescent="0.45">
      <c r="A874" t="s">
        <v>886</v>
      </c>
      <c r="B874">
        <v>34</v>
      </c>
      <c r="C874" t="s">
        <v>6</v>
      </c>
      <c r="D874" t="s">
        <v>14</v>
      </c>
      <c r="E874" s="1">
        <v>44426</v>
      </c>
    </row>
    <row r="875" spans="1:5" x14ac:dyDescent="0.45">
      <c r="A875" t="s">
        <v>887</v>
      </c>
      <c r="B875">
        <v>40</v>
      </c>
      <c r="C875" t="s">
        <v>6</v>
      </c>
      <c r="D875" t="s">
        <v>7</v>
      </c>
      <c r="E875" s="1">
        <v>44426</v>
      </c>
    </row>
    <row r="876" spans="1:5" x14ac:dyDescent="0.45">
      <c r="A876" t="s">
        <v>888</v>
      </c>
      <c r="B876">
        <v>25</v>
      </c>
      <c r="C876" t="s">
        <v>413</v>
      </c>
      <c r="D876" t="s">
        <v>7</v>
      </c>
      <c r="E876" s="1">
        <v>44427</v>
      </c>
    </row>
    <row r="877" spans="1:5" x14ac:dyDescent="0.45">
      <c r="A877" t="s">
        <v>889</v>
      </c>
      <c r="B877">
        <v>39</v>
      </c>
      <c r="C877" t="s">
        <v>6</v>
      </c>
      <c r="D877" t="s">
        <v>7</v>
      </c>
      <c r="E877" s="1">
        <v>44427</v>
      </c>
    </row>
    <row r="878" spans="1:5" x14ac:dyDescent="0.45">
      <c r="A878" t="s">
        <v>890</v>
      </c>
      <c r="B878">
        <v>70</v>
      </c>
      <c r="C878" t="s">
        <v>9</v>
      </c>
      <c r="D878" t="s">
        <v>14</v>
      </c>
      <c r="E878" s="1">
        <v>44427</v>
      </c>
    </row>
    <row r="879" spans="1:5" x14ac:dyDescent="0.45">
      <c r="A879" t="s">
        <v>891</v>
      </c>
      <c r="B879">
        <v>20</v>
      </c>
      <c r="C879" t="s">
        <v>6</v>
      </c>
      <c r="D879" t="s">
        <v>14</v>
      </c>
      <c r="E879" s="1">
        <v>44427</v>
      </c>
    </row>
    <row r="880" spans="1:5" x14ac:dyDescent="0.45">
      <c r="A880" t="s">
        <v>892</v>
      </c>
      <c r="B880">
        <v>39</v>
      </c>
      <c r="C880" t="s">
        <v>6</v>
      </c>
      <c r="D880" t="s">
        <v>14</v>
      </c>
      <c r="E880" s="1">
        <v>44428</v>
      </c>
    </row>
    <row r="881" spans="1:5" x14ac:dyDescent="0.45">
      <c r="A881" t="s">
        <v>893</v>
      </c>
      <c r="B881">
        <v>24</v>
      </c>
      <c r="C881" t="s">
        <v>6</v>
      </c>
      <c r="D881" t="s">
        <v>14</v>
      </c>
      <c r="E881" s="1">
        <v>44428</v>
      </c>
    </row>
    <row r="882" spans="1:5" x14ac:dyDescent="0.45">
      <c r="A882" t="s">
        <v>894</v>
      </c>
      <c r="B882">
        <v>46</v>
      </c>
      <c r="C882" t="s">
        <v>33</v>
      </c>
      <c r="D882" t="s">
        <v>14</v>
      </c>
      <c r="E882" s="1">
        <v>44428</v>
      </c>
    </row>
    <row r="883" spans="1:5" x14ac:dyDescent="0.45">
      <c r="A883" t="s">
        <v>895</v>
      </c>
      <c r="B883">
        <v>30</v>
      </c>
      <c r="C883" t="s">
        <v>413</v>
      </c>
      <c r="D883" t="s">
        <v>7</v>
      </c>
      <c r="E883" s="1">
        <v>44428</v>
      </c>
    </row>
    <row r="884" spans="1:5" x14ac:dyDescent="0.45">
      <c r="A884" t="s">
        <v>896</v>
      </c>
      <c r="B884">
        <v>23</v>
      </c>
      <c r="C884" t="s">
        <v>413</v>
      </c>
      <c r="D884" t="s">
        <v>7</v>
      </c>
      <c r="E884" s="1">
        <v>44429</v>
      </c>
    </row>
    <row r="885" spans="1:5" x14ac:dyDescent="0.45">
      <c r="A885" t="s">
        <v>897</v>
      </c>
      <c r="B885">
        <v>32</v>
      </c>
      <c r="C885" t="s">
        <v>413</v>
      </c>
      <c r="D885" t="s">
        <v>14</v>
      </c>
      <c r="E885" s="1">
        <v>44429</v>
      </c>
    </row>
    <row r="886" spans="1:5" x14ac:dyDescent="0.45">
      <c r="A886" t="s">
        <v>898</v>
      </c>
      <c r="B886">
        <v>20</v>
      </c>
      <c r="C886" t="s">
        <v>6</v>
      </c>
      <c r="D886" t="s">
        <v>14</v>
      </c>
      <c r="E886" s="1">
        <v>44430</v>
      </c>
    </row>
    <row r="887" spans="1:5" x14ac:dyDescent="0.45">
      <c r="A887" t="s">
        <v>899</v>
      </c>
      <c r="B887">
        <v>72</v>
      </c>
      <c r="C887" t="s">
        <v>9</v>
      </c>
      <c r="D887" t="s">
        <v>7</v>
      </c>
      <c r="E887" s="1">
        <v>44430</v>
      </c>
    </row>
    <row r="888" spans="1:5" x14ac:dyDescent="0.45">
      <c r="A888" t="s">
        <v>900</v>
      </c>
      <c r="B888">
        <v>27</v>
      </c>
      <c r="C888" t="s">
        <v>413</v>
      </c>
      <c r="D888" t="s">
        <v>7</v>
      </c>
      <c r="E888" s="1">
        <v>44430</v>
      </c>
    </row>
    <row r="889" spans="1:5" x14ac:dyDescent="0.45">
      <c r="A889" t="s">
        <v>901</v>
      </c>
      <c r="B889">
        <v>63</v>
      </c>
      <c r="C889" t="s">
        <v>17</v>
      </c>
      <c r="D889" t="s">
        <v>14</v>
      </c>
      <c r="E889" s="1">
        <v>44431</v>
      </c>
    </row>
    <row r="890" spans="1:5" x14ac:dyDescent="0.45">
      <c r="A890" t="s">
        <v>902</v>
      </c>
      <c r="B890">
        <v>46</v>
      </c>
      <c r="C890" t="s">
        <v>33</v>
      </c>
      <c r="D890" t="s">
        <v>7</v>
      </c>
      <c r="E890" s="1">
        <v>44431</v>
      </c>
    </row>
    <row r="891" spans="1:5" x14ac:dyDescent="0.45">
      <c r="A891" t="s">
        <v>903</v>
      </c>
      <c r="B891">
        <v>51</v>
      </c>
      <c r="C891" t="s">
        <v>17</v>
      </c>
      <c r="D891" t="s">
        <v>14</v>
      </c>
      <c r="E891" s="1">
        <v>44431</v>
      </c>
    </row>
    <row r="892" spans="1:5" x14ac:dyDescent="0.45">
      <c r="A892" t="s">
        <v>904</v>
      </c>
      <c r="B892">
        <v>65</v>
      </c>
      <c r="C892" t="s">
        <v>9</v>
      </c>
      <c r="D892" t="s">
        <v>14</v>
      </c>
      <c r="E892" s="1">
        <v>44431</v>
      </c>
    </row>
    <row r="893" spans="1:5" x14ac:dyDescent="0.45">
      <c r="A893" t="s">
        <v>905</v>
      </c>
      <c r="B893">
        <v>33</v>
      </c>
      <c r="C893" t="s">
        <v>6</v>
      </c>
      <c r="D893" t="s">
        <v>7</v>
      </c>
      <c r="E893" s="1">
        <v>44431</v>
      </c>
    </row>
    <row r="894" spans="1:5" x14ac:dyDescent="0.45">
      <c r="A894" t="s">
        <v>906</v>
      </c>
      <c r="B894">
        <v>27</v>
      </c>
      <c r="C894" t="s">
        <v>413</v>
      </c>
      <c r="D894" t="s">
        <v>14</v>
      </c>
      <c r="E894" s="1">
        <v>44431</v>
      </c>
    </row>
    <row r="895" spans="1:5" x14ac:dyDescent="0.45">
      <c r="A895" t="s">
        <v>907</v>
      </c>
      <c r="B895">
        <v>30</v>
      </c>
      <c r="C895" t="s">
        <v>11</v>
      </c>
      <c r="D895" t="s">
        <v>7</v>
      </c>
      <c r="E895" s="1">
        <v>44431</v>
      </c>
    </row>
    <row r="896" spans="1:5" x14ac:dyDescent="0.45">
      <c r="A896" t="s">
        <v>908</v>
      </c>
      <c r="B896">
        <v>24</v>
      </c>
      <c r="C896" t="s">
        <v>6</v>
      </c>
      <c r="D896" t="s">
        <v>14</v>
      </c>
      <c r="E896" s="1">
        <v>44431</v>
      </c>
    </row>
    <row r="897" spans="1:5" x14ac:dyDescent="0.45">
      <c r="A897" t="s">
        <v>909</v>
      </c>
      <c r="B897">
        <v>21</v>
      </c>
      <c r="C897" t="s">
        <v>413</v>
      </c>
      <c r="D897" t="s">
        <v>14</v>
      </c>
      <c r="E897" s="1">
        <v>44432</v>
      </c>
    </row>
    <row r="898" spans="1:5" x14ac:dyDescent="0.45">
      <c r="A898" t="s">
        <v>910</v>
      </c>
      <c r="B898">
        <v>21</v>
      </c>
      <c r="C898" t="s">
        <v>413</v>
      </c>
      <c r="D898" t="s">
        <v>14</v>
      </c>
      <c r="E898" s="1">
        <v>44432</v>
      </c>
    </row>
    <row r="899" spans="1:5" x14ac:dyDescent="0.45">
      <c r="A899" t="s">
        <v>911</v>
      </c>
      <c r="B899">
        <v>29</v>
      </c>
      <c r="C899" t="s">
        <v>413</v>
      </c>
      <c r="D899" t="s">
        <v>14</v>
      </c>
      <c r="E899" s="1">
        <v>44433</v>
      </c>
    </row>
    <row r="900" spans="1:5" x14ac:dyDescent="0.45">
      <c r="A900" t="s">
        <v>912</v>
      </c>
      <c r="B900">
        <v>20</v>
      </c>
      <c r="C900" t="s">
        <v>6</v>
      </c>
      <c r="D900" t="s">
        <v>14</v>
      </c>
      <c r="E900" s="1">
        <v>44433</v>
      </c>
    </row>
    <row r="901" spans="1:5" x14ac:dyDescent="0.45">
      <c r="A901" t="s">
        <v>913</v>
      </c>
      <c r="B901">
        <v>77</v>
      </c>
      <c r="C901" t="s">
        <v>9</v>
      </c>
      <c r="D901" t="s">
        <v>7</v>
      </c>
      <c r="E901" s="1">
        <v>44433</v>
      </c>
    </row>
    <row r="902" spans="1:5" x14ac:dyDescent="0.45">
      <c r="A902" t="s">
        <v>914</v>
      </c>
      <c r="B902">
        <v>57</v>
      </c>
      <c r="C902" t="s">
        <v>33</v>
      </c>
      <c r="D902" t="s">
        <v>14</v>
      </c>
      <c r="E902" s="1">
        <v>44433</v>
      </c>
    </row>
    <row r="903" spans="1:5" x14ac:dyDescent="0.45">
      <c r="A903" t="s">
        <v>915</v>
      </c>
      <c r="B903">
        <v>24</v>
      </c>
      <c r="C903" t="s">
        <v>6</v>
      </c>
      <c r="D903" t="s">
        <v>14</v>
      </c>
      <c r="E903" s="1">
        <v>44434</v>
      </c>
    </row>
    <row r="904" spans="1:5" x14ac:dyDescent="0.45">
      <c r="A904" t="s">
        <v>916</v>
      </c>
      <c r="B904">
        <v>49</v>
      </c>
      <c r="C904" t="s">
        <v>17</v>
      </c>
      <c r="D904" t="s">
        <v>7</v>
      </c>
      <c r="E904" s="1">
        <v>44434</v>
      </c>
    </row>
    <row r="905" spans="1:5" x14ac:dyDescent="0.45">
      <c r="A905" t="s">
        <v>917</v>
      </c>
      <c r="B905">
        <v>31</v>
      </c>
      <c r="C905" t="s">
        <v>413</v>
      </c>
      <c r="D905" t="s">
        <v>14</v>
      </c>
      <c r="E905" s="1">
        <v>44435</v>
      </c>
    </row>
    <row r="906" spans="1:5" x14ac:dyDescent="0.45">
      <c r="A906" t="s">
        <v>918</v>
      </c>
      <c r="B906">
        <v>32</v>
      </c>
      <c r="C906" t="s">
        <v>413</v>
      </c>
      <c r="D906" t="s">
        <v>7</v>
      </c>
      <c r="E906" s="1">
        <v>44435</v>
      </c>
    </row>
    <row r="907" spans="1:5" x14ac:dyDescent="0.45">
      <c r="A907" t="s">
        <v>919</v>
      </c>
      <c r="B907">
        <v>20</v>
      </c>
      <c r="C907" t="s">
        <v>413</v>
      </c>
      <c r="D907" t="s">
        <v>14</v>
      </c>
      <c r="E907" s="1">
        <v>44436</v>
      </c>
    </row>
    <row r="908" spans="1:5" x14ac:dyDescent="0.45">
      <c r="A908" t="s">
        <v>920</v>
      </c>
      <c r="B908">
        <v>37</v>
      </c>
      <c r="C908" t="s">
        <v>6</v>
      </c>
      <c r="D908" t="s">
        <v>14</v>
      </c>
      <c r="E908" s="1">
        <v>44436</v>
      </c>
    </row>
    <row r="909" spans="1:5" x14ac:dyDescent="0.45">
      <c r="A909" t="s">
        <v>921</v>
      </c>
      <c r="B909">
        <v>24</v>
      </c>
      <c r="C909" t="s">
        <v>6</v>
      </c>
      <c r="D909" t="s">
        <v>14</v>
      </c>
      <c r="E909" s="1">
        <v>44436</v>
      </c>
    </row>
    <row r="910" spans="1:5" x14ac:dyDescent="0.45">
      <c r="A910" t="s">
        <v>922</v>
      </c>
      <c r="B910">
        <v>18</v>
      </c>
      <c r="C910" t="s">
        <v>413</v>
      </c>
      <c r="D910" t="s">
        <v>7</v>
      </c>
      <c r="E910" s="1">
        <v>44436</v>
      </c>
    </row>
    <row r="911" spans="1:5" x14ac:dyDescent="0.45">
      <c r="A911" t="s">
        <v>923</v>
      </c>
      <c r="B911">
        <v>62</v>
      </c>
      <c r="C911" t="s">
        <v>17</v>
      </c>
      <c r="D911" t="s">
        <v>7</v>
      </c>
      <c r="E911" s="1">
        <v>44437</v>
      </c>
    </row>
    <row r="912" spans="1:5" x14ac:dyDescent="0.45">
      <c r="A912" t="s">
        <v>924</v>
      </c>
      <c r="B912">
        <v>21</v>
      </c>
      <c r="C912" t="s">
        <v>6</v>
      </c>
      <c r="D912" t="s">
        <v>14</v>
      </c>
      <c r="E912" s="1">
        <v>44437</v>
      </c>
    </row>
    <row r="913" spans="1:5" x14ac:dyDescent="0.45">
      <c r="A913" t="s">
        <v>925</v>
      </c>
      <c r="B913">
        <v>31</v>
      </c>
      <c r="C913" t="s">
        <v>413</v>
      </c>
      <c r="D913" t="s">
        <v>14</v>
      </c>
      <c r="E913" s="1">
        <v>44437</v>
      </c>
    </row>
    <row r="914" spans="1:5" x14ac:dyDescent="0.45">
      <c r="A914" t="s">
        <v>926</v>
      </c>
      <c r="B914">
        <v>37</v>
      </c>
      <c r="C914" t="s">
        <v>11</v>
      </c>
      <c r="D914" t="s">
        <v>14</v>
      </c>
      <c r="E914" s="1">
        <v>44437</v>
      </c>
    </row>
    <row r="915" spans="1:5" x14ac:dyDescent="0.45">
      <c r="A915" t="s">
        <v>927</v>
      </c>
      <c r="B915">
        <v>51</v>
      </c>
      <c r="C915" t="s">
        <v>33</v>
      </c>
      <c r="D915" t="s">
        <v>14</v>
      </c>
      <c r="E915" s="1">
        <v>44437</v>
      </c>
    </row>
    <row r="916" spans="1:5" x14ac:dyDescent="0.45">
      <c r="A916" t="s">
        <v>928</v>
      </c>
      <c r="B916">
        <v>30</v>
      </c>
      <c r="C916" t="s">
        <v>6</v>
      </c>
      <c r="D916" t="s">
        <v>14</v>
      </c>
      <c r="E916" s="1">
        <v>44438</v>
      </c>
    </row>
    <row r="917" spans="1:5" x14ac:dyDescent="0.45">
      <c r="A917" t="s">
        <v>929</v>
      </c>
      <c r="B917">
        <v>19</v>
      </c>
      <c r="C917" t="s">
        <v>413</v>
      </c>
      <c r="D917" t="s">
        <v>14</v>
      </c>
      <c r="E917" s="1">
        <v>44438</v>
      </c>
    </row>
    <row r="918" spans="1:5" x14ac:dyDescent="0.45">
      <c r="A918" t="s">
        <v>930</v>
      </c>
      <c r="B918">
        <v>53</v>
      </c>
      <c r="C918" t="s">
        <v>17</v>
      </c>
      <c r="D918" t="s">
        <v>7</v>
      </c>
      <c r="E918" s="1">
        <v>44438</v>
      </c>
    </row>
    <row r="919" spans="1:5" x14ac:dyDescent="0.45">
      <c r="A919" t="s">
        <v>931</v>
      </c>
      <c r="B919">
        <v>20</v>
      </c>
      <c r="C919" t="s">
        <v>413</v>
      </c>
      <c r="D919" t="s">
        <v>7</v>
      </c>
      <c r="E919" s="1">
        <v>44439</v>
      </c>
    </row>
    <row r="920" spans="1:5" x14ac:dyDescent="0.45">
      <c r="A920" t="s">
        <v>932</v>
      </c>
      <c r="B920">
        <v>38</v>
      </c>
      <c r="C920" t="s">
        <v>28</v>
      </c>
      <c r="D920" t="s">
        <v>14</v>
      </c>
      <c r="E920" s="1">
        <v>44439</v>
      </c>
    </row>
    <row r="921" spans="1:5" x14ac:dyDescent="0.45">
      <c r="A921" t="s">
        <v>933</v>
      </c>
      <c r="B921">
        <v>55</v>
      </c>
      <c r="C921" t="s">
        <v>17</v>
      </c>
      <c r="D921" t="s">
        <v>14</v>
      </c>
      <c r="E921" s="1">
        <v>44439</v>
      </c>
    </row>
    <row r="922" spans="1:5" x14ac:dyDescent="0.45">
      <c r="A922" t="s">
        <v>934</v>
      </c>
      <c r="B922">
        <v>18</v>
      </c>
      <c r="C922" t="s">
        <v>413</v>
      </c>
      <c r="D922" t="s">
        <v>7</v>
      </c>
      <c r="E922" s="1">
        <v>44439</v>
      </c>
    </row>
    <row r="923" spans="1:5" x14ac:dyDescent="0.45">
      <c r="A923" t="s">
        <v>935</v>
      </c>
      <c r="B923">
        <v>35</v>
      </c>
      <c r="C923" t="s">
        <v>413</v>
      </c>
      <c r="D923" t="s">
        <v>14</v>
      </c>
      <c r="E923" s="1">
        <v>44440</v>
      </c>
    </row>
    <row r="924" spans="1:5" x14ac:dyDescent="0.45">
      <c r="A924" t="s">
        <v>936</v>
      </c>
      <c r="B924">
        <v>26</v>
      </c>
      <c r="C924" t="s">
        <v>6</v>
      </c>
      <c r="D924" t="s">
        <v>7</v>
      </c>
      <c r="E924" s="1">
        <v>44440</v>
      </c>
    </row>
    <row r="925" spans="1:5" x14ac:dyDescent="0.45">
      <c r="A925" t="s">
        <v>937</v>
      </c>
      <c r="B925">
        <v>32</v>
      </c>
      <c r="C925" t="s">
        <v>6</v>
      </c>
      <c r="D925" t="s">
        <v>7</v>
      </c>
      <c r="E925" s="1">
        <v>44440</v>
      </c>
    </row>
    <row r="926" spans="1:5" x14ac:dyDescent="0.45">
      <c r="A926" t="s">
        <v>938</v>
      </c>
      <c r="B926">
        <v>60</v>
      </c>
      <c r="C926" t="s">
        <v>17</v>
      </c>
      <c r="D926" t="s">
        <v>7</v>
      </c>
      <c r="E926" s="1">
        <v>44440</v>
      </c>
    </row>
    <row r="927" spans="1:5" x14ac:dyDescent="0.45">
      <c r="A927" t="s">
        <v>939</v>
      </c>
      <c r="B927">
        <v>35</v>
      </c>
      <c r="C927" t="s">
        <v>6</v>
      </c>
      <c r="D927" t="s">
        <v>7</v>
      </c>
      <c r="E927" s="1">
        <v>44441</v>
      </c>
    </row>
    <row r="928" spans="1:5" x14ac:dyDescent="0.45">
      <c r="A928" t="s">
        <v>940</v>
      </c>
      <c r="B928">
        <v>25</v>
      </c>
      <c r="C928" t="s">
        <v>6</v>
      </c>
      <c r="D928" t="s">
        <v>14</v>
      </c>
      <c r="E928" s="1">
        <v>44441</v>
      </c>
    </row>
    <row r="929" spans="1:5" x14ac:dyDescent="0.45">
      <c r="A929" t="s">
        <v>941</v>
      </c>
      <c r="B929">
        <v>68</v>
      </c>
      <c r="C929" t="s">
        <v>33</v>
      </c>
      <c r="D929" t="s">
        <v>14</v>
      </c>
      <c r="E929" s="1">
        <v>44441</v>
      </c>
    </row>
    <row r="930" spans="1:5" x14ac:dyDescent="0.45">
      <c r="A930" t="s">
        <v>942</v>
      </c>
      <c r="B930">
        <v>44</v>
      </c>
      <c r="C930" t="s">
        <v>11</v>
      </c>
      <c r="D930" t="s">
        <v>7</v>
      </c>
      <c r="E930" s="1">
        <v>44441</v>
      </c>
    </row>
    <row r="931" spans="1:5" x14ac:dyDescent="0.45">
      <c r="A931" t="s">
        <v>943</v>
      </c>
      <c r="B931">
        <v>45</v>
      </c>
      <c r="C931" t="s">
        <v>11</v>
      </c>
      <c r="D931" t="s">
        <v>14</v>
      </c>
      <c r="E931" s="1">
        <v>44442</v>
      </c>
    </row>
    <row r="932" spans="1:5" x14ac:dyDescent="0.45">
      <c r="A932" t="s">
        <v>944</v>
      </c>
      <c r="B932">
        <v>22</v>
      </c>
      <c r="C932" t="s">
        <v>6</v>
      </c>
      <c r="D932" t="s">
        <v>7</v>
      </c>
      <c r="E932" s="1">
        <v>44442</v>
      </c>
    </row>
    <row r="933" spans="1:5" x14ac:dyDescent="0.45">
      <c r="A933" t="s">
        <v>945</v>
      </c>
      <c r="B933">
        <v>26</v>
      </c>
      <c r="C933" t="s">
        <v>413</v>
      </c>
      <c r="D933" t="s">
        <v>7</v>
      </c>
      <c r="E933" s="1">
        <v>44442</v>
      </c>
    </row>
    <row r="934" spans="1:5" x14ac:dyDescent="0.45">
      <c r="A934" t="s">
        <v>946</v>
      </c>
      <c r="B934">
        <v>49</v>
      </c>
      <c r="C934" t="s">
        <v>17</v>
      </c>
      <c r="D934" t="s">
        <v>7</v>
      </c>
      <c r="E934" s="1">
        <v>44442</v>
      </c>
    </row>
    <row r="935" spans="1:5" x14ac:dyDescent="0.45">
      <c r="A935" t="s">
        <v>947</v>
      </c>
      <c r="B935">
        <v>20</v>
      </c>
      <c r="C935" t="s">
        <v>413</v>
      </c>
      <c r="D935" t="s">
        <v>14</v>
      </c>
      <c r="E935" s="1">
        <v>44442</v>
      </c>
    </row>
    <row r="936" spans="1:5" x14ac:dyDescent="0.45">
      <c r="A936" t="s">
        <v>948</v>
      </c>
      <c r="B936">
        <v>33</v>
      </c>
      <c r="C936" t="s">
        <v>6</v>
      </c>
      <c r="D936" t="s">
        <v>14</v>
      </c>
      <c r="E936" s="1">
        <v>44442</v>
      </c>
    </row>
    <row r="937" spans="1:5" x14ac:dyDescent="0.45">
      <c r="A937" t="s">
        <v>949</v>
      </c>
      <c r="B937">
        <v>31</v>
      </c>
      <c r="C937" t="s">
        <v>6</v>
      </c>
      <c r="D937" t="s">
        <v>7</v>
      </c>
      <c r="E937" s="1">
        <v>44442</v>
      </c>
    </row>
    <row r="938" spans="1:5" x14ac:dyDescent="0.45">
      <c r="A938" t="s">
        <v>950</v>
      </c>
      <c r="B938">
        <v>29</v>
      </c>
      <c r="C938" t="s">
        <v>6</v>
      </c>
      <c r="D938" t="s">
        <v>14</v>
      </c>
      <c r="E938" s="1">
        <v>44442</v>
      </c>
    </row>
    <row r="939" spans="1:5" x14ac:dyDescent="0.45">
      <c r="A939" t="s">
        <v>951</v>
      </c>
      <c r="B939">
        <v>60</v>
      </c>
      <c r="C939" t="s">
        <v>17</v>
      </c>
      <c r="D939" t="s">
        <v>14</v>
      </c>
      <c r="E939" s="1">
        <v>44443</v>
      </c>
    </row>
    <row r="940" spans="1:5" x14ac:dyDescent="0.45">
      <c r="A940" t="s">
        <v>952</v>
      </c>
      <c r="B940">
        <v>20</v>
      </c>
      <c r="C940" t="s">
        <v>6</v>
      </c>
      <c r="D940" t="s">
        <v>7</v>
      </c>
      <c r="E940" s="1">
        <v>44443</v>
      </c>
    </row>
    <row r="941" spans="1:5" x14ac:dyDescent="0.45">
      <c r="A941" t="s">
        <v>953</v>
      </c>
      <c r="B941">
        <v>59</v>
      </c>
      <c r="C941" t="s">
        <v>33</v>
      </c>
      <c r="D941" t="s">
        <v>14</v>
      </c>
      <c r="E941" s="1">
        <v>44443</v>
      </c>
    </row>
    <row r="942" spans="1:5" x14ac:dyDescent="0.45">
      <c r="A942" t="s">
        <v>954</v>
      </c>
      <c r="B942">
        <v>61</v>
      </c>
      <c r="C942" t="s">
        <v>17</v>
      </c>
      <c r="D942" t="s">
        <v>14</v>
      </c>
      <c r="E942" s="1">
        <v>44443</v>
      </c>
    </row>
    <row r="943" spans="1:5" x14ac:dyDescent="0.45">
      <c r="A943" t="s">
        <v>955</v>
      </c>
      <c r="B943">
        <v>29</v>
      </c>
      <c r="C943" t="s">
        <v>28</v>
      </c>
      <c r="D943" t="s">
        <v>7</v>
      </c>
      <c r="E943" s="1">
        <v>44443</v>
      </c>
    </row>
    <row r="944" spans="1:5" x14ac:dyDescent="0.45">
      <c r="A944" t="s">
        <v>956</v>
      </c>
      <c r="B944">
        <v>58</v>
      </c>
      <c r="C944" t="s">
        <v>33</v>
      </c>
      <c r="D944" t="s">
        <v>7</v>
      </c>
      <c r="E944" s="1">
        <v>44443</v>
      </c>
    </row>
    <row r="945" spans="1:5" x14ac:dyDescent="0.45">
      <c r="A945" t="s">
        <v>957</v>
      </c>
      <c r="B945">
        <v>26</v>
      </c>
      <c r="C945" t="s">
        <v>6</v>
      </c>
      <c r="D945" t="s">
        <v>14</v>
      </c>
      <c r="E945" s="1">
        <v>44443</v>
      </c>
    </row>
    <row r="946" spans="1:5" x14ac:dyDescent="0.45">
      <c r="A946" t="s">
        <v>958</v>
      </c>
      <c r="B946">
        <v>57</v>
      </c>
      <c r="C946" t="s">
        <v>9</v>
      </c>
      <c r="D946" t="s">
        <v>14</v>
      </c>
      <c r="E946" s="1">
        <v>44443</v>
      </c>
    </row>
    <row r="947" spans="1:5" x14ac:dyDescent="0.45">
      <c r="A947" t="s">
        <v>959</v>
      </c>
      <c r="B947">
        <v>35</v>
      </c>
      <c r="C947" t="s">
        <v>413</v>
      </c>
      <c r="D947" t="s">
        <v>7</v>
      </c>
      <c r="E947" s="1">
        <v>44444</v>
      </c>
    </row>
    <row r="948" spans="1:5" x14ac:dyDescent="0.45">
      <c r="A948" t="s">
        <v>960</v>
      </c>
      <c r="B948">
        <v>30</v>
      </c>
      <c r="C948" t="s">
        <v>11</v>
      </c>
      <c r="D948" t="s">
        <v>14</v>
      </c>
      <c r="E948" s="1">
        <v>44444</v>
      </c>
    </row>
    <row r="949" spans="1:5" x14ac:dyDescent="0.45">
      <c r="A949" t="s">
        <v>961</v>
      </c>
      <c r="B949">
        <v>26</v>
      </c>
      <c r="C949" t="s">
        <v>28</v>
      </c>
      <c r="D949" t="s">
        <v>14</v>
      </c>
      <c r="E949" s="1">
        <v>44444</v>
      </c>
    </row>
    <row r="950" spans="1:5" x14ac:dyDescent="0.45">
      <c r="A950" t="s">
        <v>962</v>
      </c>
      <c r="B950">
        <v>27</v>
      </c>
      <c r="C950" t="s">
        <v>413</v>
      </c>
      <c r="D950" t="s">
        <v>7</v>
      </c>
      <c r="E950" s="1">
        <v>44444</v>
      </c>
    </row>
    <row r="951" spans="1:5" x14ac:dyDescent="0.45">
      <c r="A951" t="s">
        <v>963</v>
      </c>
      <c r="B951">
        <v>22</v>
      </c>
      <c r="C951" t="s">
        <v>6</v>
      </c>
      <c r="D951" t="s">
        <v>7</v>
      </c>
      <c r="E951" s="1">
        <v>44445</v>
      </c>
    </row>
    <row r="952" spans="1:5" x14ac:dyDescent="0.45">
      <c r="A952" t="s">
        <v>964</v>
      </c>
      <c r="B952">
        <v>44</v>
      </c>
      <c r="C952" t="s">
        <v>11</v>
      </c>
      <c r="D952" t="s">
        <v>14</v>
      </c>
      <c r="E952" s="1">
        <v>44445</v>
      </c>
    </row>
    <row r="953" spans="1:5" x14ac:dyDescent="0.45">
      <c r="A953" t="s">
        <v>965</v>
      </c>
      <c r="B953">
        <v>23</v>
      </c>
      <c r="C953" t="s">
        <v>6</v>
      </c>
      <c r="D953" t="s">
        <v>7</v>
      </c>
      <c r="E953" s="1">
        <v>44445</v>
      </c>
    </row>
    <row r="954" spans="1:5" x14ac:dyDescent="0.45">
      <c r="A954" t="s">
        <v>966</v>
      </c>
      <c r="B954">
        <v>39</v>
      </c>
      <c r="C954" t="s">
        <v>11</v>
      </c>
      <c r="D954" t="s">
        <v>14</v>
      </c>
      <c r="E954" s="1">
        <v>44446</v>
      </c>
    </row>
    <row r="955" spans="1:5" x14ac:dyDescent="0.45">
      <c r="A955" t="s">
        <v>967</v>
      </c>
      <c r="B955">
        <v>50</v>
      </c>
      <c r="C955" t="s">
        <v>33</v>
      </c>
      <c r="D955" t="s">
        <v>7</v>
      </c>
      <c r="E955" s="1">
        <v>44446</v>
      </c>
    </row>
    <row r="956" spans="1:5" x14ac:dyDescent="0.45">
      <c r="A956" t="s">
        <v>968</v>
      </c>
      <c r="B956">
        <v>34</v>
      </c>
      <c r="C956" t="s">
        <v>6</v>
      </c>
      <c r="D956" t="s">
        <v>7</v>
      </c>
      <c r="E956" s="1">
        <v>44446</v>
      </c>
    </row>
    <row r="957" spans="1:5" x14ac:dyDescent="0.45">
      <c r="A957" t="s">
        <v>969</v>
      </c>
      <c r="B957">
        <v>49</v>
      </c>
      <c r="C957" t="s">
        <v>33</v>
      </c>
      <c r="D957" t="s">
        <v>14</v>
      </c>
      <c r="E957" s="1">
        <v>44446</v>
      </c>
    </row>
    <row r="958" spans="1:5" x14ac:dyDescent="0.45">
      <c r="A958" t="s">
        <v>970</v>
      </c>
      <c r="B958">
        <v>33</v>
      </c>
      <c r="C958" t="s">
        <v>6</v>
      </c>
      <c r="D958" t="s">
        <v>14</v>
      </c>
      <c r="E958" s="1">
        <v>44446</v>
      </c>
    </row>
    <row r="959" spans="1:5" x14ac:dyDescent="0.45">
      <c r="A959" t="s">
        <v>971</v>
      </c>
      <c r="B959">
        <v>32</v>
      </c>
      <c r="C959" t="s">
        <v>413</v>
      </c>
      <c r="D959" t="s">
        <v>7</v>
      </c>
      <c r="E959" s="1">
        <v>44447</v>
      </c>
    </row>
    <row r="960" spans="1:5" x14ac:dyDescent="0.45">
      <c r="A960" t="s">
        <v>972</v>
      </c>
      <c r="B960">
        <v>57</v>
      </c>
      <c r="C960" t="s">
        <v>33</v>
      </c>
      <c r="D960" t="s">
        <v>7</v>
      </c>
      <c r="E960" s="1">
        <v>44447</v>
      </c>
    </row>
    <row r="961" spans="1:5" x14ac:dyDescent="0.45">
      <c r="A961" t="s">
        <v>973</v>
      </c>
      <c r="B961">
        <v>42</v>
      </c>
      <c r="C961" t="s">
        <v>11</v>
      </c>
      <c r="D961" t="s">
        <v>7</v>
      </c>
      <c r="E961" s="1">
        <v>44447</v>
      </c>
    </row>
    <row r="962" spans="1:5" x14ac:dyDescent="0.45">
      <c r="A962" t="s">
        <v>974</v>
      </c>
      <c r="B962">
        <v>36</v>
      </c>
      <c r="C962" t="s">
        <v>6</v>
      </c>
      <c r="D962" t="s">
        <v>14</v>
      </c>
      <c r="E962" s="1">
        <v>44447</v>
      </c>
    </row>
    <row r="963" spans="1:5" x14ac:dyDescent="0.45">
      <c r="A963" t="s">
        <v>975</v>
      </c>
      <c r="B963">
        <v>74</v>
      </c>
      <c r="C963" t="s">
        <v>9</v>
      </c>
      <c r="D963" t="s">
        <v>14</v>
      </c>
      <c r="E963" s="1">
        <v>44447</v>
      </c>
    </row>
    <row r="964" spans="1:5" x14ac:dyDescent="0.45">
      <c r="A964" t="s">
        <v>976</v>
      </c>
      <c r="B964">
        <v>20</v>
      </c>
      <c r="C964" t="s">
        <v>6</v>
      </c>
      <c r="D964" t="s">
        <v>14</v>
      </c>
      <c r="E964" s="1">
        <v>44447</v>
      </c>
    </row>
    <row r="965" spans="1:5" x14ac:dyDescent="0.45">
      <c r="A965" t="s">
        <v>977</v>
      </c>
      <c r="B965">
        <v>28</v>
      </c>
      <c r="C965" t="s">
        <v>413</v>
      </c>
      <c r="D965" t="s">
        <v>14</v>
      </c>
      <c r="E965" s="1">
        <v>44448</v>
      </c>
    </row>
    <row r="966" spans="1:5" x14ac:dyDescent="0.45">
      <c r="A966" t="s">
        <v>978</v>
      </c>
      <c r="B966">
        <v>38</v>
      </c>
      <c r="C966" t="s">
        <v>6</v>
      </c>
      <c r="D966" t="s">
        <v>7</v>
      </c>
      <c r="E966" s="1">
        <v>44448</v>
      </c>
    </row>
    <row r="967" spans="1:5" x14ac:dyDescent="0.45">
      <c r="A967" t="s">
        <v>979</v>
      </c>
      <c r="B967">
        <v>31</v>
      </c>
      <c r="C967" t="s">
        <v>6</v>
      </c>
      <c r="D967" t="s">
        <v>7</v>
      </c>
      <c r="E967" s="1">
        <v>44448</v>
      </c>
    </row>
    <row r="968" spans="1:5" x14ac:dyDescent="0.45">
      <c r="A968" t="s">
        <v>980</v>
      </c>
      <c r="B968">
        <v>29</v>
      </c>
      <c r="C968" t="s">
        <v>28</v>
      </c>
      <c r="D968" t="s">
        <v>14</v>
      </c>
      <c r="E968" s="1">
        <v>44449</v>
      </c>
    </row>
    <row r="969" spans="1:5" x14ac:dyDescent="0.45">
      <c r="A969" t="s">
        <v>981</v>
      </c>
      <c r="B969">
        <v>23</v>
      </c>
      <c r="C969" t="s">
        <v>413</v>
      </c>
      <c r="D969" t="s">
        <v>14</v>
      </c>
      <c r="E969" s="1">
        <v>44449</v>
      </c>
    </row>
    <row r="970" spans="1:5" x14ac:dyDescent="0.45">
      <c r="A970" t="s">
        <v>982</v>
      </c>
      <c r="B970">
        <v>58</v>
      </c>
      <c r="C970" t="s">
        <v>33</v>
      </c>
      <c r="D970" t="s">
        <v>7</v>
      </c>
      <c r="E970" s="1">
        <v>44449</v>
      </c>
    </row>
    <row r="971" spans="1:5" x14ac:dyDescent="0.45">
      <c r="A971" t="s">
        <v>983</v>
      </c>
      <c r="B971">
        <v>37</v>
      </c>
      <c r="C971" t="s">
        <v>6</v>
      </c>
      <c r="D971" t="s">
        <v>7</v>
      </c>
      <c r="E971" s="1">
        <v>44449</v>
      </c>
    </row>
    <row r="972" spans="1:5" x14ac:dyDescent="0.45">
      <c r="A972" t="s">
        <v>984</v>
      </c>
      <c r="B972">
        <v>34</v>
      </c>
      <c r="C972" t="s">
        <v>413</v>
      </c>
      <c r="D972" t="s">
        <v>7</v>
      </c>
      <c r="E972" s="1">
        <v>44449</v>
      </c>
    </row>
    <row r="973" spans="1:5" x14ac:dyDescent="0.45">
      <c r="A973" t="s">
        <v>985</v>
      </c>
      <c r="B973">
        <v>60</v>
      </c>
      <c r="C973" t="s">
        <v>9</v>
      </c>
      <c r="D973" t="s">
        <v>14</v>
      </c>
      <c r="E973" s="1">
        <v>44451</v>
      </c>
    </row>
    <row r="974" spans="1:5" x14ac:dyDescent="0.45">
      <c r="A974" t="s">
        <v>986</v>
      </c>
      <c r="B974">
        <v>58</v>
      </c>
      <c r="C974" t="s">
        <v>9</v>
      </c>
      <c r="D974" t="s">
        <v>14</v>
      </c>
      <c r="E974" s="1">
        <v>44451</v>
      </c>
    </row>
    <row r="975" spans="1:5" x14ac:dyDescent="0.45">
      <c r="A975" t="s">
        <v>987</v>
      </c>
      <c r="B975">
        <v>28</v>
      </c>
      <c r="C975" t="s">
        <v>413</v>
      </c>
      <c r="D975" t="s">
        <v>14</v>
      </c>
      <c r="E975" s="1">
        <v>44451</v>
      </c>
    </row>
    <row r="976" spans="1:5" x14ac:dyDescent="0.45">
      <c r="A976" t="s">
        <v>988</v>
      </c>
      <c r="B976">
        <v>22</v>
      </c>
      <c r="C976" t="s">
        <v>413</v>
      </c>
      <c r="D976" t="s">
        <v>14</v>
      </c>
      <c r="E976" s="1">
        <v>44451</v>
      </c>
    </row>
    <row r="977" spans="1:5" x14ac:dyDescent="0.45">
      <c r="A977" t="s">
        <v>989</v>
      </c>
      <c r="B977">
        <v>27</v>
      </c>
      <c r="C977" t="s">
        <v>6</v>
      </c>
      <c r="D977" t="s">
        <v>14</v>
      </c>
      <c r="E977" s="1">
        <v>44451</v>
      </c>
    </row>
    <row r="978" spans="1:5" x14ac:dyDescent="0.45">
      <c r="A978" t="s">
        <v>990</v>
      </c>
      <c r="B978">
        <v>26</v>
      </c>
      <c r="C978" t="s">
        <v>6</v>
      </c>
      <c r="D978" t="s">
        <v>14</v>
      </c>
      <c r="E978" s="1">
        <v>44452</v>
      </c>
    </row>
    <row r="979" spans="1:5" x14ac:dyDescent="0.45">
      <c r="A979" t="s">
        <v>991</v>
      </c>
      <c r="B979">
        <v>27</v>
      </c>
      <c r="C979" t="s">
        <v>413</v>
      </c>
      <c r="D979" t="s">
        <v>14</v>
      </c>
      <c r="E979" s="1">
        <v>44452</v>
      </c>
    </row>
    <row r="980" spans="1:5" x14ac:dyDescent="0.45">
      <c r="A980" t="s">
        <v>992</v>
      </c>
      <c r="B980">
        <v>30</v>
      </c>
      <c r="C980" t="s">
        <v>413</v>
      </c>
      <c r="D980" t="s">
        <v>7</v>
      </c>
      <c r="E980" s="1">
        <v>44452</v>
      </c>
    </row>
    <row r="981" spans="1:5" x14ac:dyDescent="0.45">
      <c r="A981" t="s">
        <v>993</v>
      </c>
      <c r="B981">
        <v>31</v>
      </c>
      <c r="C981" t="s">
        <v>28</v>
      </c>
      <c r="D981" t="s">
        <v>14</v>
      </c>
      <c r="E981" s="1">
        <v>44452</v>
      </c>
    </row>
    <row r="982" spans="1:5" x14ac:dyDescent="0.45">
      <c r="A982" t="s">
        <v>994</v>
      </c>
      <c r="B982">
        <v>54</v>
      </c>
      <c r="C982" t="s">
        <v>17</v>
      </c>
      <c r="D982" t="s">
        <v>14</v>
      </c>
      <c r="E982" s="1">
        <v>44453</v>
      </c>
    </row>
    <row r="983" spans="1:5" x14ac:dyDescent="0.45">
      <c r="A983" t="s">
        <v>995</v>
      </c>
      <c r="B983">
        <v>64</v>
      </c>
      <c r="C983" t="s">
        <v>17</v>
      </c>
      <c r="D983" t="s">
        <v>7</v>
      </c>
      <c r="E983" s="1">
        <v>44453</v>
      </c>
    </row>
    <row r="984" spans="1:5" x14ac:dyDescent="0.45">
      <c r="A984" t="s">
        <v>996</v>
      </c>
      <c r="B984">
        <v>67</v>
      </c>
      <c r="C984" t="s">
        <v>9</v>
      </c>
      <c r="D984" t="s">
        <v>7</v>
      </c>
      <c r="E984" s="1">
        <v>44453</v>
      </c>
    </row>
    <row r="985" spans="1:5" x14ac:dyDescent="0.45">
      <c r="A985" t="s">
        <v>997</v>
      </c>
      <c r="B985">
        <v>61</v>
      </c>
      <c r="C985" t="s">
        <v>9</v>
      </c>
      <c r="D985" t="s">
        <v>14</v>
      </c>
      <c r="E985" s="1">
        <v>44453</v>
      </c>
    </row>
    <row r="986" spans="1:5" x14ac:dyDescent="0.45">
      <c r="A986" t="s">
        <v>998</v>
      </c>
      <c r="B986">
        <v>52</v>
      </c>
      <c r="C986" t="s">
        <v>33</v>
      </c>
      <c r="D986" t="s">
        <v>7</v>
      </c>
      <c r="E986" s="1">
        <v>44454</v>
      </c>
    </row>
    <row r="987" spans="1:5" x14ac:dyDescent="0.45">
      <c r="A987" t="s">
        <v>999</v>
      </c>
      <c r="B987">
        <v>22</v>
      </c>
      <c r="C987" t="s">
        <v>6</v>
      </c>
      <c r="D987" t="s">
        <v>14</v>
      </c>
      <c r="E987" s="1">
        <v>44454</v>
      </c>
    </row>
    <row r="988" spans="1:5" x14ac:dyDescent="0.45">
      <c r="A988" t="s">
        <v>1000</v>
      </c>
      <c r="B988">
        <v>47</v>
      </c>
      <c r="C988" t="s">
        <v>11</v>
      </c>
      <c r="D988" t="s">
        <v>14</v>
      </c>
      <c r="E988" s="1">
        <v>44454</v>
      </c>
    </row>
    <row r="989" spans="1:5" x14ac:dyDescent="0.45">
      <c r="A989" t="s">
        <v>1001</v>
      </c>
      <c r="B989">
        <v>21</v>
      </c>
      <c r="C989" t="s">
        <v>6</v>
      </c>
      <c r="D989" t="s">
        <v>14</v>
      </c>
      <c r="E989" s="1">
        <v>44455</v>
      </c>
    </row>
    <row r="990" spans="1:5" x14ac:dyDescent="0.45">
      <c r="A990" t="s">
        <v>1002</v>
      </c>
      <c r="B990">
        <v>28</v>
      </c>
      <c r="C990" t="s">
        <v>6</v>
      </c>
      <c r="D990" t="s">
        <v>7</v>
      </c>
      <c r="E990" s="1">
        <v>44455</v>
      </c>
    </row>
    <row r="991" spans="1:5" x14ac:dyDescent="0.45">
      <c r="A991" t="s">
        <v>1003</v>
      </c>
      <c r="B991">
        <v>36</v>
      </c>
      <c r="C991" t="s">
        <v>6</v>
      </c>
      <c r="D991" t="s">
        <v>7</v>
      </c>
      <c r="E991" s="1">
        <v>44455</v>
      </c>
    </row>
    <row r="992" spans="1:5" x14ac:dyDescent="0.45">
      <c r="A992" t="s">
        <v>1004</v>
      </c>
      <c r="B992">
        <v>67</v>
      </c>
      <c r="C992" t="s">
        <v>33</v>
      </c>
      <c r="D992" t="s">
        <v>14</v>
      </c>
      <c r="E992" s="1">
        <v>44455</v>
      </c>
    </row>
    <row r="993" spans="1:5" x14ac:dyDescent="0.45">
      <c r="A993" t="s">
        <v>1005</v>
      </c>
      <c r="B993">
        <v>37</v>
      </c>
      <c r="C993" t="s">
        <v>11</v>
      </c>
      <c r="D993" t="s">
        <v>7</v>
      </c>
      <c r="E993" s="1">
        <v>44456</v>
      </c>
    </row>
    <row r="994" spans="1:5" x14ac:dyDescent="0.45">
      <c r="A994" t="s">
        <v>1006</v>
      </c>
      <c r="B994">
        <v>47</v>
      </c>
      <c r="C994" t="s">
        <v>33</v>
      </c>
      <c r="D994" t="s">
        <v>14</v>
      </c>
      <c r="E994" s="1">
        <v>44456</v>
      </c>
    </row>
    <row r="995" spans="1:5" x14ac:dyDescent="0.45">
      <c r="A995" t="s">
        <v>1007</v>
      </c>
      <c r="B995">
        <v>43</v>
      </c>
      <c r="C995" t="s">
        <v>11</v>
      </c>
      <c r="D995" t="s">
        <v>7</v>
      </c>
      <c r="E995" s="1">
        <v>44456</v>
      </c>
    </row>
    <row r="996" spans="1:5" x14ac:dyDescent="0.45">
      <c r="A996" t="s">
        <v>1008</v>
      </c>
      <c r="B996">
        <v>37</v>
      </c>
      <c r="C996" t="s">
        <v>6</v>
      </c>
      <c r="D996" t="s">
        <v>7</v>
      </c>
      <c r="E996" s="1">
        <v>44457</v>
      </c>
    </row>
    <row r="997" spans="1:5" x14ac:dyDescent="0.45">
      <c r="A997" t="s">
        <v>1009</v>
      </c>
      <c r="B997">
        <v>22</v>
      </c>
      <c r="C997" t="s">
        <v>413</v>
      </c>
      <c r="D997" t="s">
        <v>14</v>
      </c>
      <c r="E997" s="1">
        <v>44457</v>
      </c>
    </row>
    <row r="998" spans="1:5" x14ac:dyDescent="0.45">
      <c r="A998" t="s">
        <v>1010</v>
      </c>
      <c r="B998">
        <v>37</v>
      </c>
      <c r="C998" t="s">
        <v>6</v>
      </c>
      <c r="D998" t="s">
        <v>14</v>
      </c>
      <c r="E998" s="1">
        <v>44457</v>
      </c>
    </row>
    <row r="999" spans="1:5" x14ac:dyDescent="0.45">
      <c r="A999" t="s">
        <v>1011</v>
      </c>
      <c r="B999">
        <v>19</v>
      </c>
      <c r="C999" t="s">
        <v>413</v>
      </c>
      <c r="D999" t="s">
        <v>7</v>
      </c>
      <c r="E999" s="1">
        <v>44457</v>
      </c>
    </row>
    <row r="1000" spans="1:5" x14ac:dyDescent="0.45">
      <c r="A1000" t="s">
        <v>1012</v>
      </c>
      <c r="B1000">
        <v>24</v>
      </c>
      <c r="C1000" t="s">
        <v>413</v>
      </c>
      <c r="D1000" t="s">
        <v>7</v>
      </c>
      <c r="E1000" s="1">
        <v>44457</v>
      </c>
    </row>
    <row r="1001" spans="1:5" x14ac:dyDescent="0.45">
      <c r="A1001" t="s">
        <v>1013</v>
      </c>
      <c r="B1001">
        <v>26</v>
      </c>
      <c r="C1001" t="s">
        <v>413</v>
      </c>
      <c r="D1001" t="s">
        <v>7</v>
      </c>
      <c r="E1001" s="1">
        <v>44457</v>
      </c>
    </row>
    <row r="1002" spans="1:5" x14ac:dyDescent="0.45">
      <c r="A1002" t="s">
        <v>1014</v>
      </c>
      <c r="B1002">
        <v>70</v>
      </c>
      <c r="C1002" t="s">
        <v>33</v>
      </c>
      <c r="D1002" t="s">
        <v>14</v>
      </c>
      <c r="E1002" s="1">
        <v>44457</v>
      </c>
    </row>
    <row r="1003" spans="1:5" x14ac:dyDescent="0.45">
      <c r="A1003" t="s">
        <v>1015</v>
      </c>
      <c r="B1003">
        <v>65</v>
      </c>
      <c r="C1003" t="s">
        <v>33</v>
      </c>
      <c r="D1003" t="s">
        <v>7</v>
      </c>
      <c r="E1003" s="1">
        <v>44458</v>
      </c>
    </row>
    <row r="1004" spans="1:5" x14ac:dyDescent="0.45">
      <c r="A1004" t="s">
        <v>1016</v>
      </c>
      <c r="B1004">
        <v>51</v>
      </c>
      <c r="C1004" t="s">
        <v>9</v>
      </c>
      <c r="D1004" t="s">
        <v>7</v>
      </c>
      <c r="E1004" s="1">
        <v>44459</v>
      </c>
    </row>
    <row r="1005" spans="1:5" x14ac:dyDescent="0.45">
      <c r="A1005" t="s">
        <v>1017</v>
      </c>
      <c r="B1005">
        <v>34</v>
      </c>
      <c r="C1005" t="s">
        <v>11</v>
      </c>
      <c r="D1005" t="s">
        <v>14</v>
      </c>
      <c r="E1005" s="1">
        <v>44459</v>
      </c>
    </row>
    <row r="1006" spans="1:5" x14ac:dyDescent="0.45">
      <c r="A1006" t="s">
        <v>1018</v>
      </c>
      <c r="B1006">
        <v>50</v>
      </c>
      <c r="C1006" t="s">
        <v>33</v>
      </c>
      <c r="D1006" t="s">
        <v>14</v>
      </c>
      <c r="E1006" s="1">
        <v>44459</v>
      </c>
    </row>
    <row r="1007" spans="1:5" x14ac:dyDescent="0.45">
      <c r="A1007" t="s">
        <v>1019</v>
      </c>
      <c r="B1007">
        <v>54</v>
      </c>
      <c r="C1007" t="s">
        <v>33</v>
      </c>
      <c r="D1007" t="s">
        <v>14</v>
      </c>
      <c r="E1007" s="1">
        <v>44459</v>
      </c>
    </row>
    <row r="1008" spans="1:5" x14ac:dyDescent="0.45">
      <c r="A1008" t="s">
        <v>1020</v>
      </c>
      <c r="B1008">
        <v>28</v>
      </c>
      <c r="C1008" t="s">
        <v>6</v>
      </c>
      <c r="D1008" t="s">
        <v>7</v>
      </c>
      <c r="E1008" s="1">
        <v>44459</v>
      </c>
    </row>
    <row r="1009" spans="1:5" x14ac:dyDescent="0.45">
      <c r="A1009" t="s">
        <v>1021</v>
      </c>
      <c r="B1009">
        <v>52</v>
      </c>
      <c r="C1009" t="s">
        <v>17</v>
      </c>
      <c r="D1009" t="s">
        <v>7</v>
      </c>
      <c r="E1009" s="1">
        <v>44461</v>
      </c>
    </row>
    <row r="1010" spans="1:5" x14ac:dyDescent="0.45">
      <c r="A1010" t="s">
        <v>1022</v>
      </c>
      <c r="B1010">
        <v>46</v>
      </c>
      <c r="C1010" t="s">
        <v>33</v>
      </c>
      <c r="D1010" t="s">
        <v>14</v>
      </c>
      <c r="E1010" s="1">
        <v>44461</v>
      </c>
    </row>
    <row r="1011" spans="1:5" x14ac:dyDescent="0.45">
      <c r="A1011" t="s">
        <v>1023</v>
      </c>
      <c r="B1011">
        <v>25</v>
      </c>
      <c r="C1011" t="s">
        <v>6</v>
      </c>
      <c r="D1011" t="s">
        <v>7</v>
      </c>
      <c r="E1011" s="1">
        <v>44461</v>
      </c>
    </row>
    <row r="1012" spans="1:5" x14ac:dyDescent="0.45">
      <c r="A1012" t="s">
        <v>1024</v>
      </c>
      <c r="B1012">
        <v>56</v>
      </c>
      <c r="C1012" t="s">
        <v>9</v>
      </c>
      <c r="D1012" t="s">
        <v>14</v>
      </c>
      <c r="E1012" s="1">
        <v>44461</v>
      </c>
    </row>
    <row r="1013" spans="1:5" x14ac:dyDescent="0.45">
      <c r="A1013" t="s">
        <v>1025</v>
      </c>
      <c r="B1013">
        <v>29</v>
      </c>
      <c r="C1013" t="s">
        <v>6</v>
      </c>
      <c r="D1013" t="s">
        <v>7</v>
      </c>
      <c r="E1013" s="1">
        <v>44461</v>
      </c>
    </row>
    <row r="1014" spans="1:5" x14ac:dyDescent="0.45">
      <c r="A1014" t="s">
        <v>1026</v>
      </c>
      <c r="B1014">
        <v>69</v>
      </c>
      <c r="C1014" t="s">
        <v>9</v>
      </c>
      <c r="D1014" t="s">
        <v>14</v>
      </c>
      <c r="E1014" s="1">
        <v>44462</v>
      </c>
    </row>
    <row r="1015" spans="1:5" x14ac:dyDescent="0.45">
      <c r="A1015" t="s">
        <v>1027</v>
      </c>
      <c r="B1015">
        <v>31</v>
      </c>
      <c r="C1015" t="s">
        <v>6</v>
      </c>
      <c r="D1015" t="s">
        <v>7</v>
      </c>
      <c r="E1015" s="1">
        <v>44462</v>
      </c>
    </row>
    <row r="1016" spans="1:5" x14ac:dyDescent="0.45">
      <c r="A1016" t="s">
        <v>1028</v>
      </c>
      <c r="B1016">
        <v>60</v>
      </c>
      <c r="C1016" t="s">
        <v>33</v>
      </c>
      <c r="D1016" t="s">
        <v>7</v>
      </c>
      <c r="E1016" s="1">
        <v>44463</v>
      </c>
    </row>
    <row r="1017" spans="1:5" x14ac:dyDescent="0.45">
      <c r="A1017" t="s">
        <v>1029</v>
      </c>
      <c r="B1017">
        <v>20</v>
      </c>
      <c r="C1017" t="s">
        <v>413</v>
      </c>
      <c r="D1017" t="s">
        <v>14</v>
      </c>
      <c r="E1017" s="1">
        <v>44463</v>
      </c>
    </row>
    <row r="1018" spans="1:5" x14ac:dyDescent="0.45">
      <c r="A1018" t="s">
        <v>1030</v>
      </c>
      <c r="B1018">
        <v>53</v>
      </c>
      <c r="C1018" t="s">
        <v>33</v>
      </c>
      <c r="D1018" t="s">
        <v>7</v>
      </c>
      <c r="E1018" s="1">
        <v>44464</v>
      </c>
    </row>
    <row r="1019" spans="1:5" x14ac:dyDescent="0.45">
      <c r="A1019" t="s">
        <v>1031</v>
      </c>
      <c r="B1019">
        <v>21</v>
      </c>
      <c r="C1019" t="s">
        <v>413</v>
      </c>
      <c r="D1019" t="s">
        <v>14</v>
      </c>
      <c r="E1019" s="1">
        <v>44464</v>
      </c>
    </row>
    <row r="1020" spans="1:5" x14ac:dyDescent="0.45">
      <c r="A1020" t="s">
        <v>1032</v>
      </c>
      <c r="B1020">
        <v>23</v>
      </c>
      <c r="C1020" t="s">
        <v>413</v>
      </c>
      <c r="D1020" t="s">
        <v>7</v>
      </c>
      <c r="E1020" s="1">
        <v>44464</v>
      </c>
    </row>
    <row r="1021" spans="1:5" x14ac:dyDescent="0.45">
      <c r="A1021" t="s">
        <v>1033</v>
      </c>
      <c r="B1021">
        <v>27</v>
      </c>
      <c r="C1021" t="s">
        <v>28</v>
      </c>
      <c r="D1021" t="s">
        <v>7</v>
      </c>
      <c r="E1021" s="1">
        <v>44464</v>
      </c>
    </row>
    <row r="1022" spans="1:5" x14ac:dyDescent="0.45">
      <c r="A1022" t="s">
        <v>1034</v>
      </c>
      <c r="B1022">
        <v>27</v>
      </c>
      <c r="C1022" t="s">
        <v>413</v>
      </c>
      <c r="D1022" t="s">
        <v>14</v>
      </c>
      <c r="E1022" s="1">
        <v>44465</v>
      </c>
    </row>
    <row r="1023" spans="1:5" x14ac:dyDescent="0.45">
      <c r="A1023" t="s">
        <v>1035</v>
      </c>
      <c r="B1023">
        <v>23</v>
      </c>
      <c r="C1023" t="s">
        <v>6</v>
      </c>
      <c r="D1023" t="s">
        <v>14</v>
      </c>
      <c r="E1023" s="1">
        <v>44465</v>
      </c>
    </row>
    <row r="1024" spans="1:5" x14ac:dyDescent="0.45">
      <c r="A1024" t="s">
        <v>1036</v>
      </c>
      <c r="B1024">
        <v>43</v>
      </c>
      <c r="C1024" t="s">
        <v>17</v>
      </c>
      <c r="D1024" t="s">
        <v>14</v>
      </c>
      <c r="E1024" s="1">
        <v>44465</v>
      </c>
    </row>
    <row r="1025" spans="1:5" x14ac:dyDescent="0.45">
      <c r="A1025" t="s">
        <v>1037</v>
      </c>
      <c r="B1025">
        <v>34</v>
      </c>
      <c r="C1025" t="s">
        <v>413</v>
      </c>
      <c r="D1025" t="s">
        <v>7</v>
      </c>
      <c r="E1025" s="1">
        <v>44466</v>
      </c>
    </row>
    <row r="1026" spans="1:5" x14ac:dyDescent="0.45">
      <c r="A1026" t="s">
        <v>1038</v>
      </c>
      <c r="B1026">
        <v>26</v>
      </c>
      <c r="C1026" t="s">
        <v>413</v>
      </c>
      <c r="D1026" t="s">
        <v>14</v>
      </c>
      <c r="E1026" s="1">
        <v>44466</v>
      </c>
    </row>
    <row r="1027" spans="1:5" x14ac:dyDescent="0.45">
      <c r="A1027" t="s">
        <v>1039</v>
      </c>
      <c r="B1027">
        <v>53</v>
      </c>
      <c r="C1027" t="s">
        <v>33</v>
      </c>
      <c r="D1027" t="s">
        <v>7</v>
      </c>
      <c r="E1027" s="1">
        <v>44466</v>
      </c>
    </row>
    <row r="1028" spans="1:5" x14ac:dyDescent="0.45">
      <c r="A1028" t="s">
        <v>1040</v>
      </c>
      <c r="B1028">
        <v>24</v>
      </c>
      <c r="C1028" t="s">
        <v>413</v>
      </c>
      <c r="D1028" t="s">
        <v>14</v>
      </c>
      <c r="E1028" s="1">
        <v>44466</v>
      </c>
    </row>
    <row r="1029" spans="1:5" x14ac:dyDescent="0.45">
      <c r="A1029" t="s">
        <v>1041</v>
      </c>
      <c r="B1029">
        <v>23</v>
      </c>
      <c r="C1029" t="s">
        <v>6</v>
      </c>
      <c r="D1029" t="s">
        <v>7</v>
      </c>
      <c r="E1029" s="1">
        <v>44466</v>
      </c>
    </row>
    <row r="1030" spans="1:5" x14ac:dyDescent="0.45">
      <c r="A1030" t="s">
        <v>1042</v>
      </c>
      <c r="B1030">
        <v>31</v>
      </c>
      <c r="C1030" t="s">
        <v>413</v>
      </c>
      <c r="D1030" t="s">
        <v>7</v>
      </c>
      <c r="E1030" s="1">
        <v>44467</v>
      </c>
    </row>
    <row r="1031" spans="1:5" x14ac:dyDescent="0.45">
      <c r="A1031" t="s">
        <v>1043</v>
      </c>
      <c r="B1031">
        <v>37</v>
      </c>
      <c r="C1031" t="s">
        <v>6</v>
      </c>
      <c r="D1031" t="s">
        <v>7</v>
      </c>
      <c r="E1031" s="1">
        <v>44468</v>
      </c>
    </row>
    <row r="1032" spans="1:5" x14ac:dyDescent="0.45">
      <c r="A1032" t="s">
        <v>1044</v>
      </c>
      <c r="B1032">
        <v>37</v>
      </c>
      <c r="C1032" t="s">
        <v>28</v>
      </c>
      <c r="D1032" t="s">
        <v>14</v>
      </c>
      <c r="E1032" s="1">
        <v>44468</v>
      </c>
    </row>
    <row r="1033" spans="1:5" x14ac:dyDescent="0.45">
      <c r="A1033" t="s">
        <v>1045</v>
      </c>
      <c r="B1033">
        <v>67</v>
      </c>
      <c r="C1033" t="s">
        <v>33</v>
      </c>
      <c r="D1033" t="s">
        <v>7</v>
      </c>
      <c r="E1033" s="1">
        <v>44468</v>
      </c>
    </row>
    <row r="1034" spans="1:5" x14ac:dyDescent="0.45">
      <c r="A1034" t="s">
        <v>1046</v>
      </c>
      <c r="B1034">
        <v>26</v>
      </c>
      <c r="C1034" t="s">
        <v>413</v>
      </c>
      <c r="D1034" t="s">
        <v>14</v>
      </c>
      <c r="E1034" s="1">
        <v>44469</v>
      </c>
    </row>
    <row r="1035" spans="1:5" x14ac:dyDescent="0.45">
      <c r="A1035" t="s">
        <v>1047</v>
      </c>
      <c r="B1035">
        <v>60</v>
      </c>
      <c r="C1035" t="s">
        <v>9</v>
      </c>
      <c r="D1035" t="s">
        <v>14</v>
      </c>
      <c r="E1035" s="1">
        <v>44469</v>
      </c>
    </row>
    <row r="1036" spans="1:5" x14ac:dyDescent="0.45">
      <c r="A1036" t="s">
        <v>1048</v>
      </c>
      <c r="B1036">
        <v>26</v>
      </c>
      <c r="C1036" t="s">
        <v>6</v>
      </c>
      <c r="D1036" t="s">
        <v>7</v>
      </c>
      <c r="E1036" s="1">
        <v>44469</v>
      </c>
    </row>
    <row r="1037" spans="1:5" x14ac:dyDescent="0.45">
      <c r="A1037" t="s">
        <v>1049</v>
      </c>
      <c r="B1037">
        <v>39</v>
      </c>
      <c r="C1037" t="s">
        <v>6</v>
      </c>
      <c r="D1037" t="s">
        <v>7</v>
      </c>
      <c r="E1037" s="1">
        <v>44469</v>
      </c>
    </row>
    <row r="1038" spans="1:5" x14ac:dyDescent="0.45">
      <c r="A1038" t="s">
        <v>1050</v>
      </c>
      <c r="B1038">
        <v>61</v>
      </c>
      <c r="C1038" t="s">
        <v>9</v>
      </c>
      <c r="D1038" t="s">
        <v>14</v>
      </c>
      <c r="E1038" s="1">
        <v>44469</v>
      </c>
    </row>
    <row r="1039" spans="1:5" x14ac:dyDescent="0.45">
      <c r="A1039" t="s">
        <v>1051</v>
      </c>
      <c r="B1039">
        <v>37</v>
      </c>
      <c r="C1039" t="s">
        <v>28</v>
      </c>
      <c r="D1039" t="s">
        <v>14</v>
      </c>
      <c r="E1039" s="1">
        <v>44470</v>
      </c>
    </row>
    <row r="1040" spans="1:5" x14ac:dyDescent="0.45">
      <c r="A1040" t="s">
        <v>1052</v>
      </c>
      <c r="B1040">
        <v>32</v>
      </c>
      <c r="C1040" t="s">
        <v>6</v>
      </c>
      <c r="D1040" t="s">
        <v>7</v>
      </c>
      <c r="E1040" s="1">
        <v>44470</v>
      </c>
    </row>
    <row r="1041" spans="1:5" x14ac:dyDescent="0.45">
      <c r="A1041" t="s">
        <v>1053</v>
      </c>
      <c r="B1041">
        <v>63</v>
      </c>
      <c r="C1041" t="s">
        <v>33</v>
      </c>
      <c r="D1041" t="s">
        <v>14</v>
      </c>
      <c r="E1041" s="1">
        <v>44471</v>
      </c>
    </row>
    <row r="1042" spans="1:5" x14ac:dyDescent="0.45">
      <c r="A1042" t="s">
        <v>1054</v>
      </c>
      <c r="B1042">
        <v>38</v>
      </c>
      <c r="C1042" t="s">
        <v>28</v>
      </c>
      <c r="D1042" t="s">
        <v>7</v>
      </c>
      <c r="E1042" s="1">
        <v>44471</v>
      </c>
    </row>
    <row r="1043" spans="1:5" x14ac:dyDescent="0.45">
      <c r="A1043" t="s">
        <v>1055</v>
      </c>
      <c r="B1043">
        <v>29</v>
      </c>
      <c r="C1043" t="s">
        <v>6</v>
      </c>
      <c r="D1043" t="s">
        <v>7</v>
      </c>
      <c r="E1043" s="1">
        <v>44472</v>
      </c>
    </row>
    <row r="1044" spans="1:5" x14ac:dyDescent="0.45">
      <c r="A1044" t="s">
        <v>1056</v>
      </c>
      <c r="B1044">
        <v>25</v>
      </c>
      <c r="C1044" t="s">
        <v>413</v>
      </c>
      <c r="D1044" t="s">
        <v>7</v>
      </c>
      <c r="E1044" s="1">
        <v>44472</v>
      </c>
    </row>
    <row r="1045" spans="1:5" x14ac:dyDescent="0.45">
      <c r="A1045" t="s">
        <v>1057</v>
      </c>
      <c r="B1045">
        <v>23</v>
      </c>
      <c r="C1045" t="s">
        <v>6</v>
      </c>
      <c r="D1045" t="s">
        <v>14</v>
      </c>
      <c r="E1045" s="1">
        <v>44472</v>
      </c>
    </row>
    <row r="1046" spans="1:5" x14ac:dyDescent="0.45">
      <c r="A1046" t="s">
        <v>1058</v>
      </c>
      <c r="B1046">
        <v>61</v>
      </c>
      <c r="C1046" t="s">
        <v>9</v>
      </c>
      <c r="D1046" t="s">
        <v>14</v>
      </c>
      <c r="E1046" s="1">
        <v>44472</v>
      </c>
    </row>
    <row r="1047" spans="1:5" x14ac:dyDescent="0.45">
      <c r="A1047" t="s">
        <v>1059</v>
      </c>
      <c r="B1047">
        <v>70</v>
      </c>
      <c r="C1047" t="s">
        <v>33</v>
      </c>
      <c r="D1047" t="s">
        <v>14</v>
      </c>
      <c r="E1047" s="1">
        <v>44472</v>
      </c>
    </row>
    <row r="1048" spans="1:5" x14ac:dyDescent="0.45">
      <c r="A1048" t="s">
        <v>1060</v>
      </c>
      <c r="B1048">
        <v>29</v>
      </c>
      <c r="C1048" t="s">
        <v>28</v>
      </c>
      <c r="D1048" t="s">
        <v>7</v>
      </c>
      <c r="E1048" s="1">
        <v>44472</v>
      </c>
    </row>
    <row r="1049" spans="1:5" x14ac:dyDescent="0.45">
      <c r="A1049" t="s">
        <v>1061</v>
      </c>
      <c r="B1049">
        <v>23</v>
      </c>
      <c r="C1049" t="s">
        <v>6</v>
      </c>
      <c r="D1049" t="s">
        <v>14</v>
      </c>
      <c r="E1049" s="1">
        <v>44473</v>
      </c>
    </row>
    <row r="1050" spans="1:5" x14ac:dyDescent="0.45">
      <c r="A1050" t="s">
        <v>1062</v>
      </c>
      <c r="B1050">
        <v>78</v>
      </c>
      <c r="C1050" t="s">
        <v>9</v>
      </c>
      <c r="D1050" t="s">
        <v>14</v>
      </c>
      <c r="E1050" s="1">
        <v>44473</v>
      </c>
    </row>
    <row r="1051" spans="1:5" x14ac:dyDescent="0.45">
      <c r="A1051" t="s">
        <v>1063</v>
      </c>
      <c r="B1051">
        <v>29</v>
      </c>
      <c r="C1051" t="s">
        <v>413</v>
      </c>
      <c r="D1051" t="s">
        <v>7</v>
      </c>
      <c r="E1051" s="1">
        <v>44473</v>
      </c>
    </row>
    <row r="1052" spans="1:5" x14ac:dyDescent="0.45">
      <c r="A1052" t="s">
        <v>1064</v>
      </c>
      <c r="B1052">
        <v>36</v>
      </c>
      <c r="C1052" t="s">
        <v>6</v>
      </c>
      <c r="D1052" t="s">
        <v>14</v>
      </c>
      <c r="E1052" s="1">
        <v>44473</v>
      </c>
    </row>
    <row r="1053" spans="1:5" x14ac:dyDescent="0.45">
      <c r="A1053" t="s">
        <v>1065</v>
      </c>
      <c r="B1053">
        <v>61</v>
      </c>
      <c r="C1053" t="s">
        <v>33</v>
      </c>
      <c r="D1053" t="s">
        <v>14</v>
      </c>
      <c r="E1053" s="1">
        <v>44473</v>
      </c>
    </row>
    <row r="1054" spans="1:5" x14ac:dyDescent="0.45">
      <c r="A1054" t="s">
        <v>1066</v>
      </c>
      <c r="B1054">
        <v>60</v>
      </c>
      <c r="C1054" t="s">
        <v>33</v>
      </c>
      <c r="D1054" t="s">
        <v>7</v>
      </c>
      <c r="E1054" s="1">
        <v>44473</v>
      </c>
    </row>
    <row r="1055" spans="1:5" x14ac:dyDescent="0.45">
      <c r="A1055" t="s">
        <v>1067</v>
      </c>
      <c r="B1055">
        <v>24</v>
      </c>
      <c r="C1055" t="s">
        <v>6</v>
      </c>
      <c r="D1055" t="s">
        <v>7</v>
      </c>
      <c r="E1055" s="1">
        <v>44474</v>
      </c>
    </row>
    <row r="1056" spans="1:5" x14ac:dyDescent="0.45">
      <c r="A1056" t="s">
        <v>1068</v>
      </c>
      <c r="B1056">
        <v>30</v>
      </c>
      <c r="C1056" t="s">
        <v>6</v>
      </c>
      <c r="D1056" t="s">
        <v>14</v>
      </c>
      <c r="E1056" s="1">
        <v>44474</v>
      </c>
    </row>
    <row r="1057" spans="1:5" x14ac:dyDescent="0.45">
      <c r="A1057" t="s">
        <v>1069</v>
      </c>
      <c r="B1057">
        <v>65</v>
      </c>
      <c r="C1057" t="s">
        <v>33</v>
      </c>
      <c r="D1057" t="s">
        <v>14</v>
      </c>
      <c r="E1057" s="1">
        <v>44474</v>
      </c>
    </row>
    <row r="1058" spans="1:5" x14ac:dyDescent="0.45">
      <c r="A1058" t="s">
        <v>1070</v>
      </c>
      <c r="B1058">
        <v>27</v>
      </c>
      <c r="C1058" t="s">
        <v>6</v>
      </c>
      <c r="D1058" t="s">
        <v>14</v>
      </c>
      <c r="E1058" s="1">
        <v>44474</v>
      </c>
    </row>
    <row r="1059" spans="1:5" x14ac:dyDescent="0.45">
      <c r="A1059" t="s">
        <v>1071</v>
      </c>
      <c r="B1059">
        <v>28</v>
      </c>
      <c r="C1059" t="s">
        <v>6</v>
      </c>
      <c r="D1059" t="s">
        <v>14</v>
      </c>
      <c r="E1059" s="1">
        <v>44474</v>
      </c>
    </row>
    <row r="1060" spans="1:5" x14ac:dyDescent="0.45">
      <c r="A1060" t="s">
        <v>1072</v>
      </c>
      <c r="B1060">
        <v>39</v>
      </c>
      <c r="C1060" t="s">
        <v>6</v>
      </c>
      <c r="D1060" t="s">
        <v>7</v>
      </c>
      <c r="E1060" s="1">
        <v>44475</v>
      </c>
    </row>
    <row r="1061" spans="1:5" x14ac:dyDescent="0.45">
      <c r="A1061" t="s">
        <v>1073</v>
      </c>
      <c r="B1061">
        <v>57</v>
      </c>
      <c r="C1061" t="s">
        <v>17</v>
      </c>
      <c r="D1061" t="s">
        <v>7</v>
      </c>
      <c r="E1061" s="1">
        <v>44475</v>
      </c>
    </row>
    <row r="1062" spans="1:5" x14ac:dyDescent="0.45">
      <c r="A1062" t="s">
        <v>1074</v>
      </c>
      <c r="B1062">
        <v>49</v>
      </c>
      <c r="C1062" t="s">
        <v>11</v>
      </c>
      <c r="D1062" t="s">
        <v>14</v>
      </c>
      <c r="E1062" s="1">
        <v>44476</v>
      </c>
    </row>
    <row r="1063" spans="1:5" x14ac:dyDescent="0.45">
      <c r="A1063" t="s">
        <v>1075</v>
      </c>
      <c r="B1063">
        <v>30</v>
      </c>
      <c r="C1063" t="s">
        <v>413</v>
      </c>
      <c r="D1063" t="s">
        <v>14</v>
      </c>
      <c r="E1063" s="1">
        <v>44476</v>
      </c>
    </row>
    <row r="1064" spans="1:5" x14ac:dyDescent="0.45">
      <c r="A1064" t="s">
        <v>1076</v>
      </c>
      <c r="B1064">
        <v>54</v>
      </c>
      <c r="C1064" t="s">
        <v>33</v>
      </c>
      <c r="D1064" t="s">
        <v>14</v>
      </c>
      <c r="E1064" s="1">
        <v>44476</v>
      </c>
    </row>
    <row r="1065" spans="1:5" x14ac:dyDescent="0.45">
      <c r="A1065" t="s">
        <v>1077</v>
      </c>
      <c r="B1065">
        <v>53</v>
      </c>
      <c r="C1065" t="s">
        <v>33</v>
      </c>
      <c r="D1065" t="s">
        <v>7</v>
      </c>
      <c r="E1065" s="1">
        <v>44476</v>
      </c>
    </row>
    <row r="1066" spans="1:5" x14ac:dyDescent="0.45">
      <c r="A1066" t="s">
        <v>1078</v>
      </c>
      <c r="B1066">
        <v>36</v>
      </c>
      <c r="C1066" t="s">
        <v>28</v>
      </c>
      <c r="D1066" t="s">
        <v>14</v>
      </c>
      <c r="E1066" s="1">
        <v>44476</v>
      </c>
    </row>
    <row r="1067" spans="1:5" x14ac:dyDescent="0.45">
      <c r="A1067" t="s">
        <v>1079</v>
      </c>
      <c r="B1067">
        <v>32</v>
      </c>
      <c r="C1067" t="s">
        <v>6</v>
      </c>
      <c r="D1067" t="s">
        <v>14</v>
      </c>
      <c r="E1067" s="1">
        <v>44476</v>
      </c>
    </row>
    <row r="1068" spans="1:5" x14ac:dyDescent="0.45">
      <c r="A1068" t="s">
        <v>1080</v>
      </c>
      <c r="B1068">
        <v>29</v>
      </c>
      <c r="C1068" t="s">
        <v>413</v>
      </c>
      <c r="D1068" t="s">
        <v>14</v>
      </c>
      <c r="E1068" s="1">
        <v>44476</v>
      </c>
    </row>
    <row r="1069" spans="1:5" x14ac:dyDescent="0.45">
      <c r="A1069" t="s">
        <v>1081</v>
      </c>
      <c r="B1069">
        <v>24</v>
      </c>
      <c r="C1069" t="s">
        <v>6</v>
      </c>
      <c r="D1069" t="s">
        <v>7</v>
      </c>
      <c r="E1069" s="1">
        <v>44477</v>
      </c>
    </row>
    <row r="1070" spans="1:5" x14ac:dyDescent="0.45">
      <c r="A1070" t="s">
        <v>1082</v>
      </c>
      <c r="B1070">
        <v>68</v>
      </c>
      <c r="C1070" t="s">
        <v>33</v>
      </c>
      <c r="D1070" t="s">
        <v>14</v>
      </c>
      <c r="E1070" s="1">
        <v>44477</v>
      </c>
    </row>
    <row r="1071" spans="1:5" x14ac:dyDescent="0.45">
      <c r="A1071" t="s">
        <v>1083</v>
      </c>
      <c r="B1071">
        <v>52</v>
      </c>
      <c r="C1071" t="s">
        <v>17</v>
      </c>
      <c r="D1071" t="s">
        <v>14</v>
      </c>
      <c r="E1071" s="1">
        <v>44477</v>
      </c>
    </row>
    <row r="1072" spans="1:5" x14ac:dyDescent="0.45">
      <c r="A1072" t="s">
        <v>1084</v>
      </c>
      <c r="B1072">
        <v>24</v>
      </c>
      <c r="C1072" t="s">
        <v>6</v>
      </c>
      <c r="D1072" t="s">
        <v>7</v>
      </c>
      <c r="E1072" s="1">
        <v>44477</v>
      </c>
    </row>
    <row r="1073" spans="1:5" x14ac:dyDescent="0.45">
      <c r="A1073" t="s">
        <v>1085</v>
      </c>
      <c r="B1073">
        <v>37</v>
      </c>
      <c r="C1073" t="s">
        <v>6</v>
      </c>
      <c r="D1073" t="s">
        <v>7</v>
      </c>
      <c r="E1073" s="1">
        <v>44477</v>
      </c>
    </row>
    <row r="1074" spans="1:5" x14ac:dyDescent="0.45">
      <c r="A1074" t="s">
        <v>1086</v>
      </c>
      <c r="B1074">
        <v>58</v>
      </c>
      <c r="C1074" t="s">
        <v>33</v>
      </c>
      <c r="D1074" t="s">
        <v>7</v>
      </c>
      <c r="E1074" s="1">
        <v>44478</v>
      </c>
    </row>
    <row r="1075" spans="1:5" x14ac:dyDescent="0.45">
      <c r="A1075" t="s">
        <v>1087</v>
      </c>
      <c r="B1075">
        <v>34</v>
      </c>
      <c r="C1075" t="s">
        <v>6</v>
      </c>
      <c r="D1075" t="s">
        <v>7</v>
      </c>
      <c r="E1075" s="1">
        <v>44478</v>
      </c>
    </row>
    <row r="1076" spans="1:5" x14ac:dyDescent="0.45">
      <c r="A1076" t="s">
        <v>1088</v>
      </c>
      <c r="B1076">
        <v>44</v>
      </c>
      <c r="C1076" t="s">
        <v>11</v>
      </c>
      <c r="D1076" t="s">
        <v>7</v>
      </c>
      <c r="E1076" s="1">
        <v>44478</v>
      </c>
    </row>
    <row r="1077" spans="1:5" x14ac:dyDescent="0.45">
      <c r="A1077" t="s">
        <v>1089</v>
      </c>
      <c r="B1077">
        <v>35</v>
      </c>
      <c r="C1077" t="s">
        <v>413</v>
      </c>
      <c r="D1077" t="s">
        <v>7</v>
      </c>
      <c r="E1077" s="1">
        <v>44478</v>
      </c>
    </row>
    <row r="1078" spans="1:5" x14ac:dyDescent="0.45">
      <c r="A1078" t="s">
        <v>1090</v>
      </c>
      <c r="B1078">
        <v>33</v>
      </c>
      <c r="C1078" t="s">
        <v>413</v>
      </c>
      <c r="D1078" t="s">
        <v>14</v>
      </c>
      <c r="E1078" s="1">
        <v>44478</v>
      </c>
    </row>
    <row r="1079" spans="1:5" x14ac:dyDescent="0.45">
      <c r="A1079" t="s">
        <v>1091</v>
      </c>
      <c r="B1079">
        <v>54</v>
      </c>
      <c r="C1079" t="s">
        <v>33</v>
      </c>
      <c r="D1079" t="s">
        <v>14</v>
      </c>
      <c r="E1079" s="1">
        <v>44479</v>
      </c>
    </row>
    <row r="1080" spans="1:5" x14ac:dyDescent="0.45">
      <c r="A1080" t="s">
        <v>1092</v>
      </c>
      <c r="B1080">
        <v>34</v>
      </c>
      <c r="C1080" t="s">
        <v>413</v>
      </c>
      <c r="D1080" t="s">
        <v>14</v>
      </c>
      <c r="E1080" s="1">
        <v>44479</v>
      </c>
    </row>
    <row r="1081" spans="1:5" x14ac:dyDescent="0.45">
      <c r="A1081" t="s">
        <v>1093</v>
      </c>
      <c r="B1081">
        <v>27</v>
      </c>
      <c r="C1081" t="s">
        <v>28</v>
      </c>
      <c r="D1081" t="s">
        <v>14</v>
      </c>
      <c r="E1081" s="1">
        <v>44479</v>
      </c>
    </row>
    <row r="1082" spans="1:5" x14ac:dyDescent="0.45">
      <c r="A1082" t="s">
        <v>1094</v>
      </c>
      <c r="B1082">
        <v>57</v>
      </c>
      <c r="C1082" t="s">
        <v>17</v>
      </c>
      <c r="D1082" t="s">
        <v>7</v>
      </c>
      <c r="E1082" s="1">
        <v>44480</v>
      </c>
    </row>
    <row r="1083" spans="1:5" x14ac:dyDescent="0.45">
      <c r="A1083" t="s">
        <v>1095</v>
      </c>
      <c r="B1083">
        <v>45</v>
      </c>
      <c r="C1083" t="s">
        <v>33</v>
      </c>
      <c r="D1083" t="s">
        <v>14</v>
      </c>
      <c r="E1083" s="1">
        <v>44480</v>
      </c>
    </row>
    <row r="1084" spans="1:5" x14ac:dyDescent="0.45">
      <c r="A1084" t="s">
        <v>1096</v>
      </c>
      <c r="B1084">
        <v>65</v>
      </c>
      <c r="C1084" t="s">
        <v>9</v>
      </c>
      <c r="D1084" t="s">
        <v>7</v>
      </c>
      <c r="E1084" s="1">
        <v>44480</v>
      </c>
    </row>
    <row r="1085" spans="1:5" x14ac:dyDescent="0.45">
      <c r="A1085" t="s">
        <v>1097</v>
      </c>
      <c r="B1085">
        <v>34</v>
      </c>
      <c r="C1085" t="s">
        <v>6</v>
      </c>
      <c r="D1085" t="s">
        <v>14</v>
      </c>
      <c r="E1085" s="1">
        <v>44481</v>
      </c>
    </row>
    <row r="1086" spans="1:5" x14ac:dyDescent="0.45">
      <c r="A1086" t="s">
        <v>1098</v>
      </c>
      <c r="B1086">
        <v>24</v>
      </c>
      <c r="C1086" t="s">
        <v>413</v>
      </c>
      <c r="D1086" t="s">
        <v>14</v>
      </c>
      <c r="E1086" s="1">
        <v>44481</v>
      </c>
    </row>
    <row r="1087" spans="1:5" x14ac:dyDescent="0.45">
      <c r="A1087" t="s">
        <v>1099</v>
      </c>
      <c r="B1087">
        <v>32</v>
      </c>
      <c r="C1087" t="s">
        <v>413</v>
      </c>
      <c r="D1087" t="s">
        <v>14</v>
      </c>
      <c r="E1087" s="1">
        <v>44481</v>
      </c>
    </row>
    <row r="1088" spans="1:5" x14ac:dyDescent="0.45">
      <c r="A1088" t="s">
        <v>1100</v>
      </c>
      <c r="B1088">
        <v>28</v>
      </c>
      <c r="C1088" t="s">
        <v>413</v>
      </c>
      <c r="D1088" t="s">
        <v>7</v>
      </c>
      <c r="E1088" s="1">
        <v>44481</v>
      </c>
    </row>
    <row r="1089" spans="1:5" x14ac:dyDescent="0.45">
      <c r="A1089" t="s">
        <v>1101</v>
      </c>
      <c r="B1089">
        <v>32</v>
      </c>
      <c r="C1089" t="s">
        <v>413</v>
      </c>
      <c r="D1089" t="s">
        <v>14</v>
      </c>
      <c r="E1089" s="1">
        <v>44481</v>
      </c>
    </row>
    <row r="1090" spans="1:5" x14ac:dyDescent="0.45">
      <c r="A1090" t="s">
        <v>1102</v>
      </c>
      <c r="B1090">
        <v>21</v>
      </c>
      <c r="C1090" t="s">
        <v>413</v>
      </c>
      <c r="D1090" t="s">
        <v>14</v>
      </c>
      <c r="E1090" s="1">
        <v>44481</v>
      </c>
    </row>
    <row r="1091" spans="1:5" x14ac:dyDescent="0.45">
      <c r="A1091" t="s">
        <v>1103</v>
      </c>
      <c r="B1091">
        <v>24</v>
      </c>
      <c r="C1091" t="s">
        <v>413</v>
      </c>
      <c r="D1091" t="s">
        <v>7</v>
      </c>
      <c r="E1091" s="1">
        <v>44482</v>
      </c>
    </row>
    <row r="1092" spans="1:5" x14ac:dyDescent="0.45">
      <c r="A1092" t="s">
        <v>1104</v>
      </c>
      <c r="B1092">
        <v>36</v>
      </c>
      <c r="C1092" t="s">
        <v>28</v>
      </c>
      <c r="D1092" t="s">
        <v>14</v>
      </c>
      <c r="E1092" s="1">
        <v>44482</v>
      </c>
    </row>
    <row r="1093" spans="1:5" x14ac:dyDescent="0.45">
      <c r="A1093" t="s">
        <v>1105</v>
      </c>
      <c r="B1093">
        <v>23</v>
      </c>
      <c r="C1093" t="s">
        <v>413</v>
      </c>
      <c r="D1093" t="s">
        <v>7</v>
      </c>
      <c r="E1093" s="1">
        <v>44483</v>
      </c>
    </row>
    <row r="1094" spans="1:5" x14ac:dyDescent="0.45">
      <c r="A1094" t="s">
        <v>1106</v>
      </c>
      <c r="B1094">
        <v>54</v>
      </c>
      <c r="C1094" t="s">
        <v>9</v>
      </c>
      <c r="D1094" t="s">
        <v>7</v>
      </c>
      <c r="E1094" s="1">
        <v>44483</v>
      </c>
    </row>
    <row r="1095" spans="1:5" x14ac:dyDescent="0.45">
      <c r="A1095" t="s">
        <v>1107</v>
      </c>
      <c r="B1095">
        <v>33</v>
      </c>
      <c r="C1095" t="s">
        <v>413</v>
      </c>
      <c r="D1095" t="s">
        <v>7</v>
      </c>
      <c r="E1095" s="1">
        <v>44483</v>
      </c>
    </row>
    <row r="1096" spans="1:5" x14ac:dyDescent="0.45">
      <c r="A1096" t="s">
        <v>1108</v>
      </c>
      <c r="B1096">
        <v>44</v>
      </c>
      <c r="C1096" t="s">
        <v>17</v>
      </c>
      <c r="D1096" t="s">
        <v>14</v>
      </c>
      <c r="E1096" s="1">
        <v>44483</v>
      </c>
    </row>
    <row r="1097" spans="1:5" x14ac:dyDescent="0.45">
      <c r="A1097" t="s">
        <v>1109</v>
      </c>
      <c r="B1097">
        <v>29</v>
      </c>
      <c r="C1097" t="s">
        <v>28</v>
      </c>
      <c r="D1097" t="s">
        <v>14</v>
      </c>
      <c r="E1097" s="1">
        <v>44484</v>
      </c>
    </row>
    <row r="1098" spans="1:5" x14ac:dyDescent="0.45">
      <c r="A1098" t="s">
        <v>1110</v>
      </c>
      <c r="B1098">
        <v>29</v>
      </c>
      <c r="C1098" t="s">
        <v>413</v>
      </c>
      <c r="D1098" t="s">
        <v>7</v>
      </c>
      <c r="E1098" s="1">
        <v>44484</v>
      </c>
    </row>
    <row r="1099" spans="1:5" x14ac:dyDescent="0.45">
      <c r="A1099" t="s">
        <v>1111</v>
      </c>
      <c r="B1099">
        <v>25</v>
      </c>
      <c r="C1099" t="s">
        <v>413</v>
      </c>
      <c r="D1099" t="s">
        <v>7</v>
      </c>
      <c r="E1099" s="1">
        <v>44484</v>
      </c>
    </row>
    <row r="1100" spans="1:5" x14ac:dyDescent="0.45">
      <c r="A1100" t="s">
        <v>1112</v>
      </c>
      <c r="B1100">
        <v>24</v>
      </c>
      <c r="C1100" t="s">
        <v>6</v>
      </c>
      <c r="D1100" t="s">
        <v>14</v>
      </c>
      <c r="E1100" s="1">
        <v>44484</v>
      </c>
    </row>
    <row r="1101" spans="1:5" x14ac:dyDescent="0.45">
      <c r="A1101" t="s">
        <v>1113</v>
      </c>
      <c r="B1101">
        <v>28</v>
      </c>
      <c r="C1101" t="s">
        <v>413</v>
      </c>
      <c r="D1101" t="s">
        <v>7</v>
      </c>
      <c r="E1101" s="1">
        <v>44484</v>
      </c>
    </row>
    <row r="1102" spans="1:5" x14ac:dyDescent="0.45">
      <c r="A1102" t="s">
        <v>1114</v>
      </c>
      <c r="B1102">
        <v>26</v>
      </c>
      <c r="C1102" t="s">
        <v>6</v>
      </c>
      <c r="D1102" t="s">
        <v>7</v>
      </c>
      <c r="E1102" s="1">
        <v>44485</v>
      </c>
    </row>
    <row r="1103" spans="1:5" x14ac:dyDescent="0.45">
      <c r="A1103" t="s">
        <v>1115</v>
      </c>
      <c r="B1103">
        <v>65</v>
      </c>
      <c r="C1103" t="s">
        <v>17</v>
      </c>
      <c r="D1103" t="s">
        <v>14</v>
      </c>
      <c r="E1103" s="1">
        <v>44485</v>
      </c>
    </row>
    <row r="1104" spans="1:5" x14ac:dyDescent="0.45">
      <c r="A1104" t="s">
        <v>1116</v>
      </c>
      <c r="B1104">
        <v>54</v>
      </c>
      <c r="C1104" t="s">
        <v>17</v>
      </c>
      <c r="D1104" t="s">
        <v>14</v>
      </c>
      <c r="E1104" s="1">
        <v>44485</v>
      </c>
    </row>
    <row r="1105" spans="1:5" x14ac:dyDescent="0.45">
      <c r="A1105" t="s">
        <v>1117</v>
      </c>
      <c r="B1105">
        <v>68</v>
      </c>
      <c r="C1105" t="s">
        <v>33</v>
      </c>
      <c r="D1105" t="s">
        <v>7</v>
      </c>
      <c r="E1105" s="1">
        <v>44486</v>
      </c>
    </row>
    <row r="1106" spans="1:5" x14ac:dyDescent="0.45">
      <c r="A1106" t="s">
        <v>1118</v>
      </c>
      <c r="B1106">
        <v>23</v>
      </c>
      <c r="C1106" t="s">
        <v>6</v>
      </c>
      <c r="D1106" t="s">
        <v>14</v>
      </c>
      <c r="E1106" s="1">
        <v>44486</v>
      </c>
    </row>
    <row r="1107" spans="1:5" x14ac:dyDescent="0.45">
      <c r="A1107" t="s">
        <v>1119</v>
      </c>
      <c r="B1107">
        <v>27</v>
      </c>
      <c r="C1107" t="s">
        <v>413</v>
      </c>
      <c r="D1107" t="s">
        <v>14</v>
      </c>
      <c r="E1107" s="1">
        <v>44486</v>
      </c>
    </row>
    <row r="1108" spans="1:5" x14ac:dyDescent="0.45">
      <c r="A1108" t="s">
        <v>1120</v>
      </c>
      <c r="B1108">
        <v>68</v>
      </c>
      <c r="C1108" t="s">
        <v>9</v>
      </c>
      <c r="D1108" t="s">
        <v>14</v>
      </c>
      <c r="E1108" s="1">
        <v>44486</v>
      </c>
    </row>
    <row r="1109" spans="1:5" x14ac:dyDescent="0.45">
      <c r="A1109" t="s">
        <v>1121</v>
      </c>
      <c r="B1109">
        <v>44</v>
      </c>
      <c r="C1109" t="s">
        <v>17</v>
      </c>
      <c r="D1109" t="s">
        <v>14</v>
      </c>
      <c r="E1109" s="1">
        <v>44487</v>
      </c>
    </row>
    <row r="1110" spans="1:5" x14ac:dyDescent="0.45">
      <c r="A1110" t="s">
        <v>1122</v>
      </c>
      <c r="B1110">
        <v>22</v>
      </c>
      <c r="C1110" t="s">
        <v>6</v>
      </c>
      <c r="D1110" t="s">
        <v>7</v>
      </c>
      <c r="E1110" s="1">
        <v>44487</v>
      </c>
    </row>
    <row r="1111" spans="1:5" x14ac:dyDescent="0.45">
      <c r="A1111" t="s">
        <v>1123</v>
      </c>
      <c r="B1111">
        <v>25</v>
      </c>
      <c r="C1111" t="s">
        <v>413</v>
      </c>
      <c r="D1111" t="s">
        <v>14</v>
      </c>
      <c r="E1111" s="1">
        <v>44488</v>
      </c>
    </row>
    <row r="1112" spans="1:5" x14ac:dyDescent="0.45">
      <c r="A1112" t="s">
        <v>1124</v>
      </c>
      <c r="B1112">
        <v>49</v>
      </c>
      <c r="C1112" t="s">
        <v>17</v>
      </c>
      <c r="D1112" t="s">
        <v>14</v>
      </c>
      <c r="E1112" s="1">
        <v>44488</v>
      </c>
    </row>
    <row r="1113" spans="1:5" x14ac:dyDescent="0.45">
      <c r="A1113" t="s">
        <v>1125</v>
      </c>
      <c r="B1113">
        <v>32</v>
      </c>
      <c r="C1113" t="s">
        <v>11</v>
      </c>
      <c r="D1113" t="s">
        <v>14</v>
      </c>
      <c r="E1113" s="1">
        <v>44488</v>
      </c>
    </row>
    <row r="1114" spans="1:5" x14ac:dyDescent="0.45">
      <c r="A1114" t="s">
        <v>1126</v>
      </c>
      <c r="B1114">
        <v>18</v>
      </c>
      <c r="C1114" t="s">
        <v>413</v>
      </c>
      <c r="D1114" t="s">
        <v>7</v>
      </c>
      <c r="E1114" s="1">
        <v>44488</v>
      </c>
    </row>
    <row r="1115" spans="1:5" x14ac:dyDescent="0.45">
      <c r="A1115" t="s">
        <v>1127</v>
      </c>
      <c r="B1115">
        <v>21</v>
      </c>
      <c r="C1115" t="s">
        <v>6</v>
      </c>
      <c r="D1115" t="s">
        <v>7</v>
      </c>
      <c r="E1115" s="1">
        <v>44488</v>
      </c>
    </row>
    <row r="1116" spans="1:5" x14ac:dyDescent="0.45">
      <c r="A1116" t="s">
        <v>1128</v>
      </c>
      <c r="B1116">
        <v>30</v>
      </c>
      <c r="C1116" t="s">
        <v>6</v>
      </c>
      <c r="D1116" t="s">
        <v>14</v>
      </c>
      <c r="E1116" s="1">
        <v>44488</v>
      </c>
    </row>
    <row r="1117" spans="1:5" x14ac:dyDescent="0.45">
      <c r="A1117" t="s">
        <v>1129</v>
      </c>
      <c r="B1117">
        <v>38</v>
      </c>
      <c r="C1117" t="s">
        <v>6</v>
      </c>
      <c r="D1117" t="s">
        <v>14</v>
      </c>
      <c r="E1117" s="1">
        <v>44489</v>
      </c>
    </row>
    <row r="1118" spans="1:5" x14ac:dyDescent="0.45">
      <c r="A1118" t="s">
        <v>1130</v>
      </c>
      <c r="B1118">
        <v>25</v>
      </c>
      <c r="C1118" t="s">
        <v>6</v>
      </c>
      <c r="D1118" t="s">
        <v>14</v>
      </c>
      <c r="E1118" s="1">
        <v>44489</v>
      </c>
    </row>
    <row r="1119" spans="1:5" x14ac:dyDescent="0.45">
      <c r="A1119" t="s">
        <v>1131</v>
      </c>
      <c r="B1119">
        <v>33</v>
      </c>
      <c r="C1119" t="s">
        <v>6</v>
      </c>
      <c r="D1119" t="s">
        <v>7</v>
      </c>
      <c r="E1119" s="1">
        <v>44489</v>
      </c>
    </row>
    <row r="1120" spans="1:5" x14ac:dyDescent="0.45">
      <c r="A1120" t="s">
        <v>1132</v>
      </c>
      <c r="B1120">
        <v>25</v>
      </c>
      <c r="C1120" t="s">
        <v>413</v>
      </c>
      <c r="D1120" t="s">
        <v>14</v>
      </c>
      <c r="E1120" s="1">
        <v>44489</v>
      </c>
    </row>
    <row r="1121" spans="1:5" x14ac:dyDescent="0.45">
      <c r="A1121" t="s">
        <v>1133</v>
      </c>
      <c r="B1121">
        <v>36</v>
      </c>
      <c r="C1121" t="s">
        <v>6</v>
      </c>
      <c r="D1121" t="s">
        <v>7</v>
      </c>
      <c r="E1121" s="1">
        <v>44489</v>
      </c>
    </row>
    <row r="1122" spans="1:5" x14ac:dyDescent="0.45">
      <c r="A1122" t="s">
        <v>1134</v>
      </c>
      <c r="B1122">
        <v>24</v>
      </c>
      <c r="C1122" t="s">
        <v>413</v>
      </c>
      <c r="D1122" t="s">
        <v>14</v>
      </c>
      <c r="E1122" s="1">
        <v>44490</v>
      </c>
    </row>
    <row r="1123" spans="1:5" x14ac:dyDescent="0.45">
      <c r="A1123" t="s">
        <v>1135</v>
      </c>
      <c r="B1123">
        <v>39</v>
      </c>
      <c r="C1123" t="s">
        <v>6</v>
      </c>
      <c r="D1123" t="s">
        <v>7</v>
      </c>
      <c r="E1123" s="1">
        <v>44490</v>
      </c>
    </row>
    <row r="1124" spans="1:5" x14ac:dyDescent="0.45">
      <c r="A1124" t="s">
        <v>1136</v>
      </c>
      <c r="B1124">
        <v>32</v>
      </c>
      <c r="C1124" t="s">
        <v>413</v>
      </c>
      <c r="D1124" t="s">
        <v>7</v>
      </c>
      <c r="E1124" s="1">
        <v>44491</v>
      </c>
    </row>
    <row r="1125" spans="1:5" x14ac:dyDescent="0.45">
      <c r="A1125" t="s">
        <v>1137</v>
      </c>
      <c r="B1125">
        <v>29</v>
      </c>
      <c r="C1125" t="s">
        <v>413</v>
      </c>
      <c r="D1125" t="s">
        <v>7</v>
      </c>
      <c r="E1125" s="1">
        <v>44491</v>
      </c>
    </row>
    <row r="1126" spans="1:5" x14ac:dyDescent="0.45">
      <c r="A1126" t="s">
        <v>1138</v>
      </c>
      <c r="B1126">
        <v>27</v>
      </c>
      <c r="C1126" t="s">
        <v>6</v>
      </c>
      <c r="D1126" t="s">
        <v>7</v>
      </c>
      <c r="E1126" s="1">
        <v>44491</v>
      </c>
    </row>
    <row r="1127" spans="1:5" x14ac:dyDescent="0.45">
      <c r="A1127" t="s">
        <v>1139</v>
      </c>
      <c r="B1127">
        <v>21</v>
      </c>
      <c r="C1127" t="s">
        <v>413</v>
      </c>
      <c r="D1127" t="s">
        <v>14</v>
      </c>
      <c r="E1127" s="1">
        <v>44491</v>
      </c>
    </row>
    <row r="1128" spans="1:5" x14ac:dyDescent="0.45">
      <c r="A1128" t="s">
        <v>1140</v>
      </c>
      <c r="B1128">
        <v>21</v>
      </c>
      <c r="C1128" t="s">
        <v>6</v>
      </c>
      <c r="D1128" t="s">
        <v>14</v>
      </c>
      <c r="E1128" s="1">
        <v>44492</v>
      </c>
    </row>
    <row r="1129" spans="1:5" x14ac:dyDescent="0.45">
      <c r="A1129" t="s">
        <v>1141</v>
      </c>
      <c r="B1129">
        <v>32</v>
      </c>
      <c r="C1129" t="s">
        <v>11</v>
      </c>
      <c r="D1129" t="s">
        <v>7</v>
      </c>
      <c r="E1129" s="1">
        <v>44492</v>
      </c>
    </row>
    <row r="1130" spans="1:5" x14ac:dyDescent="0.45">
      <c r="A1130" t="s">
        <v>1142</v>
      </c>
      <c r="B1130">
        <v>35</v>
      </c>
      <c r="C1130" t="s">
        <v>28</v>
      </c>
      <c r="D1130" t="s">
        <v>7</v>
      </c>
      <c r="E1130" s="1">
        <v>44492</v>
      </c>
    </row>
    <row r="1131" spans="1:5" x14ac:dyDescent="0.45">
      <c r="A1131" t="s">
        <v>1143</v>
      </c>
      <c r="B1131">
        <v>47</v>
      </c>
      <c r="C1131" t="s">
        <v>17</v>
      </c>
      <c r="D1131" t="s">
        <v>14</v>
      </c>
      <c r="E1131" s="1">
        <v>44492</v>
      </c>
    </row>
    <row r="1132" spans="1:5" x14ac:dyDescent="0.45">
      <c r="A1132" t="s">
        <v>1144</v>
      </c>
      <c r="B1132">
        <v>31</v>
      </c>
      <c r="C1132" t="s">
        <v>6</v>
      </c>
      <c r="D1132" t="s">
        <v>7</v>
      </c>
      <c r="E1132" s="1">
        <v>44493</v>
      </c>
    </row>
    <row r="1133" spans="1:5" x14ac:dyDescent="0.45">
      <c r="A1133" t="s">
        <v>1145</v>
      </c>
      <c r="B1133">
        <v>33</v>
      </c>
      <c r="C1133" t="s">
        <v>413</v>
      </c>
      <c r="D1133" t="s">
        <v>7</v>
      </c>
      <c r="E1133" s="1">
        <v>44493</v>
      </c>
    </row>
    <row r="1134" spans="1:5" x14ac:dyDescent="0.45">
      <c r="A1134" t="s">
        <v>1146</v>
      </c>
      <c r="B1134">
        <v>55</v>
      </c>
      <c r="C1134" t="s">
        <v>9</v>
      </c>
      <c r="D1134" t="s">
        <v>14</v>
      </c>
      <c r="E1134" s="1">
        <v>44493</v>
      </c>
    </row>
    <row r="1135" spans="1:5" x14ac:dyDescent="0.45">
      <c r="A1135" t="s">
        <v>1147</v>
      </c>
      <c r="B1135">
        <v>35</v>
      </c>
      <c r="C1135" t="s">
        <v>6</v>
      </c>
      <c r="D1135" t="s">
        <v>7</v>
      </c>
      <c r="E1135" s="1">
        <v>44493</v>
      </c>
    </row>
    <row r="1136" spans="1:5" x14ac:dyDescent="0.45">
      <c r="A1136" t="s">
        <v>1148</v>
      </c>
      <c r="B1136">
        <v>41</v>
      </c>
      <c r="C1136" t="s">
        <v>11</v>
      </c>
      <c r="D1136" t="s">
        <v>14</v>
      </c>
      <c r="E1136" s="1">
        <v>44493</v>
      </c>
    </row>
    <row r="1137" spans="1:5" x14ac:dyDescent="0.45">
      <c r="A1137" t="s">
        <v>1149</v>
      </c>
      <c r="B1137">
        <v>49</v>
      </c>
      <c r="C1137" t="s">
        <v>17</v>
      </c>
      <c r="D1137" t="s">
        <v>14</v>
      </c>
      <c r="E1137" s="1">
        <v>44493</v>
      </c>
    </row>
    <row r="1138" spans="1:5" x14ac:dyDescent="0.45">
      <c r="A1138" t="s">
        <v>1150</v>
      </c>
      <c r="B1138">
        <v>38</v>
      </c>
      <c r="C1138" t="s">
        <v>28</v>
      </c>
      <c r="D1138" t="s">
        <v>14</v>
      </c>
      <c r="E1138" s="1">
        <v>44495</v>
      </c>
    </row>
    <row r="1139" spans="1:5" x14ac:dyDescent="0.45">
      <c r="A1139" t="s">
        <v>1151</v>
      </c>
      <c r="B1139">
        <v>20</v>
      </c>
      <c r="C1139" t="s">
        <v>413</v>
      </c>
      <c r="D1139" t="s">
        <v>7</v>
      </c>
      <c r="E1139" s="1">
        <v>44495</v>
      </c>
    </row>
    <row r="1140" spans="1:5" x14ac:dyDescent="0.45">
      <c r="A1140" t="s">
        <v>1152</v>
      </c>
      <c r="B1140">
        <v>20</v>
      </c>
      <c r="C1140" t="s">
        <v>413</v>
      </c>
      <c r="D1140" t="s">
        <v>14</v>
      </c>
      <c r="E1140" s="1">
        <v>44495</v>
      </c>
    </row>
    <row r="1141" spans="1:5" x14ac:dyDescent="0.45">
      <c r="A1141" t="s">
        <v>1153</v>
      </c>
      <c r="B1141">
        <v>44</v>
      </c>
      <c r="C1141" t="s">
        <v>17</v>
      </c>
      <c r="D1141" t="s">
        <v>14</v>
      </c>
      <c r="E1141" s="1">
        <v>44496</v>
      </c>
    </row>
    <row r="1142" spans="1:5" x14ac:dyDescent="0.45">
      <c r="A1142" t="s">
        <v>1154</v>
      </c>
      <c r="B1142">
        <v>30</v>
      </c>
      <c r="C1142" t="s">
        <v>6</v>
      </c>
      <c r="D1142" t="s">
        <v>14</v>
      </c>
      <c r="E1142" s="1">
        <v>44496</v>
      </c>
    </row>
    <row r="1143" spans="1:5" x14ac:dyDescent="0.45">
      <c r="A1143" t="s">
        <v>1155</v>
      </c>
      <c r="B1143">
        <v>64</v>
      </c>
      <c r="C1143" t="s">
        <v>33</v>
      </c>
      <c r="D1143" t="s">
        <v>7</v>
      </c>
      <c r="E1143" s="1">
        <v>44496</v>
      </c>
    </row>
    <row r="1144" spans="1:5" x14ac:dyDescent="0.45">
      <c r="A1144" t="s">
        <v>1156</v>
      </c>
      <c r="B1144">
        <v>53</v>
      </c>
      <c r="C1144" t="s">
        <v>11</v>
      </c>
      <c r="D1144" t="s">
        <v>14</v>
      </c>
      <c r="E1144" s="1">
        <v>44496</v>
      </c>
    </row>
    <row r="1145" spans="1:5" x14ac:dyDescent="0.45">
      <c r="A1145" t="s">
        <v>1157</v>
      </c>
      <c r="B1145">
        <v>20</v>
      </c>
      <c r="C1145" t="s">
        <v>6</v>
      </c>
      <c r="D1145" t="s">
        <v>7</v>
      </c>
      <c r="E1145" s="1">
        <v>44496</v>
      </c>
    </row>
    <row r="1146" spans="1:5" x14ac:dyDescent="0.45">
      <c r="A1146" t="s">
        <v>1158</v>
      </c>
      <c r="B1146">
        <v>31</v>
      </c>
      <c r="C1146" t="s">
        <v>11</v>
      </c>
      <c r="D1146" t="s">
        <v>14</v>
      </c>
      <c r="E1146" s="1">
        <v>44496</v>
      </c>
    </row>
    <row r="1147" spans="1:5" x14ac:dyDescent="0.45">
      <c r="A1147" t="s">
        <v>1159</v>
      </c>
      <c r="B1147">
        <v>37</v>
      </c>
      <c r="C1147" t="s">
        <v>6</v>
      </c>
      <c r="D1147" t="s">
        <v>14</v>
      </c>
      <c r="E1147" s="1">
        <v>44496</v>
      </c>
    </row>
    <row r="1148" spans="1:5" x14ac:dyDescent="0.45">
      <c r="A1148" t="s">
        <v>1160</v>
      </c>
      <c r="B1148">
        <v>55</v>
      </c>
      <c r="C1148" t="s">
        <v>9</v>
      </c>
      <c r="D1148" t="s">
        <v>7</v>
      </c>
      <c r="E1148" s="1">
        <v>44496</v>
      </c>
    </row>
    <row r="1149" spans="1:5" x14ac:dyDescent="0.45">
      <c r="A1149" t="s">
        <v>1161</v>
      </c>
      <c r="B1149">
        <v>35</v>
      </c>
      <c r="C1149" t="s">
        <v>28</v>
      </c>
      <c r="D1149" t="s">
        <v>7</v>
      </c>
      <c r="E1149" s="1">
        <v>44497</v>
      </c>
    </row>
    <row r="1150" spans="1:5" x14ac:dyDescent="0.45">
      <c r="A1150" t="s">
        <v>1162</v>
      </c>
      <c r="B1150">
        <v>35</v>
      </c>
      <c r="C1150" t="s">
        <v>413</v>
      </c>
      <c r="D1150" t="s">
        <v>14</v>
      </c>
      <c r="E1150" s="1">
        <v>44497</v>
      </c>
    </row>
    <row r="1151" spans="1:5" x14ac:dyDescent="0.45">
      <c r="A1151" t="s">
        <v>1163</v>
      </c>
      <c r="B1151">
        <v>74</v>
      </c>
      <c r="C1151" t="s">
        <v>9</v>
      </c>
      <c r="D1151" t="s">
        <v>14</v>
      </c>
      <c r="E1151" s="1">
        <v>44497</v>
      </c>
    </row>
    <row r="1152" spans="1:5" x14ac:dyDescent="0.45">
      <c r="A1152" t="s">
        <v>1164</v>
      </c>
      <c r="B1152">
        <v>52</v>
      </c>
      <c r="C1152" t="s">
        <v>9</v>
      </c>
      <c r="D1152" t="s">
        <v>7</v>
      </c>
      <c r="E1152" s="1">
        <v>44497</v>
      </c>
    </row>
    <row r="1153" spans="1:5" x14ac:dyDescent="0.45">
      <c r="A1153" t="s">
        <v>1165</v>
      </c>
      <c r="B1153">
        <v>80</v>
      </c>
      <c r="C1153" t="s">
        <v>9</v>
      </c>
      <c r="D1153" t="s">
        <v>14</v>
      </c>
      <c r="E1153" s="1">
        <v>44497</v>
      </c>
    </row>
    <row r="1154" spans="1:5" x14ac:dyDescent="0.45">
      <c r="A1154" t="s">
        <v>1166</v>
      </c>
      <c r="B1154">
        <v>52</v>
      </c>
      <c r="C1154" t="s">
        <v>33</v>
      </c>
      <c r="D1154" t="s">
        <v>7</v>
      </c>
      <c r="E1154" s="1">
        <v>44498</v>
      </c>
    </row>
    <row r="1155" spans="1:5" x14ac:dyDescent="0.45">
      <c r="A1155" t="s">
        <v>1167</v>
      </c>
      <c r="B1155">
        <v>26</v>
      </c>
      <c r="C1155" t="s">
        <v>413</v>
      </c>
      <c r="D1155" t="s">
        <v>7</v>
      </c>
      <c r="E1155" s="1">
        <v>44498</v>
      </c>
    </row>
    <row r="1156" spans="1:5" x14ac:dyDescent="0.45">
      <c r="A1156" t="s">
        <v>1168</v>
      </c>
      <c r="B1156">
        <v>51</v>
      </c>
      <c r="C1156" t="s">
        <v>9</v>
      </c>
      <c r="D1156" t="s">
        <v>14</v>
      </c>
      <c r="E1156" s="1">
        <v>44498</v>
      </c>
    </row>
    <row r="1157" spans="1:5" x14ac:dyDescent="0.45">
      <c r="A1157" t="s">
        <v>1169</v>
      </c>
      <c r="B1157">
        <v>44</v>
      </c>
      <c r="C1157" t="s">
        <v>11</v>
      </c>
      <c r="D1157" t="s">
        <v>7</v>
      </c>
      <c r="E1157" s="1">
        <v>44498</v>
      </c>
    </row>
    <row r="1158" spans="1:5" x14ac:dyDescent="0.45">
      <c r="A1158" t="s">
        <v>1170</v>
      </c>
      <c r="B1158">
        <v>23</v>
      </c>
      <c r="C1158" t="s">
        <v>6</v>
      </c>
      <c r="D1158" t="s">
        <v>7</v>
      </c>
      <c r="E1158" s="1">
        <v>44499</v>
      </c>
    </row>
    <row r="1159" spans="1:5" x14ac:dyDescent="0.45">
      <c r="A1159" t="s">
        <v>1171</v>
      </c>
      <c r="B1159">
        <v>53</v>
      </c>
      <c r="C1159" t="s">
        <v>11</v>
      </c>
      <c r="D1159" t="s">
        <v>14</v>
      </c>
      <c r="E1159" s="1">
        <v>44499</v>
      </c>
    </row>
    <row r="1160" spans="1:5" x14ac:dyDescent="0.45">
      <c r="A1160" t="s">
        <v>1172</v>
      </c>
      <c r="B1160">
        <v>40</v>
      </c>
      <c r="C1160" t="s">
        <v>6</v>
      </c>
      <c r="D1160" t="s">
        <v>7</v>
      </c>
      <c r="E1160" s="1">
        <v>44499</v>
      </c>
    </row>
    <row r="1161" spans="1:5" x14ac:dyDescent="0.45">
      <c r="A1161" t="s">
        <v>1173</v>
      </c>
      <c r="B1161">
        <v>28</v>
      </c>
      <c r="C1161" t="s">
        <v>413</v>
      </c>
      <c r="D1161" t="s">
        <v>7</v>
      </c>
      <c r="E1161" s="1">
        <v>44499</v>
      </c>
    </row>
    <row r="1162" spans="1:5" x14ac:dyDescent="0.45">
      <c r="A1162" t="s">
        <v>1174</v>
      </c>
      <c r="B1162">
        <v>68</v>
      </c>
      <c r="C1162" t="s">
        <v>9</v>
      </c>
      <c r="D1162" t="s">
        <v>7</v>
      </c>
      <c r="E1162" s="1">
        <v>44499</v>
      </c>
    </row>
    <row r="1163" spans="1:5" x14ac:dyDescent="0.45">
      <c r="A1163" t="s">
        <v>1175</v>
      </c>
      <c r="B1163">
        <v>18</v>
      </c>
      <c r="C1163" t="s">
        <v>413</v>
      </c>
      <c r="D1163" t="s">
        <v>7</v>
      </c>
      <c r="E1163" s="1">
        <v>44500</v>
      </c>
    </row>
    <row r="1164" spans="1:5" x14ac:dyDescent="0.45">
      <c r="A1164" t="s">
        <v>1176</v>
      </c>
      <c r="B1164">
        <v>58</v>
      </c>
      <c r="C1164" t="s">
        <v>33</v>
      </c>
      <c r="D1164" t="s">
        <v>7</v>
      </c>
      <c r="E1164" s="1">
        <v>44500</v>
      </c>
    </row>
    <row r="1165" spans="1:5" x14ac:dyDescent="0.45">
      <c r="A1165" t="s">
        <v>1177</v>
      </c>
      <c r="B1165">
        <v>32</v>
      </c>
      <c r="C1165" t="s">
        <v>11</v>
      </c>
      <c r="D1165" t="s">
        <v>14</v>
      </c>
      <c r="E1165" s="1">
        <v>44501</v>
      </c>
    </row>
    <row r="1166" spans="1:5" x14ac:dyDescent="0.45">
      <c r="A1166" t="s">
        <v>1178</v>
      </c>
      <c r="B1166">
        <v>33</v>
      </c>
      <c r="C1166" t="s">
        <v>6</v>
      </c>
      <c r="D1166" t="s">
        <v>14</v>
      </c>
      <c r="E1166" s="1">
        <v>44501</v>
      </c>
    </row>
    <row r="1167" spans="1:5" x14ac:dyDescent="0.45">
      <c r="A1167" t="s">
        <v>1179</v>
      </c>
      <c r="B1167">
        <v>55</v>
      </c>
      <c r="C1167" t="s">
        <v>33</v>
      </c>
      <c r="D1167" t="s">
        <v>7</v>
      </c>
      <c r="E1167" s="1">
        <v>44501</v>
      </c>
    </row>
    <row r="1168" spans="1:5" x14ac:dyDescent="0.45">
      <c r="A1168" t="s">
        <v>1180</v>
      </c>
      <c r="B1168">
        <v>33</v>
      </c>
      <c r="C1168" t="s">
        <v>11</v>
      </c>
      <c r="D1168" t="s">
        <v>14</v>
      </c>
      <c r="E1168" s="1">
        <v>44501</v>
      </c>
    </row>
    <row r="1169" spans="1:5" x14ac:dyDescent="0.45">
      <c r="A1169" t="s">
        <v>1181</v>
      </c>
      <c r="B1169">
        <v>50</v>
      </c>
      <c r="C1169" t="s">
        <v>33</v>
      </c>
      <c r="D1169" t="s">
        <v>14</v>
      </c>
      <c r="E1169" s="1">
        <v>44501</v>
      </c>
    </row>
    <row r="1170" spans="1:5" x14ac:dyDescent="0.45">
      <c r="A1170" t="s">
        <v>1182</v>
      </c>
      <c r="B1170">
        <v>55</v>
      </c>
      <c r="C1170" t="s">
        <v>11</v>
      </c>
      <c r="D1170" t="s">
        <v>14</v>
      </c>
      <c r="E1170" s="1">
        <v>44501</v>
      </c>
    </row>
    <row r="1171" spans="1:5" x14ac:dyDescent="0.45">
      <c r="A1171" t="s">
        <v>1183</v>
      </c>
      <c r="B1171">
        <v>59</v>
      </c>
      <c r="C1171" t="s">
        <v>17</v>
      </c>
      <c r="D1171" t="s">
        <v>7</v>
      </c>
      <c r="E1171" s="1">
        <v>44501</v>
      </c>
    </row>
    <row r="1172" spans="1:5" x14ac:dyDescent="0.45">
      <c r="A1172" t="s">
        <v>1184</v>
      </c>
      <c r="B1172">
        <v>36</v>
      </c>
      <c r="C1172" t="s">
        <v>6</v>
      </c>
      <c r="D1172" t="s">
        <v>14</v>
      </c>
      <c r="E1172" s="1">
        <v>44501</v>
      </c>
    </row>
    <row r="1173" spans="1:5" x14ac:dyDescent="0.45">
      <c r="A1173" t="s">
        <v>1185</v>
      </c>
      <c r="B1173">
        <v>72</v>
      </c>
      <c r="C1173" t="s">
        <v>9</v>
      </c>
      <c r="D1173" t="s">
        <v>14</v>
      </c>
      <c r="E1173" s="1">
        <v>44502</v>
      </c>
    </row>
    <row r="1174" spans="1:5" x14ac:dyDescent="0.45">
      <c r="A1174" t="s">
        <v>1186</v>
      </c>
      <c r="B1174">
        <v>54</v>
      </c>
      <c r="C1174" t="s">
        <v>17</v>
      </c>
      <c r="D1174" t="s">
        <v>14</v>
      </c>
      <c r="E1174" s="1">
        <v>44502</v>
      </c>
    </row>
    <row r="1175" spans="1:5" x14ac:dyDescent="0.45">
      <c r="A1175" t="s">
        <v>1187</v>
      </c>
      <c r="B1175">
        <v>27</v>
      </c>
      <c r="C1175" t="s">
        <v>413</v>
      </c>
      <c r="D1175" t="s">
        <v>14</v>
      </c>
      <c r="E1175" s="1">
        <v>44502</v>
      </c>
    </row>
    <row r="1176" spans="1:5" x14ac:dyDescent="0.45">
      <c r="A1176" t="s">
        <v>1188</v>
      </c>
      <c r="B1176">
        <v>32</v>
      </c>
      <c r="C1176" t="s">
        <v>6</v>
      </c>
      <c r="D1176" t="s">
        <v>14</v>
      </c>
      <c r="E1176" s="1">
        <v>44502</v>
      </c>
    </row>
    <row r="1177" spans="1:5" x14ac:dyDescent="0.45">
      <c r="A1177" t="s">
        <v>1189</v>
      </c>
      <c r="B1177">
        <v>38</v>
      </c>
      <c r="C1177" t="s">
        <v>11</v>
      </c>
      <c r="D1177" t="s">
        <v>7</v>
      </c>
      <c r="E1177" s="1">
        <v>44503</v>
      </c>
    </row>
    <row r="1178" spans="1:5" x14ac:dyDescent="0.45">
      <c r="A1178" t="s">
        <v>1190</v>
      </c>
      <c r="B1178">
        <v>29</v>
      </c>
      <c r="C1178" t="s">
        <v>6</v>
      </c>
      <c r="D1178" t="s">
        <v>14</v>
      </c>
      <c r="E1178" s="1">
        <v>44503</v>
      </c>
    </row>
    <row r="1179" spans="1:5" x14ac:dyDescent="0.45">
      <c r="A1179" t="s">
        <v>1191</v>
      </c>
      <c r="B1179">
        <v>35</v>
      </c>
      <c r="C1179" t="s">
        <v>413</v>
      </c>
      <c r="D1179" t="s">
        <v>14</v>
      </c>
      <c r="E1179" s="1">
        <v>44503</v>
      </c>
    </row>
    <row r="1180" spans="1:5" x14ac:dyDescent="0.45">
      <c r="A1180" t="s">
        <v>1192</v>
      </c>
      <c r="B1180">
        <v>52</v>
      </c>
      <c r="C1180" t="s">
        <v>9</v>
      </c>
      <c r="D1180" t="s">
        <v>14</v>
      </c>
      <c r="E1180" s="1">
        <v>44504</v>
      </c>
    </row>
    <row r="1181" spans="1:5" x14ac:dyDescent="0.45">
      <c r="A1181" t="s">
        <v>1193</v>
      </c>
      <c r="B1181">
        <v>31</v>
      </c>
      <c r="C1181" t="s">
        <v>6</v>
      </c>
      <c r="D1181" t="s">
        <v>14</v>
      </c>
      <c r="E1181" s="1">
        <v>44504</v>
      </c>
    </row>
    <row r="1182" spans="1:5" x14ac:dyDescent="0.45">
      <c r="A1182" t="s">
        <v>1194</v>
      </c>
      <c r="B1182">
        <v>37</v>
      </c>
      <c r="C1182" t="s">
        <v>6</v>
      </c>
      <c r="D1182" t="s">
        <v>14</v>
      </c>
      <c r="E1182" s="1">
        <v>44504</v>
      </c>
    </row>
    <row r="1183" spans="1:5" x14ac:dyDescent="0.45">
      <c r="A1183" t="s">
        <v>1195</v>
      </c>
      <c r="B1183">
        <v>30</v>
      </c>
      <c r="C1183" t="s">
        <v>413</v>
      </c>
      <c r="D1183" t="s">
        <v>14</v>
      </c>
      <c r="E1183" s="1">
        <v>44504</v>
      </c>
    </row>
    <row r="1184" spans="1:5" x14ac:dyDescent="0.45">
      <c r="A1184" t="s">
        <v>1196</v>
      </c>
      <c r="B1184">
        <v>44</v>
      </c>
      <c r="C1184" t="s">
        <v>17</v>
      </c>
      <c r="D1184" t="s">
        <v>14</v>
      </c>
      <c r="E1184" s="1">
        <v>44504</v>
      </c>
    </row>
    <row r="1185" spans="1:5" x14ac:dyDescent="0.45">
      <c r="A1185" t="s">
        <v>1197</v>
      </c>
      <c r="B1185">
        <v>29</v>
      </c>
      <c r="C1185" t="s">
        <v>413</v>
      </c>
      <c r="D1185" t="s">
        <v>7</v>
      </c>
      <c r="E1185" s="1">
        <v>44504</v>
      </c>
    </row>
    <row r="1186" spans="1:5" x14ac:dyDescent="0.45">
      <c r="A1186" t="s">
        <v>1198</v>
      </c>
      <c r="B1186">
        <v>61</v>
      </c>
      <c r="C1186" t="s">
        <v>9</v>
      </c>
      <c r="D1186" t="s">
        <v>14</v>
      </c>
      <c r="E1186" s="1">
        <v>44504</v>
      </c>
    </row>
    <row r="1187" spans="1:5" x14ac:dyDescent="0.45">
      <c r="A1187" t="s">
        <v>1199</v>
      </c>
      <c r="B1187">
        <v>26</v>
      </c>
      <c r="C1187" t="s">
        <v>28</v>
      </c>
      <c r="D1187" t="s">
        <v>7</v>
      </c>
      <c r="E1187" s="1">
        <v>44505</v>
      </c>
    </row>
    <row r="1188" spans="1:5" x14ac:dyDescent="0.45">
      <c r="A1188" t="s">
        <v>1200</v>
      </c>
      <c r="B1188">
        <v>37</v>
      </c>
      <c r="C1188" t="s">
        <v>11</v>
      </c>
      <c r="D1188" t="s">
        <v>14</v>
      </c>
      <c r="E1188" s="1">
        <v>44505</v>
      </c>
    </row>
    <row r="1189" spans="1:5" x14ac:dyDescent="0.45">
      <c r="A1189" t="s">
        <v>1201</v>
      </c>
      <c r="B1189">
        <v>53</v>
      </c>
      <c r="C1189" t="s">
        <v>9</v>
      </c>
      <c r="D1189" t="s">
        <v>14</v>
      </c>
      <c r="E1189" s="1">
        <v>44506</v>
      </c>
    </row>
    <row r="1190" spans="1:5" x14ac:dyDescent="0.45">
      <c r="A1190" t="s">
        <v>1202</v>
      </c>
      <c r="B1190">
        <v>35</v>
      </c>
      <c r="C1190" t="s">
        <v>28</v>
      </c>
      <c r="D1190" t="s">
        <v>14</v>
      </c>
      <c r="E1190" s="1">
        <v>44506</v>
      </c>
    </row>
    <row r="1191" spans="1:5" x14ac:dyDescent="0.45">
      <c r="A1191" t="s">
        <v>1203</v>
      </c>
      <c r="B1191">
        <v>23</v>
      </c>
      <c r="C1191" t="s">
        <v>413</v>
      </c>
      <c r="D1191" t="s">
        <v>14</v>
      </c>
      <c r="E1191" s="1">
        <v>44507</v>
      </c>
    </row>
    <row r="1192" spans="1:5" x14ac:dyDescent="0.45">
      <c r="A1192" t="s">
        <v>1204</v>
      </c>
      <c r="B1192">
        <v>35</v>
      </c>
      <c r="C1192" t="s">
        <v>11</v>
      </c>
      <c r="D1192" t="s">
        <v>14</v>
      </c>
      <c r="E1192" s="1">
        <v>44507</v>
      </c>
    </row>
    <row r="1193" spans="1:5" x14ac:dyDescent="0.45">
      <c r="A1193" t="s">
        <v>1205</v>
      </c>
      <c r="B1193">
        <v>44</v>
      </c>
      <c r="C1193" t="s">
        <v>11</v>
      </c>
      <c r="D1193" t="s">
        <v>14</v>
      </c>
      <c r="E1193" s="1">
        <v>44507</v>
      </c>
    </row>
    <row r="1194" spans="1:5" x14ac:dyDescent="0.45">
      <c r="A1194" t="s">
        <v>1206</v>
      </c>
      <c r="B1194">
        <v>60</v>
      </c>
      <c r="C1194" t="s">
        <v>17</v>
      </c>
      <c r="D1194" t="s">
        <v>14</v>
      </c>
      <c r="E1194" s="1">
        <v>44508</v>
      </c>
    </row>
    <row r="1195" spans="1:5" x14ac:dyDescent="0.45">
      <c r="A1195" t="s">
        <v>1207</v>
      </c>
      <c r="B1195">
        <v>29</v>
      </c>
      <c r="C1195" t="s">
        <v>6</v>
      </c>
      <c r="D1195" t="s">
        <v>7</v>
      </c>
      <c r="E1195" s="1">
        <v>44508</v>
      </c>
    </row>
    <row r="1196" spans="1:5" x14ac:dyDescent="0.45">
      <c r="A1196" t="s">
        <v>1208</v>
      </c>
      <c r="B1196">
        <v>56</v>
      </c>
      <c r="C1196" t="s">
        <v>33</v>
      </c>
      <c r="D1196" t="s">
        <v>14</v>
      </c>
      <c r="E1196" s="1">
        <v>44508</v>
      </c>
    </row>
    <row r="1197" spans="1:5" x14ac:dyDescent="0.45">
      <c r="A1197" t="s">
        <v>1209</v>
      </c>
      <c r="B1197">
        <v>35</v>
      </c>
      <c r="C1197" t="s">
        <v>413</v>
      </c>
      <c r="D1197" t="s">
        <v>7</v>
      </c>
      <c r="E1197" s="1">
        <v>44508</v>
      </c>
    </row>
    <row r="1198" spans="1:5" x14ac:dyDescent="0.45">
      <c r="A1198" t="s">
        <v>1210</v>
      </c>
      <c r="B1198">
        <v>35</v>
      </c>
      <c r="C1198" t="s">
        <v>6</v>
      </c>
      <c r="D1198" t="s">
        <v>7</v>
      </c>
      <c r="E1198" s="1">
        <v>44509</v>
      </c>
    </row>
    <row r="1199" spans="1:5" x14ac:dyDescent="0.45">
      <c r="A1199" t="s">
        <v>1211</v>
      </c>
      <c r="B1199">
        <v>28</v>
      </c>
      <c r="C1199" t="s">
        <v>28</v>
      </c>
      <c r="D1199" t="s">
        <v>14</v>
      </c>
      <c r="E1199" s="1">
        <v>44509</v>
      </c>
    </row>
    <row r="1200" spans="1:5" x14ac:dyDescent="0.45">
      <c r="A1200" t="s">
        <v>1212</v>
      </c>
      <c r="B1200">
        <v>36</v>
      </c>
      <c r="C1200" t="s">
        <v>6</v>
      </c>
      <c r="D1200" t="s">
        <v>14</v>
      </c>
      <c r="E1200" s="1">
        <v>44509</v>
      </c>
    </row>
    <row r="1201" spans="1:5" x14ac:dyDescent="0.45">
      <c r="A1201" t="s">
        <v>1213</v>
      </c>
      <c r="B1201">
        <v>60</v>
      </c>
      <c r="C1201" t="s">
        <v>17</v>
      </c>
      <c r="D1201" t="s">
        <v>14</v>
      </c>
      <c r="E1201" s="1">
        <v>44509</v>
      </c>
    </row>
    <row r="1202" spans="1:5" x14ac:dyDescent="0.45">
      <c r="A1202" t="s">
        <v>1214</v>
      </c>
      <c r="B1202">
        <v>41</v>
      </c>
      <c r="C1202" t="s">
        <v>17</v>
      </c>
      <c r="D1202" t="s">
        <v>7</v>
      </c>
      <c r="E1202" s="1">
        <v>44509</v>
      </c>
    </row>
    <row r="1203" spans="1:5" x14ac:dyDescent="0.45">
      <c r="A1203" t="s">
        <v>1215</v>
      </c>
      <c r="B1203">
        <v>20</v>
      </c>
      <c r="C1203" t="s">
        <v>413</v>
      </c>
      <c r="D1203" t="s">
        <v>7</v>
      </c>
      <c r="E1203" s="1">
        <v>44509</v>
      </c>
    </row>
    <row r="1204" spans="1:5" x14ac:dyDescent="0.45">
      <c r="A1204" t="s">
        <v>1216</v>
      </c>
      <c r="B1204">
        <v>36</v>
      </c>
      <c r="C1204" t="s">
        <v>6</v>
      </c>
      <c r="D1204" t="s">
        <v>7</v>
      </c>
      <c r="E1204" s="1">
        <v>44510</v>
      </c>
    </row>
    <row r="1205" spans="1:5" x14ac:dyDescent="0.45">
      <c r="A1205" t="s">
        <v>1217</v>
      </c>
      <c r="B1205">
        <v>39</v>
      </c>
      <c r="C1205" t="s">
        <v>6</v>
      </c>
      <c r="D1205" t="s">
        <v>14</v>
      </c>
      <c r="E1205" s="1">
        <v>44510</v>
      </c>
    </row>
    <row r="1206" spans="1:5" x14ac:dyDescent="0.45">
      <c r="A1206" t="s">
        <v>1218</v>
      </c>
      <c r="B1206">
        <v>45</v>
      </c>
      <c r="C1206" t="s">
        <v>28</v>
      </c>
      <c r="D1206" t="s">
        <v>14</v>
      </c>
      <c r="E1206" s="1">
        <v>44510</v>
      </c>
    </row>
    <row r="1207" spans="1:5" x14ac:dyDescent="0.45">
      <c r="A1207" t="s">
        <v>1219</v>
      </c>
      <c r="B1207">
        <v>22</v>
      </c>
      <c r="C1207" t="s">
        <v>6</v>
      </c>
      <c r="D1207" t="s">
        <v>7</v>
      </c>
      <c r="E1207" s="1">
        <v>44511</v>
      </c>
    </row>
    <row r="1208" spans="1:5" x14ac:dyDescent="0.45">
      <c r="A1208" t="s">
        <v>1220</v>
      </c>
      <c r="B1208">
        <v>33</v>
      </c>
      <c r="C1208" t="s">
        <v>6</v>
      </c>
      <c r="D1208" t="s">
        <v>7</v>
      </c>
      <c r="E1208" s="1">
        <v>44511</v>
      </c>
    </row>
    <row r="1209" spans="1:5" x14ac:dyDescent="0.45">
      <c r="A1209" t="s">
        <v>1221</v>
      </c>
      <c r="B1209">
        <v>79</v>
      </c>
      <c r="C1209" t="s">
        <v>9</v>
      </c>
      <c r="D1209" t="s">
        <v>7</v>
      </c>
      <c r="E1209" s="1">
        <v>44511</v>
      </c>
    </row>
    <row r="1210" spans="1:5" x14ac:dyDescent="0.45">
      <c r="A1210" t="s">
        <v>1222</v>
      </c>
      <c r="B1210">
        <v>20</v>
      </c>
      <c r="C1210" t="s">
        <v>6</v>
      </c>
      <c r="D1210" t="s">
        <v>7</v>
      </c>
      <c r="E1210" s="1">
        <v>44511</v>
      </c>
    </row>
    <row r="1211" spans="1:5" x14ac:dyDescent="0.45">
      <c r="A1211" t="s">
        <v>1223</v>
      </c>
      <c r="B1211">
        <v>26</v>
      </c>
      <c r="C1211" t="s">
        <v>6</v>
      </c>
      <c r="D1211" t="s">
        <v>14</v>
      </c>
      <c r="E1211" s="1">
        <v>44512</v>
      </c>
    </row>
    <row r="1212" spans="1:5" x14ac:dyDescent="0.45">
      <c r="A1212" t="s">
        <v>1224</v>
      </c>
      <c r="B1212">
        <v>36</v>
      </c>
      <c r="C1212" t="s">
        <v>6</v>
      </c>
      <c r="D1212" t="s">
        <v>14</v>
      </c>
      <c r="E1212" s="1">
        <v>44512</v>
      </c>
    </row>
    <row r="1213" spans="1:5" x14ac:dyDescent="0.45">
      <c r="A1213" t="s">
        <v>1225</v>
      </c>
      <c r="B1213">
        <v>20</v>
      </c>
      <c r="C1213" t="s">
        <v>413</v>
      </c>
      <c r="D1213" t="s">
        <v>14</v>
      </c>
      <c r="E1213" s="1">
        <v>44512</v>
      </c>
    </row>
    <row r="1214" spans="1:5" x14ac:dyDescent="0.45">
      <c r="A1214" t="s">
        <v>1226</v>
      </c>
      <c r="B1214">
        <v>22</v>
      </c>
      <c r="C1214" t="s">
        <v>413</v>
      </c>
      <c r="D1214" t="s">
        <v>7</v>
      </c>
      <c r="E1214" s="1">
        <v>44512</v>
      </c>
    </row>
    <row r="1215" spans="1:5" x14ac:dyDescent="0.45">
      <c r="A1215" t="s">
        <v>1227</v>
      </c>
      <c r="B1215">
        <v>38</v>
      </c>
      <c r="C1215" t="s">
        <v>28</v>
      </c>
      <c r="D1215" t="s">
        <v>14</v>
      </c>
      <c r="E1215" s="1">
        <v>44512</v>
      </c>
    </row>
    <row r="1216" spans="1:5" x14ac:dyDescent="0.45">
      <c r="A1216" t="s">
        <v>1228</v>
      </c>
      <c r="B1216">
        <v>22</v>
      </c>
      <c r="C1216" t="s">
        <v>6</v>
      </c>
      <c r="D1216" t="s">
        <v>14</v>
      </c>
      <c r="E1216" s="1">
        <v>44512</v>
      </c>
    </row>
    <row r="1217" spans="1:5" x14ac:dyDescent="0.45">
      <c r="A1217" t="s">
        <v>1229</v>
      </c>
      <c r="B1217">
        <v>60</v>
      </c>
      <c r="C1217" t="s">
        <v>17</v>
      </c>
      <c r="D1217" t="s">
        <v>14</v>
      </c>
      <c r="E1217" s="1">
        <v>44512</v>
      </c>
    </row>
    <row r="1218" spans="1:5" x14ac:dyDescent="0.45">
      <c r="A1218" t="s">
        <v>1230</v>
      </c>
      <c r="B1218">
        <v>50</v>
      </c>
      <c r="C1218" t="s">
        <v>33</v>
      </c>
      <c r="D1218" t="s">
        <v>14</v>
      </c>
      <c r="E1218" s="1">
        <v>44512</v>
      </c>
    </row>
    <row r="1219" spans="1:5" x14ac:dyDescent="0.45">
      <c r="A1219" t="s">
        <v>1231</v>
      </c>
      <c r="B1219">
        <v>31</v>
      </c>
      <c r="C1219" t="s">
        <v>413</v>
      </c>
      <c r="D1219" t="s">
        <v>14</v>
      </c>
      <c r="E1219" s="1">
        <v>44512</v>
      </c>
    </row>
    <row r="1220" spans="1:5" x14ac:dyDescent="0.45">
      <c r="A1220" t="s">
        <v>1232</v>
      </c>
      <c r="B1220">
        <v>26</v>
      </c>
      <c r="C1220" t="s">
        <v>413</v>
      </c>
      <c r="D1220" t="s">
        <v>14</v>
      </c>
      <c r="E1220" s="1">
        <v>44513</v>
      </c>
    </row>
    <row r="1221" spans="1:5" x14ac:dyDescent="0.45">
      <c r="A1221" t="s">
        <v>1233</v>
      </c>
      <c r="B1221">
        <v>56</v>
      </c>
      <c r="C1221" t="s">
        <v>17</v>
      </c>
      <c r="D1221" t="s">
        <v>14</v>
      </c>
      <c r="E1221" s="1">
        <v>44514</v>
      </c>
    </row>
    <row r="1222" spans="1:5" x14ac:dyDescent="0.45">
      <c r="A1222" t="s">
        <v>1234</v>
      </c>
      <c r="B1222">
        <v>26</v>
      </c>
      <c r="C1222" t="s">
        <v>413</v>
      </c>
      <c r="D1222" t="s">
        <v>7</v>
      </c>
      <c r="E1222" s="1">
        <v>44514</v>
      </c>
    </row>
    <row r="1223" spans="1:5" x14ac:dyDescent="0.45">
      <c r="A1223" t="s">
        <v>1235</v>
      </c>
      <c r="B1223">
        <v>34</v>
      </c>
      <c r="C1223" t="s">
        <v>28</v>
      </c>
      <c r="D1223" t="s">
        <v>7</v>
      </c>
      <c r="E1223" s="1">
        <v>44514</v>
      </c>
    </row>
    <row r="1224" spans="1:5" x14ac:dyDescent="0.45">
      <c r="A1224" t="s">
        <v>1236</v>
      </c>
      <c r="B1224">
        <v>33</v>
      </c>
      <c r="C1224" t="s">
        <v>6</v>
      </c>
      <c r="D1224" t="s">
        <v>14</v>
      </c>
      <c r="E1224" s="1">
        <v>44514</v>
      </c>
    </row>
    <row r="1225" spans="1:5" x14ac:dyDescent="0.45">
      <c r="A1225" t="s">
        <v>1237</v>
      </c>
      <c r="B1225">
        <v>26</v>
      </c>
      <c r="C1225" t="s">
        <v>6</v>
      </c>
      <c r="D1225" t="s">
        <v>14</v>
      </c>
      <c r="E1225" s="1">
        <v>44514</v>
      </c>
    </row>
    <row r="1226" spans="1:5" x14ac:dyDescent="0.45">
      <c r="A1226" t="s">
        <v>1238</v>
      </c>
      <c r="B1226">
        <v>25</v>
      </c>
      <c r="C1226" t="s">
        <v>413</v>
      </c>
      <c r="D1226" t="s">
        <v>14</v>
      </c>
      <c r="E1226" s="1">
        <v>44514</v>
      </c>
    </row>
    <row r="1227" spans="1:5" x14ac:dyDescent="0.45">
      <c r="A1227" t="s">
        <v>1239</v>
      </c>
      <c r="B1227">
        <v>63</v>
      </c>
      <c r="C1227" t="s">
        <v>33</v>
      </c>
      <c r="D1227" t="s">
        <v>7</v>
      </c>
      <c r="E1227" s="1">
        <v>44514</v>
      </c>
    </row>
    <row r="1228" spans="1:5" x14ac:dyDescent="0.45">
      <c r="A1228" t="s">
        <v>1240</v>
      </c>
      <c r="B1228">
        <v>68</v>
      </c>
      <c r="C1228" t="s">
        <v>33</v>
      </c>
      <c r="D1228" t="s">
        <v>14</v>
      </c>
      <c r="E1228" s="1">
        <v>44514</v>
      </c>
    </row>
    <row r="1229" spans="1:5" x14ac:dyDescent="0.45">
      <c r="A1229" t="s">
        <v>1241</v>
      </c>
      <c r="B1229">
        <v>33</v>
      </c>
      <c r="C1229" t="s">
        <v>11</v>
      </c>
      <c r="D1229" t="s">
        <v>14</v>
      </c>
      <c r="E1229" s="1">
        <v>44515</v>
      </c>
    </row>
    <row r="1230" spans="1:5" x14ac:dyDescent="0.45">
      <c r="A1230" t="s">
        <v>1242</v>
      </c>
      <c r="B1230">
        <v>24</v>
      </c>
      <c r="C1230" t="s">
        <v>413</v>
      </c>
      <c r="D1230" t="s">
        <v>7</v>
      </c>
      <c r="E1230" s="1">
        <v>44515</v>
      </c>
    </row>
    <row r="1231" spans="1:5" x14ac:dyDescent="0.45">
      <c r="A1231" t="s">
        <v>1243</v>
      </c>
      <c r="B1231">
        <v>68</v>
      </c>
      <c r="C1231" t="s">
        <v>9</v>
      </c>
      <c r="D1231" t="s">
        <v>14</v>
      </c>
      <c r="E1231" s="1">
        <v>44515</v>
      </c>
    </row>
    <row r="1232" spans="1:5" x14ac:dyDescent="0.45">
      <c r="A1232" t="s">
        <v>1244</v>
      </c>
      <c r="B1232">
        <v>25</v>
      </c>
      <c r="C1232" t="s">
        <v>413</v>
      </c>
      <c r="D1232" t="s">
        <v>14</v>
      </c>
      <c r="E1232" s="1">
        <v>44515</v>
      </c>
    </row>
    <row r="1233" spans="1:5" x14ac:dyDescent="0.45">
      <c r="A1233" t="s">
        <v>1245</v>
      </c>
      <c r="B1233">
        <v>34</v>
      </c>
      <c r="C1233" t="s">
        <v>6</v>
      </c>
      <c r="D1233" t="s">
        <v>7</v>
      </c>
      <c r="E1233" s="1">
        <v>44516</v>
      </c>
    </row>
    <row r="1234" spans="1:5" x14ac:dyDescent="0.45">
      <c r="A1234" t="s">
        <v>1246</v>
      </c>
      <c r="B1234">
        <v>30</v>
      </c>
      <c r="C1234" t="s">
        <v>6</v>
      </c>
      <c r="D1234" t="s">
        <v>7</v>
      </c>
      <c r="E1234" s="1">
        <v>44516</v>
      </c>
    </row>
    <row r="1235" spans="1:5" x14ac:dyDescent="0.45">
      <c r="A1235" t="s">
        <v>1247</v>
      </c>
      <c r="B1235">
        <v>39</v>
      </c>
      <c r="C1235" t="s">
        <v>6</v>
      </c>
      <c r="D1235" t="s">
        <v>14</v>
      </c>
      <c r="E1235" s="1">
        <v>44516</v>
      </c>
    </row>
    <row r="1236" spans="1:5" x14ac:dyDescent="0.45">
      <c r="A1236" t="s">
        <v>1248</v>
      </c>
      <c r="B1236">
        <v>18</v>
      </c>
      <c r="C1236" t="s">
        <v>413</v>
      </c>
      <c r="D1236" t="s">
        <v>14</v>
      </c>
      <c r="E1236" s="1">
        <v>44516</v>
      </c>
    </row>
    <row r="1237" spans="1:5" x14ac:dyDescent="0.45">
      <c r="A1237" t="s">
        <v>1249</v>
      </c>
      <c r="B1237">
        <v>53</v>
      </c>
      <c r="C1237" t="s">
        <v>11</v>
      </c>
      <c r="D1237" t="s">
        <v>7</v>
      </c>
      <c r="E1237" s="1">
        <v>44517</v>
      </c>
    </row>
    <row r="1238" spans="1:5" x14ac:dyDescent="0.45">
      <c r="A1238" t="s">
        <v>1250</v>
      </c>
      <c r="B1238">
        <v>21</v>
      </c>
      <c r="C1238" t="s">
        <v>413</v>
      </c>
      <c r="D1238" t="s">
        <v>7</v>
      </c>
      <c r="E1238" s="1">
        <v>44517</v>
      </c>
    </row>
    <row r="1239" spans="1:5" x14ac:dyDescent="0.45">
      <c r="A1239" t="s">
        <v>1251</v>
      </c>
      <c r="B1239">
        <v>57</v>
      </c>
      <c r="C1239" t="s">
        <v>9</v>
      </c>
      <c r="D1239" t="s">
        <v>14</v>
      </c>
      <c r="E1239" s="1">
        <v>44517</v>
      </c>
    </row>
    <row r="1240" spans="1:5" x14ac:dyDescent="0.45">
      <c r="A1240" t="s">
        <v>1252</v>
      </c>
      <c r="B1240">
        <v>27</v>
      </c>
      <c r="C1240" t="s">
        <v>6</v>
      </c>
      <c r="D1240" t="s">
        <v>7</v>
      </c>
      <c r="E1240" s="1">
        <v>44518</v>
      </c>
    </row>
    <row r="1241" spans="1:5" x14ac:dyDescent="0.45">
      <c r="A1241" t="s">
        <v>1253</v>
      </c>
      <c r="B1241">
        <v>38</v>
      </c>
      <c r="C1241" t="s">
        <v>6</v>
      </c>
      <c r="D1241" t="s">
        <v>7</v>
      </c>
      <c r="E1241" s="1">
        <v>44519</v>
      </c>
    </row>
    <row r="1242" spans="1:5" x14ac:dyDescent="0.45">
      <c r="A1242" t="s">
        <v>1254</v>
      </c>
      <c r="B1242">
        <v>34</v>
      </c>
      <c r="C1242" t="s">
        <v>11</v>
      </c>
      <c r="D1242" t="s">
        <v>7</v>
      </c>
      <c r="E1242" s="1">
        <v>44519</v>
      </c>
    </row>
    <row r="1243" spans="1:5" x14ac:dyDescent="0.45">
      <c r="A1243" t="s">
        <v>1255</v>
      </c>
      <c r="B1243">
        <v>28</v>
      </c>
      <c r="C1243" t="s">
        <v>413</v>
      </c>
      <c r="D1243" t="s">
        <v>14</v>
      </c>
      <c r="E1243" s="1">
        <v>44519</v>
      </c>
    </row>
    <row r="1244" spans="1:5" x14ac:dyDescent="0.45">
      <c r="A1244" t="s">
        <v>1256</v>
      </c>
      <c r="B1244">
        <v>28</v>
      </c>
      <c r="C1244" t="s">
        <v>413</v>
      </c>
      <c r="D1244" t="s">
        <v>7</v>
      </c>
      <c r="E1244" s="1">
        <v>44519</v>
      </c>
    </row>
    <row r="1245" spans="1:5" x14ac:dyDescent="0.45">
      <c r="A1245" t="s">
        <v>1257</v>
      </c>
      <c r="B1245">
        <v>54</v>
      </c>
      <c r="C1245" t="s">
        <v>9</v>
      </c>
      <c r="D1245" t="s">
        <v>7</v>
      </c>
      <c r="E1245" s="1">
        <v>44519</v>
      </c>
    </row>
    <row r="1246" spans="1:5" x14ac:dyDescent="0.45">
      <c r="A1246" t="s">
        <v>1258</v>
      </c>
      <c r="B1246">
        <v>49</v>
      </c>
      <c r="C1246" t="s">
        <v>33</v>
      </c>
      <c r="D1246" t="s">
        <v>7</v>
      </c>
      <c r="E1246" s="1">
        <v>44520</v>
      </c>
    </row>
    <row r="1247" spans="1:5" x14ac:dyDescent="0.45">
      <c r="A1247" t="s">
        <v>1259</v>
      </c>
      <c r="B1247">
        <v>46</v>
      </c>
      <c r="C1247" t="s">
        <v>17</v>
      </c>
      <c r="D1247" t="s">
        <v>14</v>
      </c>
      <c r="E1247" s="1">
        <v>44520</v>
      </c>
    </row>
    <row r="1248" spans="1:5" x14ac:dyDescent="0.45">
      <c r="A1248" t="s">
        <v>1260</v>
      </c>
      <c r="B1248">
        <v>38</v>
      </c>
      <c r="C1248" t="s">
        <v>6</v>
      </c>
      <c r="D1248" t="s">
        <v>14</v>
      </c>
      <c r="E1248" s="1">
        <v>44520</v>
      </c>
    </row>
    <row r="1249" spans="1:5" x14ac:dyDescent="0.45">
      <c r="A1249" t="s">
        <v>1261</v>
      </c>
      <c r="B1249">
        <v>76</v>
      </c>
      <c r="C1249" t="s">
        <v>9</v>
      </c>
      <c r="D1249" t="s">
        <v>14</v>
      </c>
      <c r="E1249" s="1">
        <v>44520</v>
      </c>
    </row>
    <row r="1250" spans="1:5" x14ac:dyDescent="0.45">
      <c r="A1250" t="s">
        <v>1262</v>
      </c>
      <c r="B1250">
        <v>69</v>
      </c>
      <c r="C1250" t="s">
        <v>9</v>
      </c>
      <c r="D1250" t="s">
        <v>14</v>
      </c>
      <c r="E1250" s="1">
        <v>44520</v>
      </c>
    </row>
    <row r="1251" spans="1:5" x14ac:dyDescent="0.45">
      <c r="A1251" t="s">
        <v>1263</v>
      </c>
      <c r="B1251">
        <v>19</v>
      </c>
      <c r="C1251" t="s">
        <v>413</v>
      </c>
      <c r="D1251" t="s">
        <v>14</v>
      </c>
      <c r="E1251" s="1">
        <v>44520</v>
      </c>
    </row>
    <row r="1252" spans="1:5" x14ac:dyDescent="0.45">
      <c r="A1252" t="s">
        <v>1264</v>
      </c>
      <c r="B1252">
        <v>20</v>
      </c>
      <c r="C1252" t="s">
        <v>6</v>
      </c>
      <c r="D1252" t="s">
        <v>7</v>
      </c>
      <c r="E1252" s="1">
        <v>44521</v>
      </c>
    </row>
    <row r="1253" spans="1:5" x14ac:dyDescent="0.45">
      <c r="A1253" t="s">
        <v>1265</v>
      </c>
      <c r="B1253">
        <v>33</v>
      </c>
      <c r="C1253" t="s">
        <v>413</v>
      </c>
      <c r="D1253" t="s">
        <v>14</v>
      </c>
      <c r="E1253" s="1">
        <v>44521</v>
      </c>
    </row>
    <row r="1254" spans="1:5" x14ac:dyDescent="0.45">
      <c r="A1254" t="s">
        <v>1266</v>
      </c>
      <c r="B1254">
        <v>21</v>
      </c>
      <c r="C1254" t="s">
        <v>6</v>
      </c>
      <c r="D1254" t="s">
        <v>7</v>
      </c>
      <c r="E1254" s="1">
        <v>44521</v>
      </c>
    </row>
    <row r="1255" spans="1:5" x14ac:dyDescent="0.45">
      <c r="A1255" t="s">
        <v>1267</v>
      </c>
      <c r="B1255">
        <v>63</v>
      </c>
      <c r="C1255" t="s">
        <v>9</v>
      </c>
      <c r="D1255" t="s">
        <v>7</v>
      </c>
      <c r="E1255" s="1">
        <v>44521</v>
      </c>
    </row>
    <row r="1256" spans="1:5" x14ac:dyDescent="0.45">
      <c r="A1256" t="s">
        <v>1268</v>
      </c>
      <c r="B1256">
        <v>47</v>
      </c>
      <c r="C1256" t="s">
        <v>33</v>
      </c>
      <c r="D1256" t="s">
        <v>14</v>
      </c>
      <c r="E1256" s="1">
        <v>44521</v>
      </c>
    </row>
    <row r="1257" spans="1:5" x14ac:dyDescent="0.45">
      <c r="A1257" t="s">
        <v>1269</v>
      </c>
      <c r="B1257">
        <v>38</v>
      </c>
      <c r="C1257" t="s">
        <v>6</v>
      </c>
      <c r="D1257" t="s">
        <v>7</v>
      </c>
      <c r="E1257" s="1">
        <v>44522</v>
      </c>
    </row>
    <row r="1258" spans="1:5" x14ac:dyDescent="0.45">
      <c r="A1258" t="s">
        <v>1270</v>
      </c>
      <c r="B1258">
        <v>57</v>
      </c>
      <c r="C1258" t="s">
        <v>33</v>
      </c>
      <c r="D1258" t="s">
        <v>14</v>
      </c>
      <c r="E1258" s="1">
        <v>44522</v>
      </c>
    </row>
    <row r="1259" spans="1:5" x14ac:dyDescent="0.45">
      <c r="A1259" t="s">
        <v>1271</v>
      </c>
      <c r="B1259">
        <v>35</v>
      </c>
      <c r="C1259" t="s">
        <v>6</v>
      </c>
      <c r="D1259" t="s">
        <v>7</v>
      </c>
      <c r="E1259" s="1">
        <v>44522</v>
      </c>
    </row>
    <row r="1260" spans="1:5" x14ac:dyDescent="0.45">
      <c r="A1260" t="s">
        <v>1272</v>
      </c>
      <c r="B1260">
        <v>44</v>
      </c>
      <c r="C1260" t="s">
        <v>28</v>
      </c>
      <c r="D1260" t="s">
        <v>7</v>
      </c>
      <c r="E1260" s="1">
        <v>44522</v>
      </c>
    </row>
    <row r="1261" spans="1:5" x14ac:dyDescent="0.45">
      <c r="A1261" t="s">
        <v>1273</v>
      </c>
      <c r="B1261">
        <v>39</v>
      </c>
      <c r="C1261" t="s">
        <v>11</v>
      </c>
      <c r="D1261" t="s">
        <v>14</v>
      </c>
      <c r="E1261" s="1">
        <v>44522</v>
      </c>
    </row>
    <row r="1262" spans="1:5" x14ac:dyDescent="0.45">
      <c r="A1262" t="s">
        <v>1274</v>
      </c>
      <c r="B1262">
        <v>42</v>
      </c>
      <c r="C1262" t="s">
        <v>28</v>
      </c>
      <c r="D1262" t="s">
        <v>7</v>
      </c>
      <c r="E1262" s="1">
        <v>44522</v>
      </c>
    </row>
    <row r="1263" spans="1:5" x14ac:dyDescent="0.45">
      <c r="A1263" t="s">
        <v>1275</v>
      </c>
      <c r="B1263">
        <v>24</v>
      </c>
      <c r="C1263" t="s">
        <v>6</v>
      </c>
      <c r="D1263" t="s">
        <v>14</v>
      </c>
      <c r="E1263" s="1">
        <v>44523</v>
      </c>
    </row>
    <row r="1264" spans="1:5" x14ac:dyDescent="0.45">
      <c r="A1264" t="s">
        <v>1276</v>
      </c>
      <c r="B1264">
        <v>19</v>
      </c>
      <c r="C1264" t="s">
        <v>413</v>
      </c>
      <c r="D1264" t="s">
        <v>14</v>
      </c>
      <c r="E1264" s="1">
        <v>44523</v>
      </c>
    </row>
    <row r="1265" spans="1:5" x14ac:dyDescent="0.45">
      <c r="A1265" t="s">
        <v>1277</v>
      </c>
      <c r="B1265">
        <v>30</v>
      </c>
      <c r="C1265" t="s">
        <v>6</v>
      </c>
      <c r="D1265" t="s">
        <v>7</v>
      </c>
      <c r="E1265" s="1">
        <v>44523</v>
      </c>
    </row>
    <row r="1266" spans="1:5" x14ac:dyDescent="0.45">
      <c r="A1266" t="s">
        <v>1278</v>
      </c>
      <c r="B1266">
        <v>61</v>
      </c>
      <c r="C1266" t="s">
        <v>17</v>
      </c>
      <c r="D1266" t="s">
        <v>14</v>
      </c>
      <c r="E1266" s="1">
        <v>44524</v>
      </c>
    </row>
    <row r="1267" spans="1:5" x14ac:dyDescent="0.45">
      <c r="A1267" t="s">
        <v>1279</v>
      </c>
      <c r="B1267">
        <v>46</v>
      </c>
      <c r="C1267" t="s">
        <v>11</v>
      </c>
      <c r="D1267" t="s">
        <v>14</v>
      </c>
      <c r="E1267" s="1">
        <v>44524</v>
      </c>
    </row>
    <row r="1268" spans="1:5" x14ac:dyDescent="0.45">
      <c r="A1268" t="s">
        <v>1280</v>
      </c>
      <c r="B1268">
        <v>39</v>
      </c>
      <c r="C1268" t="s">
        <v>6</v>
      </c>
      <c r="D1268" t="s">
        <v>14</v>
      </c>
      <c r="E1268" s="1">
        <v>44524</v>
      </c>
    </row>
    <row r="1269" spans="1:5" x14ac:dyDescent="0.45">
      <c r="A1269" t="s">
        <v>1281</v>
      </c>
      <c r="B1269">
        <v>18</v>
      </c>
      <c r="C1269" t="s">
        <v>413</v>
      </c>
      <c r="D1269" t="s">
        <v>7</v>
      </c>
      <c r="E1269" s="1">
        <v>44524</v>
      </c>
    </row>
    <row r="1270" spans="1:5" x14ac:dyDescent="0.45">
      <c r="A1270" t="s">
        <v>1282</v>
      </c>
      <c r="B1270">
        <v>30</v>
      </c>
      <c r="C1270" t="s">
        <v>6</v>
      </c>
      <c r="D1270" t="s">
        <v>7</v>
      </c>
      <c r="E1270" s="1">
        <v>44524</v>
      </c>
    </row>
    <row r="1271" spans="1:5" x14ac:dyDescent="0.45">
      <c r="A1271" t="s">
        <v>1283</v>
      </c>
      <c r="B1271">
        <v>31</v>
      </c>
      <c r="C1271" t="s">
        <v>6</v>
      </c>
      <c r="D1271" t="s">
        <v>14</v>
      </c>
      <c r="E1271" s="1">
        <v>44524</v>
      </c>
    </row>
    <row r="1272" spans="1:5" x14ac:dyDescent="0.45">
      <c r="A1272" t="s">
        <v>1284</v>
      </c>
      <c r="B1272">
        <v>25</v>
      </c>
      <c r="C1272" t="s">
        <v>413</v>
      </c>
      <c r="D1272" t="s">
        <v>14</v>
      </c>
      <c r="E1272" s="1">
        <v>44524</v>
      </c>
    </row>
    <row r="1273" spans="1:5" x14ac:dyDescent="0.45">
      <c r="A1273" t="s">
        <v>1285</v>
      </c>
      <c r="B1273">
        <v>25</v>
      </c>
      <c r="C1273" t="s">
        <v>6</v>
      </c>
      <c r="D1273" t="s">
        <v>7</v>
      </c>
      <c r="E1273" s="1">
        <v>44525</v>
      </c>
    </row>
    <row r="1274" spans="1:5" x14ac:dyDescent="0.45">
      <c r="A1274" t="s">
        <v>1286</v>
      </c>
      <c r="B1274">
        <v>39</v>
      </c>
      <c r="C1274" t="s">
        <v>6</v>
      </c>
      <c r="D1274" t="s">
        <v>14</v>
      </c>
      <c r="E1274" s="1">
        <v>44525</v>
      </c>
    </row>
    <row r="1275" spans="1:5" x14ac:dyDescent="0.45">
      <c r="A1275" t="s">
        <v>1287</v>
      </c>
      <c r="B1275">
        <v>49</v>
      </c>
      <c r="C1275" t="s">
        <v>17</v>
      </c>
      <c r="D1275" t="s">
        <v>7</v>
      </c>
      <c r="E1275" s="1">
        <v>44525</v>
      </c>
    </row>
    <row r="1276" spans="1:5" x14ac:dyDescent="0.45">
      <c r="A1276" t="s">
        <v>1288</v>
      </c>
      <c r="B1276">
        <v>23</v>
      </c>
      <c r="C1276" t="s">
        <v>413</v>
      </c>
      <c r="D1276" t="s">
        <v>7</v>
      </c>
      <c r="E1276" s="1">
        <v>44525</v>
      </c>
    </row>
    <row r="1277" spans="1:5" x14ac:dyDescent="0.45">
      <c r="A1277" t="s">
        <v>1289</v>
      </c>
      <c r="B1277">
        <v>43</v>
      </c>
      <c r="C1277" t="s">
        <v>17</v>
      </c>
      <c r="D1277" t="s">
        <v>14</v>
      </c>
      <c r="E1277" s="1">
        <v>44525</v>
      </c>
    </row>
    <row r="1278" spans="1:5" x14ac:dyDescent="0.45">
      <c r="A1278" t="s">
        <v>1290</v>
      </c>
      <c r="B1278">
        <v>70</v>
      </c>
      <c r="C1278" t="s">
        <v>9</v>
      </c>
      <c r="D1278" t="s">
        <v>7</v>
      </c>
      <c r="E1278" s="1">
        <v>44526</v>
      </c>
    </row>
    <row r="1279" spans="1:5" x14ac:dyDescent="0.45">
      <c r="A1279" t="s">
        <v>1291</v>
      </c>
      <c r="B1279">
        <v>79</v>
      </c>
      <c r="C1279" t="s">
        <v>9</v>
      </c>
      <c r="D1279" t="s">
        <v>14</v>
      </c>
      <c r="E1279" s="1">
        <v>44526</v>
      </c>
    </row>
    <row r="1280" spans="1:5" x14ac:dyDescent="0.45">
      <c r="A1280" t="s">
        <v>1292</v>
      </c>
      <c r="B1280">
        <v>26</v>
      </c>
      <c r="C1280" t="s">
        <v>413</v>
      </c>
      <c r="D1280" t="s">
        <v>14</v>
      </c>
      <c r="E1280" s="1">
        <v>44527</v>
      </c>
    </row>
    <row r="1281" spans="1:5" x14ac:dyDescent="0.45">
      <c r="A1281" t="s">
        <v>1293</v>
      </c>
      <c r="B1281">
        <v>22</v>
      </c>
      <c r="C1281" t="s">
        <v>413</v>
      </c>
      <c r="D1281" t="s">
        <v>7</v>
      </c>
      <c r="E1281" s="1">
        <v>44527</v>
      </c>
    </row>
    <row r="1282" spans="1:5" x14ac:dyDescent="0.45">
      <c r="A1282" t="s">
        <v>1294</v>
      </c>
      <c r="B1282">
        <v>35</v>
      </c>
      <c r="C1282" t="s">
        <v>413</v>
      </c>
      <c r="D1282" t="s">
        <v>7</v>
      </c>
      <c r="E1282" s="1">
        <v>44527</v>
      </c>
    </row>
    <row r="1283" spans="1:5" x14ac:dyDescent="0.45">
      <c r="A1283" t="s">
        <v>1295</v>
      </c>
      <c r="B1283">
        <v>54</v>
      </c>
      <c r="C1283" t="s">
        <v>17</v>
      </c>
      <c r="D1283" t="s">
        <v>14</v>
      </c>
      <c r="E1283" s="1">
        <v>44527</v>
      </c>
    </row>
    <row r="1284" spans="1:5" x14ac:dyDescent="0.45">
      <c r="A1284" t="s">
        <v>1296</v>
      </c>
      <c r="B1284">
        <v>31</v>
      </c>
      <c r="C1284" t="s">
        <v>413</v>
      </c>
      <c r="D1284" t="s">
        <v>14</v>
      </c>
      <c r="E1284" s="1">
        <v>44527</v>
      </c>
    </row>
    <row r="1285" spans="1:5" x14ac:dyDescent="0.45">
      <c r="A1285" t="s">
        <v>1297</v>
      </c>
      <c r="B1285">
        <v>69</v>
      </c>
      <c r="C1285" t="s">
        <v>33</v>
      </c>
      <c r="D1285" t="s">
        <v>14</v>
      </c>
      <c r="E1285" s="1">
        <v>44527</v>
      </c>
    </row>
    <row r="1286" spans="1:5" x14ac:dyDescent="0.45">
      <c r="A1286" t="s">
        <v>1298</v>
      </c>
      <c r="B1286">
        <v>28</v>
      </c>
      <c r="C1286" t="s">
        <v>28</v>
      </c>
      <c r="D1286" t="s">
        <v>14</v>
      </c>
      <c r="E1286" s="1">
        <v>44527</v>
      </c>
    </row>
    <row r="1287" spans="1:5" x14ac:dyDescent="0.45">
      <c r="A1287" t="s">
        <v>1299</v>
      </c>
      <c r="B1287">
        <v>45</v>
      </c>
      <c r="C1287" t="s">
        <v>28</v>
      </c>
      <c r="D1287" t="s">
        <v>14</v>
      </c>
      <c r="E1287" s="1">
        <v>44528</v>
      </c>
    </row>
    <row r="1288" spans="1:5" x14ac:dyDescent="0.45">
      <c r="A1288" t="s">
        <v>1300</v>
      </c>
      <c r="B1288">
        <v>24</v>
      </c>
      <c r="C1288" t="s">
        <v>6</v>
      </c>
      <c r="D1288" t="s">
        <v>7</v>
      </c>
      <c r="E1288" s="1">
        <v>44528</v>
      </c>
    </row>
    <row r="1289" spans="1:5" x14ac:dyDescent="0.45">
      <c r="A1289" t="s">
        <v>1301</v>
      </c>
      <c r="B1289">
        <v>35</v>
      </c>
      <c r="C1289" t="s">
        <v>413</v>
      </c>
      <c r="D1289" t="s">
        <v>14</v>
      </c>
      <c r="E1289" s="1">
        <v>44528</v>
      </c>
    </row>
    <row r="1290" spans="1:5" x14ac:dyDescent="0.45">
      <c r="A1290" t="s">
        <v>1302</v>
      </c>
      <c r="B1290">
        <v>27</v>
      </c>
      <c r="C1290" t="s">
        <v>413</v>
      </c>
      <c r="D1290" t="s">
        <v>7</v>
      </c>
      <c r="E1290" s="1">
        <v>44529</v>
      </c>
    </row>
    <row r="1291" spans="1:5" x14ac:dyDescent="0.45">
      <c r="A1291" t="s">
        <v>1303</v>
      </c>
      <c r="B1291">
        <v>29</v>
      </c>
      <c r="C1291" t="s">
        <v>28</v>
      </c>
      <c r="D1291" t="s">
        <v>7</v>
      </c>
      <c r="E1291" s="1">
        <v>44529</v>
      </c>
    </row>
    <row r="1292" spans="1:5" x14ac:dyDescent="0.45">
      <c r="A1292" t="s">
        <v>1304</v>
      </c>
      <c r="B1292">
        <v>33</v>
      </c>
      <c r="C1292" t="s">
        <v>413</v>
      </c>
      <c r="D1292" t="s">
        <v>14</v>
      </c>
      <c r="E1292" s="1">
        <v>44530</v>
      </c>
    </row>
    <row r="1293" spans="1:5" x14ac:dyDescent="0.45">
      <c r="A1293" t="s">
        <v>1305</v>
      </c>
      <c r="B1293">
        <v>25</v>
      </c>
      <c r="C1293" t="s">
        <v>6</v>
      </c>
      <c r="D1293" t="s">
        <v>14</v>
      </c>
      <c r="E1293" s="1">
        <v>44530</v>
      </c>
    </row>
    <row r="1294" spans="1:5" x14ac:dyDescent="0.45">
      <c r="A1294" t="s">
        <v>1306</v>
      </c>
      <c r="B1294">
        <v>43</v>
      </c>
      <c r="C1294" t="s">
        <v>28</v>
      </c>
      <c r="D1294" t="s">
        <v>7</v>
      </c>
      <c r="E1294" s="1">
        <v>44530</v>
      </c>
    </row>
    <row r="1295" spans="1:5" x14ac:dyDescent="0.45">
      <c r="A1295" t="s">
        <v>1307</v>
      </c>
      <c r="B1295">
        <v>29</v>
      </c>
      <c r="C1295" t="s">
        <v>28</v>
      </c>
      <c r="D1295" t="s">
        <v>14</v>
      </c>
      <c r="E1295" s="1">
        <v>44530</v>
      </c>
    </row>
    <row r="1296" spans="1:5" x14ac:dyDescent="0.45">
      <c r="A1296" t="s">
        <v>1308</v>
      </c>
      <c r="B1296">
        <v>71</v>
      </c>
      <c r="C1296" t="s">
        <v>9</v>
      </c>
      <c r="D1296" t="s">
        <v>14</v>
      </c>
      <c r="E1296" s="1">
        <v>44531</v>
      </c>
    </row>
    <row r="1297" spans="1:5" x14ac:dyDescent="0.45">
      <c r="A1297" t="s">
        <v>1309</v>
      </c>
      <c r="B1297">
        <v>26</v>
      </c>
      <c r="C1297" t="s">
        <v>6</v>
      </c>
      <c r="D1297" t="s">
        <v>14</v>
      </c>
      <c r="E1297" s="1">
        <v>44531</v>
      </c>
    </row>
    <row r="1298" spans="1:5" x14ac:dyDescent="0.45">
      <c r="A1298" t="s">
        <v>1310</v>
      </c>
      <c r="B1298">
        <v>45</v>
      </c>
      <c r="C1298" t="s">
        <v>28</v>
      </c>
      <c r="D1298" t="s">
        <v>14</v>
      </c>
      <c r="E1298" s="1">
        <v>44532</v>
      </c>
    </row>
    <row r="1299" spans="1:5" x14ac:dyDescent="0.45">
      <c r="A1299" t="s">
        <v>1311</v>
      </c>
      <c r="B1299">
        <v>21</v>
      </c>
      <c r="C1299" t="s">
        <v>413</v>
      </c>
      <c r="D1299" t="s">
        <v>14</v>
      </c>
      <c r="E1299" s="1">
        <v>44532</v>
      </c>
    </row>
    <row r="1300" spans="1:5" x14ac:dyDescent="0.45">
      <c r="A1300" t="s">
        <v>1312</v>
      </c>
      <c r="B1300">
        <v>39</v>
      </c>
      <c r="C1300" t="s">
        <v>6</v>
      </c>
      <c r="D1300" t="s">
        <v>7</v>
      </c>
      <c r="E1300" s="1">
        <v>44534</v>
      </c>
    </row>
    <row r="1301" spans="1:5" x14ac:dyDescent="0.45">
      <c r="A1301" t="s">
        <v>1313</v>
      </c>
      <c r="B1301">
        <v>41</v>
      </c>
      <c r="C1301" t="s">
        <v>28</v>
      </c>
      <c r="D1301" t="s">
        <v>14</v>
      </c>
      <c r="E1301" s="1">
        <v>44534</v>
      </c>
    </row>
    <row r="1302" spans="1:5" x14ac:dyDescent="0.45">
      <c r="A1302" t="s">
        <v>1314</v>
      </c>
      <c r="B1302">
        <v>35</v>
      </c>
      <c r="C1302" t="s">
        <v>413</v>
      </c>
      <c r="D1302" t="s">
        <v>7</v>
      </c>
      <c r="E1302" s="1">
        <v>44534</v>
      </c>
    </row>
    <row r="1303" spans="1:5" x14ac:dyDescent="0.45">
      <c r="A1303" t="s">
        <v>1315</v>
      </c>
      <c r="B1303">
        <v>36</v>
      </c>
      <c r="C1303" t="s">
        <v>6</v>
      </c>
      <c r="D1303" t="s">
        <v>7</v>
      </c>
      <c r="E1303" s="1">
        <v>44534</v>
      </c>
    </row>
    <row r="1304" spans="1:5" x14ac:dyDescent="0.45">
      <c r="A1304" t="s">
        <v>1316</v>
      </c>
      <c r="B1304">
        <v>54</v>
      </c>
      <c r="C1304" t="s">
        <v>9</v>
      </c>
      <c r="D1304" t="s">
        <v>14</v>
      </c>
      <c r="E1304" s="1">
        <v>44535</v>
      </c>
    </row>
    <row r="1305" spans="1:5" x14ac:dyDescent="0.45">
      <c r="A1305" t="s">
        <v>1317</v>
      </c>
      <c r="B1305">
        <v>37</v>
      </c>
      <c r="C1305" t="s">
        <v>28</v>
      </c>
      <c r="D1305" t="s">
        <v>7</v>
      </c>
      <c r="E1305" s="1">
        <v>44535</v>
      </c>
    </row>
    <row r="1306" spans="1:5" x14ac:dyDescent="0.45">
      <c r="A1306" t="s">
        <v>1318</v>
      </c>
      <c r="B1306">
        <v>32</v>
      </c>
      <c r="C1306" t="s">
        <v>28</v>
      </c>
      <c r="D1306" t="s">
        <v>14</v>
      </c>
      <c r="E1306" s="1">
        <v>44535</v>
      </c>
    </row>
    <row r="1307" spans="1:5" x14ac:dyDescent="0.45">
      <c r="A1307" t="s">
        <v>1319</v>
      </c>
      <c r="B1307">
        <v>63</v>
      </c>
      <c r="C1307" t="s">
        <v>9</v>
      </c>
      <c r="D1307" t="s">
        <v>14</v>
      </c>
      <c r="E1307" s="1">
        <v>44535</v>
      </c>
    </row>
    <row r="1308" spans="1:5" x14ac:dyDescent="0.45">
      <c r="A1308" t="s">
        <v>1320</v>
      </c>
      <c r="B1308">
        <v>42</v>
      </c>
      <c r="C1308" t="s">
        <v>17</v>
      </c>
      <c r="D1308" t="s">
        <v>14</v>
      </c>
      <c r="E1308" s="1">
        <v>44536</v>
      </c>
    </row>
    <row r="1309" spans="1:5" x14ac:dyDescent="0.45">
      <c r="A1309" t="s">
        <v>1321</v>
      </c>
      <c r="B1309">
        <v>34</v>
      </c>
      <c r="C1309" t="s">
        <v>6</v>
      </c>
      <c r="D1309" t="s">
        <v>7</v>
      </c>
      <c r="E1309" s="1">
        <v>44536</v>
      </c>
    </row>
    <row r="1310" spans="1:5" x14ac:dyDescent="0.45">
      <c r="A1310" t="s">
        <v>1322</v>
      </c>
      <c r="B1310">
        <v>40</v>
      </c>
      <c r="C1310" t="s">
        <v>28</v>
      </c>
      <c r="D1310" t="s">
        <v>7</v>
      </c>
      <c r="E1310" s="1">
        <v>44536</v>
      </c>
    </row>
    <row r="1311" spans="1:5" x14ac:dyDescent="0.45">
      <c r="A1311" t="s">
        <v>1323</v>
      </c>
      <c r="B1311">
        <v>59</v>
      </c>
      <c r="C1311" t="s">
        <v>33</v>
      </c>
      <c r="D1311" t="s">
        <v>14</v>
      </c>
      <c r="E1311" s="1">
        <v>44536</v>
      </c>
    </row>
    <row r="1312" spans="1:5" x14ac:dyDescent="0.45">
      <c r="A1312" t="s">
        <v>1324</v>
      </c>
      <c r="B1312">
        <v>24</v>
      </c>
      <c r="C1312" t="s">
        <v>413</v>
      </c>
      <c r="D1312" t="s">
        <v>14</v>
      </c>
      <c r="E1312" s="1">
        <v>44536</v>
      </c>
    </row>
    <row r="1313" spans="1:5" x14ac:dyDescent="0.45">
      <c r="A1313" t="s">
        <v>1325</v>
      </c>
      <c r="B1313">
        <v>19</v>
      </c>
      <c r="C1313" t="s">
        <v>413</v>
      </c>
      <c r="D1313" t="s">
        <v>14</v>
      </c>
      <c r="E1313" s="1">
        <v>44537</v>
      </c>
    </row>
    <row r="1314" spans="1:5" x14ac:dyDescent="0.45">
      <c r="A1314" t="s">
        <v>1326</v>
      </c>
      <c r="B1314">
        <v>27</v>
      </c>
      <c r="C1314" t="s">
        <v>413</v>
      </c>
      <c r="D1314" t="s">
        <v>14</v>
      </c>
      <c r="E1314" s="1">
        <v>44537</v>
      </c>
    </row>
    <row r="1315" spans="1:5" x14ac:dyDescent="0.45">
      <c r="A1315" t="s">
        <v>1327</v>
      </c>
      <c r="B1315">
        <v>31</v>
      </c>
      <c r="C1315" t="s">
        <v>6</v>
      </c>
      <c r="D1315" t="s">
        <v>7</v>
      </c>
      <c r="E1315" s="1">
        <v>44537</v>
      </c>
    </row>
    <row r="1316" spans="1:5" x14ac:dyDescent="0.45">
      <c r="A1316" t="s">
        <v>1328</v>
      </c>
      <c r="B1316">
        <v>32</v>
      </c>
      <c r="C1316" t="s">
        <v>6</v>
      </c>
      <c r="D1316" t="s">
        <v>14</v>
      </c>
      <c r="E1316" s="1">
        <v>44538</v>
      </c>
    </row>
    <row r="1317" spans="1:5" x14ac:dyDescent="0.45">
      <c r="A1317" t="s">
        <v>1329</v>
      </c>
      <c r="B1317">
        <v>23</v>
      </c>
      <c r="C1317" t="s">
        <v>413</v>
      </c>
      <c r="D1317" t="s">
        <v>14</v>
      </c>
      <c r="E1317" s="1">
        <v>44538</v>
      </c>
    </row>
    <row r="1318" spans="1:5" x14ac:dyDescent="0.45">
      <c r="A1318" t="s">
        <v>1330</v>
      </c>
      <c r="B1318">
        <v>46</v>
      </c>
      <c r="C1318" t="s">
        <v>17</v>
      </c>
      <c r="D1318" t="s">
        <v>7</v>
      </c>
      <c r="E1318" s="1">
        <v>44539</v>
      </c>
    </row>
    <row r="1319" spans="1:5" x14ac:dyDescent="0.45">
      <c r="A1319" t="s">
        <v>1331</v>
      </c>
      <c r="B1319">
        <v>33</v>
      </c>
      <c r="C1319" t="s">
        <v>413</v>
      </c>
      <c r="D1319" t="s">
        <v>14</v>
      </c>
      <c r="E1319" s="1">
        <v>44539</v>
      </c>
    </row>
    <row r="1320" spans="1:5" x14ac:dyDescent="0.45">
      <c r="A1320" t="s">
        <v>1332</v>
      </c>
      <c r="B1320">
        <v>32</v>
      </c>
      <c r="C1320" t="s">
        <v>28</v>
      </c>
      <c r="D1320" t="s">
        <v>7</v>
      </c>
      <c r="E1320" s="1">
        <v>44539</v>
      </c>
    </row>
    <row r="1321" spans="1:5" x14ac:dyDescent="0.45">
      <c r="A1321" t="s">
        <v>1333</v>
      </c>
      <c r="B1321">
        <v>48</v>
      </c>
      <c r="C1321" t="s">
        <v>33</v>
      </c>
      <c r="D1321" t="s">
        <v>7</v>
      </c>
      <c r="E1321" s="1">
        <v>44539</v>
      </c>
    </row>
    <row r="1322" spans="1:5" x14ac:dyDescent="0.45">
      <c r="A1322" t="s">
        <v>1334</v>
      </c>
      <c r="B1322">
        <v>22</v>
      </c>
      <c r="C1322" t="s">
        <v>413</v>
      </c>
      <c r="D1322" t="s">
        <v>7</v>
      </c>
      <c r="E1322" s="1">
        <v>44539</v>
      </c>
    </row>
    <row r="1323" spans="1:5" x14ac:dyDescent="0.45">
      <c r="A1323" t="s">
        <v>1335</v>
      </c>
      <c r="B1323">
        <v>35</v>
      </c>
      <c r="C1323" t="s">
        <v>413</v>
      </c>
      <c r="D1323" t="s">
        <v>14</v>
      </c>
      <c r="E1323" s="1">
        <v>44540</v>
      </c>
    </row>
    <row r="1324" spans="1:5" x14ac:dyDescent="0.45">
      <c r="A1324" t="s">
        <v>1336</v>
      </c>
      <c r="B1324">
        <v>20</v>
      </c>
      <c r="C1324" t="s">
        <v>413</v>
      </c>
      <c r="D1324" t="s">
        <v>14</v>
      </c>
      <c r="E1324" s="1">
        <v>44540</v>
      </c>
    </row>
    <row r="1325" spans="1:5" x14ac:dyDescent="0.45">
      <c r="A1325" t="s">
        <v>1337</v>
      </c>
      <c r="B1325">
        <v>37</v>
      </c>
      <c r="C1325" t="s">
        <v>6</v>
      </c>
      <c r="D1325" t="s">
        <v>7</v>
      </c>
      <c r="E1325" s="1">
        <v>44540</v>
      </c>
    </row>
    <row r="1326" spans="1:5" x14ac:dyDescent="0.45">
      <c r="A1326" t="s">
        <v>1338</v>
      </c>
      <c r="B1326">
        <v>30</v>
      </c>
      <c r="C1326" t="s">
        <v>6</v>
      </c>
      <c r="D1326" t="s">
        <v>7</v>
      </c>
      <c r="E1326" s="1">
        <v>44540</v>
      </c>
    </row>
    <row r="1327" spans="1:5" x14ac:dyDescent="0.45">
      <c r="A1327" t="s">
        <v>1339</v>
      </c>
      <c r="B1327">
        <v>45</v>
      </c>
      <c r="C1327" t="s">
        <v>33</v>
      </c>
      <c r="D1327" t="s">
        <v>14</v>
      </c>
      <c r="E1327" s="1">
        <v>44540</v>
      </c>
    </row>
    <row r="1328" spans="1:5" x14ac:dyDescent="0.45">
      <c r="A1328" t="s">
        <v>1340</v>
      </c>
      <c r="B1328">
        <v>51</v>
      </c>
      <c r="C1328" t="s">
        <v>11</v>
      </c>
      <c r="D1328" t="s">
        <v>7</v>
      </c>
      <c r="E1328" s="1">
        <v>44540</v>
      </c>
    </row>
    <row r="1329" spans="1:5" x14ac:dyDescent="0.45">
      <c r="A1329" t="s">
        <v>1341</v>
      </c>
      <c r="B1329">
        <v>21</v>
      </c>
      <c r="C1329" t="s">
        <v>6</v>
      </c>
      <c r="D1329" t="s">
        <v>7</v>
      </c>
      <c r="E1329" s="1">
        <v>44540</v>
      </c>
    </row>
    <row r="1330" spans="1:5" x14ac:dyDescent="0.45">
      <c r="A1330" t="s">
        <v>1342</v>
      </c>
      <c r="B1330">
        <v>31</v>
      </c>
      <c r="C1330" t="s">
        <v>6</v>
      </c>
      <c r="D1330" t="s">
        <v>7</v>
      </c>
      <c r="E1330" s="1">
        <v>44541</v>
      </c>
    </row>
    <row r="1331" spans="1:5" x14ac:dyDescent="0.45">
      <c r="A1331" t="s">
        <v>1343</v>
      </c>
      <c r="B1331">
        <v>22</v>
      </c>
      <c r="C1331" t="s">
        <v>6</v>
      </c>
      <c r="D1331" t="s">
        <v>14</v>
      </c>
      <c r="E1331" s="1">
        <v>44542</v>
      </c>
    </row>
    <row r="1332" spans="1:5" x14ac:dyDescent="0.45">
      <c r="A1332" t="s">
        <v>1344</v>
      </c>
      <c r="B1332">
        <v>21</v>
      </c>
      <c r="C1332" t="s">
        <v>6</v>
      </c>
      <c r="D1332" t="s">
        <v>14</v>
      </c>
      <c r="E1332" s="1">
        <v>44542</v>
      </c>
    </row>
    <row r="1333" spans="1:5" x14ac:dyDescent="0.45">
      <c r="A1333" t="s">
        <v>1345</v>
      </c>
      <c r="B1333">
        <v>35</v>
      </c>
      <c r="C1333" t="s">
        <v>6</v>
      </c>
      <c r="D1333" t="s">
        <v>14</v>
      </c>
      <c r="E1333" s="1">
        <v>44542</v>
      </c>
    </row>
    <row r="1334" spans="1:5" x14ac:dyDescent="0.45">
      <c r="A1334" t="s">
        <v>1346</v>
      </c>
      <c r="B1334">
        <v>30</v>
      </c>
      <c r="C1334" t="s">
        <v>413</v>
      </c>
      <c r="D1334" t="s">
        <v>7</v>
      </c>
      <c r="E1334" s="1">
        <v>44542</v>
      </c>
    </row>
    <row r="1335" spans="1:5" x14ac:dyDescent="0.45">
      <c r="A1335" t="s">
        <v>1347</v>
      </c>
      <c r="B1335">
        <v>33</v>
      </c>
      <c r="C1335" t="s">
        <v>6</v>
      </c>
      <c r="D1335" t="s">
        <v>14</v>
      </c>
      <c r="E1335" s="1">
        <v>44542</v>
      </c>
    </row>
    <row r="1336" spans="1:5" x14ac:dyDescent="0.45">
      <c r="A1336" t="s">
        <v>1348</v>
      </c>
      <c r="B1336">
        <v>32</v>
      </c>
      <c r="C1336" t="s">
        <v>413</v>
      </c>
      <c r="D1336" t="s">
        <v>7</v>
      </c>
      <c r="E1336" s="1">
        <v>44542</v>
      </c>
    </row>
    <row r="1337" spans="1:5" x14ac:dyDescent="0.45">
      <c r="A1337" t="s">
        <v>1349</v>
      </c>
      <c r="B1337">
        <v>20</v>
      </c>
      <c r="C1337" t="s">
        <v>6</v>
      </c>
      <c r="D1337" t="s">
        <v>14</v>
      </c>
      <c r="E1337" s="1">
        <v>44543</v>
      </c>
    </row>
    <row r="1338" spans="1:5" x14ac:dyDescent="0.45">
      <c r="A1338" t="s">
        <v>1350</v>
      </c>
      <c r="B1338">
        <v>61</v>
      </c>
      <c r="C1338" t="s">
        <v>33</v>
      </c>
      <c r="D1338" t="s">
        <v>7</v>
      </c>
      <c r="E1338" s="1">
        <v>44543</v>
      </c>
    </row>
    <row r="1339" spans="1:5" x14ac:dyDescent="0.45">
      <c r="A1339" t="s">
        <v>1351</v>
      </c>
      <c r="B1339">
        <v>73</v>
      </c>
      <c r="C1339" t="s">
        <v>9</v>
      </c>
      <c r="D1339" t="s">
        <v>14</v>
      </c>
      <c r="E1339" s="1">
        <v>44543</v>
      </c>
    </row>
    <row r="1340" spans="1:5" x14ac:dyDescent="0.45">
      <c r="A1340" t="s">
        <v>1352</v>
      </c>
      <c r="B1340">
        <v>40</v>
      </c>
      <c r="C1340" t="s">
        <v>28</v>
      </c>
      <c r="D1340" t="s">
        <v>14</v>
      </c>
      <c r="E1340" s="1">
        <v>44543</v>
      </c>
    </row>
    <row r="1341" spans="1:5" x14ac:dyDescent="0.45">
      <c r="A1341" t="s">
        <v>1353</v>
      </c>
      <c r="B1341">
        <v>27</v>
      </c>
      <c r="C1341" t="s">
        <v>6</v>
      </c>
      <c r="D1341" t="s">
        <v>14</v>
      </c>
      <c r="E1341" s="1">
        <v>44543</v>
      </c>
    </row>
    <row r="1342" spans="1:5" x14ac:dyDescent="0.45">
      <c r="A1342" t="s">
        <v>1354</v>
      </c>
      <c r="B1342">
        <v>29</v>
      </c>
      <c r="C1342" t="s">
        <v>6</v>
      </c>
      <c r="D1342" t="s">
        <v>7</v>
      </c>
      <c r="E1342" s="1">
        <v>44544</v>
      </c>
    </row>
    <row r="1343" spans="1:5" x14ac:dyDescent="0.45">
      <c r="A1343" t="s">
        <v>1355</v>
      </c>
      <c r="B1343">
        <v>21</v>
      </c>
      <c r="C1343" t="s">
        <v>6</v>
      </c>
      <c r="D1343" t="s">
        <v>14</v>
      </c>
      <c r="E1343" s="1">
        <v>44544</v>
      </c>
    </row>
    <row r="1344" spans="1:5" x14ac:dyDescent="0.45">
      <c r="A1344" t="s">
        <v>1356</v>
      </c>
      <c r="B1344">
        <v>39</v>
      </c>
      <c r="C1344" t="s">
        <v>6</v>
      </c>
      <c r="D1344" t="s">
        <v>14</v>
      </c>
      <c r="E1344" s="1">
        <v>44544</v>
      </c>
    </row>
    <row r="1345" spans="1:5" x14ac:dyDescent="0.45">
      <c r="A1345" t="s">
        <v>1357</v>
      </c>
      <c r="B1345">
        <v>27</v>
      </c>
      <c r="C1345" t="s">
        <v>413</v>
      </c>
      <c r="D1345" t="s">
        <v>7</v>
      </c>
      <c r="E1345" s="1">
        <v>44544</v>
      </c>
    </row>
    <row r="1346" spans="1:5" x14ac:dyDescent="0.45">
      <c r="A1346" t="s">
        <v>1358</v>
      </c>
      <c r="B1346">
        <v>29</v>
      </c>
      <c r="C1346" t="s">
        <v>6</v>
      </c>
      <c r="D1346" t="s">
        <v>7</v>
      </c>
      <c r="E1346" s="1">
        <v>44545</v>
      </c>
    </row>
    <row r="1347" spans="1:5" x14ac:dyDescent="0.45">
      <c r="A1347" t="s">
        <v>1359</v>
      </c>
      <c r="B1347">
        <v>28</v>
      </c>
      <c r="C1347" t="s">
        <v>6</v>
      </c>
      <c r="D1347" t="s">
        <v>7</v>
      </c>
      <c r="E1347" s="1">
        <v>44545</v>
      </c>
    </row>
    <row r="1348" spans="1:5" x14ac:dyDescent="0.45">
      <c r="A1348" t="s">
        <v>1360</v>
      </c>
      <c r="B1348">
        <v>23</v>
      </c>
      <c r="C1348" t="s">
        <v>6</v>
      </c>
      <c r="D1348" t="s">
        <v>7</v>
      </c>
      <c r="E1348" s="1">
        <v>44545</v>
      </c>
    </row>
    <row r="1349" spans="1:5" x14ac:dyDescent="0.45">
      <c r="A1349" t="s">
        <v>1361</v>
      </c>
      <c r="B1349">
        <v>21</v>
      </c>
      <c r="C1349" t="s">
        <v>6</v>
      </c>
      <c r="D1349" t="s">
        <v>7</v>
      </c>
      <c r="E1349" s="1">
        <v>44545</v>
      </c>
    </row>
    <row r="1350" spans="1:5" x14ac:dyDescent="0.45">
      <c r="A1350" t="s">
        <v>1362</v>
      </c>
      <c r="B1350">
        <v>53</v>
      </c>
      <c r="C1350" t="s">
        <v>9</v>
      </c>
      <c r="D1350" t="s">
        <v>7</v>
      </c>
      <c r="E1350" s="1">
        <v>44546</v>
      </c>
    </row>
    <row r="1351" spans="1:5" x14ac:dyDescent="0.45">
      <c r="A1351" t="s">
        <v>1363</v>
      </c>
      <c r="B1351">
        <v>41</v>
      </c>
      <c r="C1351" t="s">
        <v>17</v>
      </c>
      <c r="D1351" t="s">
        <v>14</v>
      </c>
      <c r="E1351" s="1">
        <v>44546</v>
      </c>
    </row>
    <row r="1352" spans="1:5" x14ac:dyDescent="0.45">
      <c r="A1352" t="s">
        <v>1364</v>
      </c>
      <c r="B1352">
        <v>19</v>
      </c>
      <c r="C1352" t="s">
        <v>413</v>
      </c>
      <c r="D1352" t="s">
        <v>14</v>
      </c>
      <c r="E1352" s="1">
        <v>44546</v>
      </c>
    </row>
    <row r="1353" spans="1:5" x14ac:dyDescent="0.45">
      <c r="A1353" t="s">
        <v>1365</v>
      </c>
      <c r="B1353">
        <v>52</v>
      </c>
      <c r="C1353" t="s">
        <v>33</v>
      </c>
      <c r="D1353" t="s">
        <v>7</v>
      </c>
      <c r="E1353" s="1">
        <v>44546</v>
      </c>
    </row>
    <row r="1354" spans="1:5" x14ac:dyDescent="0.45">
      <c r="A1354" t="s">
        <v>1366</v>
      </c>
      <c r="B1354">
        <v>35</v>
      </c>
      <c r="C1354" t="s">
        <v>6</v>
      </c>
      <c r="D1354" t="s">
        <v>7</v>
      </c>
      <c r="E1354" s="1">
        <v>44546</v>
      </c>
    </row>
    <row r="1355" spans="1:5" x14ac:dyDescent="0.45">
      <c r="A1355" t="s">
        <v>1367</v>
      </c>
      <c r="B1355">
        <v>39</v>
      </c>
      <c r="C1355" t="s">
        <v>6</v>
      </c>
      <c r="D1355" t="s">
        <v>7</v>
      </c>
      <c r="E1355" s="1">
        <v>44546</v>
      </c>
    </row>
    <row r="1356" spans="1:5" x14ac:dyDescent="0.45">
      <c r="A1356" t="s">
        <v>1368</v>
      </c>
      <c r="B1356">
        <v>35</v>
      </c>
      <c r="C1356" t="s">
        <v>413</v>
      </c>
      <c r="D1356" t="s">
        <v>14</v>
      </c>
      <c r="E1356" s="1">
        <v>44546</v>
      </c>
    </row>
    <row r="1357" spans="1:5" x14ac:dyDescent="0.45">
      <c r="A1357" t="s">
        <v>1369</v>
      </c>
      <c r="B1357">
        <v>67</v>
      </c>
      <c r="C1357" t="s">
        <v>9</v>
      </c>
      <c r="D1357" t="s">
        <v>14</v>
      </c>
      <c r="E1357" s="1">
        <v>44547</v>
      </c>
    </row>
    <row r="1358" spans="1:5" x14ac:dyDescent="0.45">
      <c r="A1358" t="s">
        <v>1370</v>
      </c>
      <c r="B1358">
        <v>21</v>
      </c>
      <c r="C1358" t="s">
        <v>413</v>
      </c>
      <c r="D1358" t="s">
        <v>7</v>
      </c>
      <c r="E1358" s="1">
        <v>44547</v>
      </c>
    </row>
    <row r="1359" spans="1:5" x14ac:dyDescent="0.45">
      <c r="A1359" t="s">
        <v>1371</v>
      </c>
      <c r="B1359">
        <v>60</v>
      </c>
      <c r="C1359" t="s">
        <v>33</v>
      </c>
      <c r="D1359" t="s">
        <v>14</v>
      </c>
      <c r="E1359" s="1">
        <v>44547</v>
      </c>
    </row>
    <row r="1360" spans="1:5" x14ac:dyDescent="0.45">
      <c r="A1360" t="s">
        <v>1372</v>
      </c>
      <c r="B1360">
        <v>56</v>
      </c>
      <c r="C1360" t="s">
        <v>9</v>
      </c>
      <c r="D1360" t="s">
        <v>14</v>
      </c>
      <c r="E1360" s="1">
        <v>44547</v>
      </c>
    </row>
    <row r="1361" spans="1:5" x14ac:dyDescent="0.45">
      <c r="A1361" t="s">
        <v>1373</v>
      </c>
      <c r="B1361">
        <v>28</v>
      </c>
      <c r="C1361" t="s">
        <v>28</v>
      </c>
      <c r="D1361" t="s">
        <v>7</v>
      </c>
      <c r="E1361" s="1">
        <v>44547</v>
      </c>
    </row>
    <row r="1362" spans="1:5" x14ac:dyDescent="0.45">
      <c r="A1362" t="s">
        <v>1374</v>
      </c>
      <c r="B1362">
        <v>26</v>
      </c>
      <c r="C1362" t="s">
        <v>28</v>
      </c>
      <c r="D1362" t="s">
        <v>14</v>
      </c>
      <c r="E1362" s="1">
        <v>44547</v>
      </c>
    </row>
    <row r="1363" spans="1:5" x14ac:dyDescent="0.45">
      <c r="A1363" t="s">
        <v>1375</v>
      </c>
      <c r="B1363">
        <v>34</v>
      </c>
      <c r="C1363" t="s">
        <v>11</v>
      </c>
      <c r="D1363" t="s">
        <v>7</v>
      </c>
      <c r="E1363" s="1">
        <v>44547</v>
      </c>
    </row>
    <row r="1364" spans="1:5" x14ac:dyDescent="0.45">
      <c r="A1364" t="s">
        <v>1376</v>
      </c>
      <c r="B1364">
        <v>51</v>
      </c>
      <c r="C1364" t="s">
        <v>11</v>
      </c>
      <c r="D1364" t="s">
        <v>14</v>
      </c>
      <c r="E1364" s="1">
        <v>44547</v>
      </c>
    </row>
    <row r="1365" spans="1:5" x14ac:dyDescent="0.45">
      <c r="A1365" t="s">
        <v>1377</v>
      </c>
      <c r="B1365">
        <v>39</v>
      </c>
      <c r="C1365" t="s">
        <v>11</v>
      </c>
      <c r="D1365" t="s">
        <v>14</v>
      </c>
      <c r="E1365" s="1">
        <v>44548</v>
      </c>
    </row>
    <row r="1366" spans="1:5" x14ac:dyDescent="0.45">
      <c r="A1366" t="s">
        <v>1378</v>
      </c>
      <c r="B1366">
        <v>39</v>
      </c>
      <c r="C1366" t="s">
        <v>6</v>
      </c>
      <c r="D1366" t="s">
        <v>14</v>
      </c>
      <c r="E1366" s="1">
        <v>44548</v>
      </c>
    </row>
    <row r="1367" spans="1:5" x14ac:dyDescent="0.45">
      <c r="A1367" t="s">
        <v>1379</v>
      </c>
      <c r="B1367">
        <v>20</v>
      </c>
      <c r="C1367" t="s">
        <v>6</v>
      </c>
      <c r="D1367" t="s">
        <v>14</v>
      </c>
      <c r="E1367" s="1">
        <v>44548</v>
      </c>
    </row>
    <row r="1368" spans="1:5" x14ac:dyDescent="0.45">
      <c r="A1368" t="s">
        <v>1380</v>
      </c>
      <c r="B1368">
        <v>31</v>
      </c>
      <c r="C1368" t="s">
        <v>413</v>
      </c>
      <c r="D1368" t="s">
        <v>14</v>
      </c>
      <c r="E1368" s="1">
        <v>44548</v>
      </c>
    </row>
    <row r="1369" spans="1:5" x14ac:dyDescent="0.45">
      <c r="A1369" t="s">
        <v>1381</v>
      </c>
      <c r="B1369">
        <v>27</v>
      </c>
      <c r="C1369" t="s">
        <v>6</v>
      </c>
      <c r="D1369" t="s">
        <v>7</v>
      </c>
      <c r="E1369" s="1">
        <v>44549</v>
      </c>
    </row>
    <row r="1370" spans="1:5" x14ac:dyDescent="0.45">
      <c r="A1370" t="s">
        <v>1382</v>
      </c>
      <c r="B1370">
        <v>21</v>
      </c>
      <c r="C1370" t="s">
        <v>413</v>
      </c>
      <c r="D1370" t="s">
        <v>14</v>
      </c>
      <c r="E1370" s="1">
        <v>44549</v>
      </c>
    </row>
    <row r="1371" spans="1:5" x14ac:dyDescent="0.45">
      <c r="A1371" t="s">
        <v>1383</v>
      </c>
      <c r="B1371">
        <v>34</v>
      </c>
      <c r="C1371" t="s">
        <v>413</v>
      </c>
      <c r="D1371" t="s">
        <v>7</v>
      </c>
      <c r="E1371" s="1">
        <v>44549</v>
      </c>
    </row>
    <row r="1372" spans="1:5" x14ac:dyDescent="0.45">
      <c r="A1372" t="s">
        <v>1384</v>
      </c>
      <c r="B1372">
        <v>30</v>
      </c>
      <c r="C1372" t="s">
        <v>6</v>
      </c>
      <c r="D1372" t="s">
        <v>7</v>
      </c>
      <c r="E1372" s="1">
        <v>44550</v>
      </c>
    </row>
    <row r="1373" spans="1:5" x14ac:dyDescent="0.45">
      <c r="A1373" t="s">
        <v>1385</v>
      </c>
      <c r="B1373">
        <v>25</v>
      </c>
      <c r="C1373" t="s">
        <v>413</v>
      </c>
      <c r="D1373" t="s">
        <v>7</v>
      </c>
      <c r="E1373" s="1">
        <v>44551</v>
      </c>
    </row>
    <row r="1374" spans="1:5" x14ac:dyDescent="0.45">
      <c r="A1374" t="s">
        <v>1386</v>
      </c>
      <c r="B1374">
        <v>26</v>
      </c>
      <c r="C1374" t="s">
        <v>413</v>
      </c>
      <c r="D1374" t="s">
        <v>14</v>
      </c>
      <c r="E1374" s="1">
        <v>44551</v>
      </c>
    </row>
    <row r="1375" spans="1:5" x14ac:dyDescent="0.45">
      <c r="A1375" t="s">
        <v>1387</v>
      </c>
      <c r="B1375">
        <v>26</v>
      </c>
      <c r="C1375" t="s">
        <v>6</v>
      </c>
      <c r="D1375" t="s">
        <v>7</v>
      </c>
      <c r="E1375" s="1">
        <v>44552</v>
      </c>
    </row>
    <row r="1376" spans="1:5" x14ac:dyDescent="0.45">
      <c r="A1376" t="s">
        <v>1388</v>
      </c>
      <c r="B1376">
        <v>30</v>
      </c>
      <c r="C1376" t="s">
        <v>6</v>
      </c>
      <c r="D1376" t="s">
        <v>7</v>
      </c>
      <c r="E1376" s="1">
        <v>44552</v>
      </c>
    </row>
    <row r="1377" spans="1:5" x14ac:dyDescent="0.45">
      <c r="A1377" t="s">
        <v>1389</v>
      </c>
      <c r="B1377">
        <v>22</v>
      </c>
      <c r="C1377" t="s">
        <v>413</v>
      </c>
      <c r="D1377" t="s">
        <v>7</v>
      </c>
      <c r="E1377" s="1">
        <v>44552</v>
      </c>
    </row>
    <row r="1378" spans="1:5" x14ac:dyDescent="0.45">
      <c r="A1378" t="s">
        <v>1390</v>
      </c>
      <c r="B1378">
        <v>63</v>
      </c>
      <c r="C1378" t="s">
        <v>9</v>
      </c>
      <c r="D1378" t="s">
        <v>14</v>
      </c>
      <c r="E1378" s="1">
        <v>44553</v>
      </c>
    </row>
    <row r="1379" spans="1:5" x14ac:dyDescent="0.45">
      <c r="A1379" t="s">
        <v>1391</v>
      </c>
      <c r="B1379">
        <v>26</v>
      </c>
      <c r="C1379" t="s">
        <v>413</v>
      </c>
      <c r="D1379" t="s">
        <v>14</v>
      </c>
      <c r="E1379" s="1">
        <v>44553</v>
      </c>
    </row>
    <row r="1380" spans="1:5" x14ac:dyDescent="0.45">
      <c r="A1380" t="s">
        <v>1392</v>
      </c>
      <c r="B1380">
        <v>38</v>
      </c>
      <c r="C1380" t="s">
        <v>6</v>
      </c>
      <c r="D1380" t="s">
        <v>14</v>
      </c>
      <c r="E1380" s="1">
        <v>44553</v>
      </c>
    </row>
    <row r="1381" spans="1:5" x14ac:dyDescent="0.45">
      <c r="A1381" t="s">
        <v>1393</v>
      </c>
      <c r="B1381">
        <v>32</v>
      </c>
      <c r="C1381" t="s">
        <v>413</v>
      </c>
      <c r="D1381" t="s">
        <v>7</v>
      </c>
      <c r="E1381" s="1">
        <v>44553</v>
      </c>
    </row>
    <row r="1382" spans="1:5" x14ac:dyDescent="0.45">
      <c r="A1382" t="s">
        <v>1394</v>
      </c>
      <c r="B1382">
        <v>64</v>
      </c>
      <c r="C1382" t="s">
        <v>33</v>
      </c>
      <c r="D1382" t="s">
        <v>14</v>
      </c>
      <c r="E1382" s="1">
        <v>44553</v>
      </c>
    </row>
    <row r="1383" spans="1:5" x14ac:dyDescent="0.45">
      <c r="A1383" t="s">
        <v>1395</v>
      </c>
      <c r="B1383">
        <v>21</v>
      </c>
      <c r="C1383" t="s">
        <v>6</v>
      </c>
      <c r="D1383" t="s">
        <v>7</v>
      </c>
      <c r="E1383" s="1">
        <v>44553</v>
      </c>
    </row>
    <row r="1384" spans="1:5" x14ac:dyDescent="0.45">
      <c r="A1384" t="s">
        <v>1396</v>
      </c>
      <c r="B1384">
        <v>59</v>
      </c>
      <c r="C1384" t="s">
        <v>9</v>
      </c>
      <c r="D1384" t="s">
        <v>7</v>
      </c>
      <c r="E1384" s="1">
        <v>44554</v>
      </c>
    </row>
    <row r="1385" spans="1:5" x14ac:dyDescent="0.45">
      <c r="A1385" t="s">
        <v>1397</v>
      </c>
      <c r="B1385">
        <v>32</v>
      </c>
      <c r="C1385" t="s">
        <v>6</v>
      </c>
      <c r="D1385" t="s">
        <v>14</v>
      </c>
      <c r="E1385" s="1">
        <v>44554</v>
      </c>
    </row>
    <row r="1386" spans="1:5" x14ac:dyDescent="0.45">
      <c r="A1386" t="s">
        <v>1398</v>
      </c>
      <c r="B1386">
        <v>35</v>
      </c>
      <c r="C1386" t="s">
        <v>28</v>
      </c>
      <c r="D1386" t="s">
        <v>7</v>
      </c>
      <c r="E1386" s="1">
        <v>44554</v>
      </c>
    </row>
    <row r="1387" spans="1:5" x14ac:dyDescent="0.45">
      <c r="A1387" t="s">
        <v>1399</v>
      </c>
      <c r="B1387">
        <v>23</v>
      </c>
      <c r="C1387" t="s">
        <v>413</v>
      </c>
      <c r="D1387" t="s">
        <v>7</v>
      </c>
      <c r="E1387" s="1">
        <v>44555</v>
      </c>
    </row>
    <row r="1388" spans="1:5" x14ac:dyDescent="0.45">
      <c r="A1388" t="s">
        <v>1400</v>
      </c>
      <c r="B1388">
        <v>36</v>
      </c>
      <c r="C1388" t="s">
        <v>28</v>
      </c>
      <c r="D1388" t="s">
        <v>14</v>
      </c>
      <c r="E1388" s="1">
        <v>44555</v>
      </c>
    </row>
    <row r="1389" spans="1:5" x14ac:dyDescent="0.45">
      <c r="A1389" t="s">
        <v>1401</v>
      </c>
      <c r="B1389">
        <v>20</v>
      </c>
      <c r="C1389" t="s">
        <v>6</v>
      </c>
      <c r="D1389" t="s">
        <v>14</v>
      </c>
      <c r="E1389" s="1">
        <v>44556</v>
      </c>
    </row>
    <row r="1390" spans="1:5" x14ac:dyDescent="0.45">
      <c r="A1390" t="s">
        <v>1402</v>
      </c>
      <c r="B1390">
        <v>27</v>
      </c>
      <c r="C1390" t="s">
        <v>6</v>
      </c>
      <c r="D1390" t="s">
        <v>7</v>
      </c>
      <c r="E1390" s="1">
        <v>44556</v>
      </c>
    </row>
    <row r="1391" spans="1:5" x14ac:dyDescent="0.45">
      <c r="A1391" t="s">
        <v>1403</v>
      </c>
      <c r="B1391">
        <v>68</v>
      </c>
      <c r="C1391" t="s">
        <v>9</v>
      </c>
      <c r="D1391" t="s">
        <v>7</v>
      </c>
      <c r="E1391" s="1">
        <v>44556</v>
      </c>
    </row>
    <row r="1392" spans="1:5" x14ac:dyDescent="0.45">
      <c r="A1392" t="s">
        <v>1404</v>
      </c>
      <c r="B1392">
        <v>34</v>
      </c>
      <c r="C1392" t="s">
        <v>413</v>
      </c>
      <c r="D1392" t="s">
        <v>7</v>
      </c>
      <c r="E1392" s="1">
        <v>44556</v>
      </c>
    </row>
    <row r="1393" spans="1:5" x14ac:dyDescent="0.45">
      <c r="A1393" t="s">
        <v>1405</v>
      </c>
      <c r="B1393">
        <v>35</v>
      </c>
      <c r="C1393" t="s">
        <v>413</v>
      </c>
      <c r="D1393" t="s">
        <v>7</v>
      </c>
      <c r="E1393" s="1">
        <v>44557</v>
      </c>
    </row>
    <row r="1394" spans="1:5" x14ac:dyDescent="0.45">
      <c r="A1394" t="s">
        <v>1406</v>
      </c>
      <c r="B1394">
        <v>28</v>
      </c>
      <c r="C1394" t="s">
        <v>6</v>
      </c>
      <c r="D1394" t="s">
        <v>14</v>
      </c>
      <c r="E1394" s="1">
        <v>44557</v>
      </c>
    </row>
    <row r="1395" spans="1:5" x14ac:dyDescent="0.45">
      <c r="A1395" t="s">
        <v>1407</v>
      </c>
      <c r="B1395">
        <v>36</v>
      </c>
      <c r="C1395" t="s">
        <v>6</v>
      </c>
      <c r="D1395" t="s">
        <v>14</v>
      </c>
      <c r="E1395" s="1">
        <v>44557</v>
      </c>
    </row>
    <row r="1396" spans="1:5" x14ac:dyDescent="0.45">
      <c r="A1396" t="s">
        <v>1408</v>
      </c>
      <c r="B1396">
        <v>24</v>
      </c>
      <c r="C1396" t="s">
        <v>6</v>
      </c>
      <c r="D1396" t="s">
        <v>14</v>
      </c>
      <c r="E1396" s="1">
        <v>44557</v>
      </c>
    </row>
    <row r="1397" spans="1:5" x14ac:dyDescent="0.45">
      <c r="A1397" t="s">
        <v>1409</v>
      </c>
      <c r="B1397">
        <v>23</v>
      </c>
      <c r="C1397" t="s">
        <v>413</v>
      </c>
      <c r="D1397" t="s">
        <v>14</v>
      </c>
      <c r="E1397" s="1">
        <v>44557</v>
      </c>
    </row>
    <row r="1398" spans="1:5" x14ac:dyDescent="0.45">
      <c r="A1398" t="s">
        <v>1410</v>
      </c>
      <c r="B1398">
        <v>26</v>
      </c>
      <c r="C1398" t="s">
        <v>6</v>
      </c>
      <c r="D1398" t="s">
        <v>14</v>
      </c>
      <c r="E1398" s="1">
        <v>44557</v>
      </c>
    </row>
    <row r="1399" spans="1:5" x14ac:dyDescent="0.45">
      <c r="A1399" t="s">
        <v>1411</v>
      </c>
      <c r="B1399">
        <v>31</v>
      </c>
      <c r="C1399" t="s">
        <v>413</v>
      </c>
      <c r="D1399" t="s">
        <v>7</v>
      </c>
      <c r="E1399" s="1">
        <v>44558</v>
      </c>
    </row>
    <row r="1400" spans="1:5" x14ac:dyDescent="0.45">
      <c r="A1400" t="s">
        <v>1412</v>
      </c>
      <c r="B1400">
        <v>22</v>
      </c>
      <c r="C1400" t="s">
        <v>413</v>
      </c>
      <c r="D1400" t="s">
        <v>14</v>
      </c>
      <c r="E1400" s="1">
        <v>44559</v>
      </c>
    </row>
    <row r="1401" spans="1:5" x14ac:dyDescent="0.45">
      <c r="A1401" t="s">
        <v>1413</v>
      </c>
      <c r="B1401">
        <v>31</v>
      </c>
      <c r="C1401" t="s">
        <v>413</v>
      </c>
      <c r="D1401" t="s">
        <v>7</v>
      </c>
      <c r="E1401" s="1">
        <v>44559</v>
      </c>
    </row>
    <row r="1402" spans="1:5" x14ac:dyDescent="0.45">
      <c r="A1402" t="s">
        <v>1414</v>
      </c>
      <c r="B1402">
        <v>21</v>
      </c>
      <c r="C1402" t="s">
        <v>6</v>
      </c>
      <c r="D1402" t="s">
        <v>7</v>
      </c>
      <c r="E1402" s="1">
        <v>44560</v>
      </c>
    </row>
    <row r="1403" spans="1:5" x14ac:dyDescent="0.45">
      <c r="A1403" t="s">
        <v>1415</v>
      </c>
      <c r="B1403">
        <v>31</v>
      </c>
      <c r="C1403" t="s">
        <v>413</v>
      </c>
      <c r="D1403" t="s">
        <v>14</v>
      </c>
      <c r="E1403" s="1">
        <v>44560</v>
      </c>
    </row>
    <row r="1404" spans="1:5" x14ac:dyDescent="0.45">
      <c r="A1404" t="s">
        <v>1416</v>
      </c>
      <c r="B1404">
        <v>33</v>
      </c>
      <c r="C1404" t="s">
        <v>6</v>
      </c>
      <c r="D1404" t="s">
        <v>14</v>
      </c>
      <c r="E1404" s="1">
        <v>44560</v>
      </c>
    </row>
    <row r="1405" spans="1:5" x14ac:dyDescent="0.45">
      <c r="A1405" t="s">
        <v>1417</v>
      </c>
      <c r="B1405">
        <v>32</v>
      </c>
      <c r="C1405" t="s">
        <v>413</v>
      </c>
      <c r="D1405" t="s">
        <v>14</v>
      </c>
      <c r="E1405" s="1">
        <v>44560</v>
      </c>
    </row>
    <row r="1406" spans="1:5" x14ac:dyDescent="0.45">
      <c r="A1406" t="s">
        <v>1418</v>
      </c>
      <c r="B1406">
        <v>47</v>
      </c>
      <c r="C1406" t="s">
        <v>33</v>
      </c>
      <c r="D1406" t="s">
        <v>7</v>
      </c>
      <c r="E1406" s="1">
        <v>44561</v>
      </c>
    </row>
    <row r="1407" spans="1:5" x14ac:dyDescent="0.45">
      <c r="A1407" t="s">
        <v>1419</v>
      </c>
      <c r="B1407">
        <v>33</v>
      </c>
      <c r="C1407" t="s">
        <v>413</v>
      </c>
      <c r="D1407" t="s">
        <v>7</v>
      </c>
      <c r="E1407" s="1">
        <v>44561</v>
      </c>
    </row>
    <row r="1408" spans="1:5" x14ac:dyDescent="0.45">
      <c r="A1408" t="s">
        <v>1420</v>
      </c>
      <c r="B1408">
        <v>30</v>
      </c>
      <c r="C1408" t="s">
        <v>413</v>
      </c>
      <c r="D1408" t="s">
        <v>14</v>
      </c>
      <c r="E1408" s="1">
        <v>44561</v>
      </c>
    </row>
    <row r="1409" spans="1:5" x14ac:dyDescent="0.45">
      <c r="A1409" t="s">
        <v>1421</v>
      </c>
      <c r="B1409">
        <v>34</v>
      </c>
      <c r="C1409" t="s">
        <v>413</v>
      </c>
      <c r="D1409" t="s">
        <v>7</v>
      </c>
      <c r="E1409" s="1">
        <v>44561</v>
      </c>
    </row>
    <row r="1410" spans="1:5" x14ac:dyDescent="0.45">
      <c r="A1410" t="s">
        <v>1422</v>
      </c>
      <c r="B1410">
        <v>33</v>
      </c>
      <c r="C1410" t="s">
        <v>413</v>
      </c>
      <c r="D1410" t="s">
        <v>14</v>
      </c>
      <c r="E1410" s="1">
        <v>44561</v>
      </c>
    </row>
    <row r="1411" spans="1:5" x14ac:dyDescent="0.45">
      <c r="A1411" t="s">
        <v>1423</v>
      </c>
      <c r="B1411">
        <v>23</v>
      </c>
      <c r="C1411" t="s">
        <v>413</v>
      </c>
      <c r="D1411" t="s">
        <v>7</v>
      </c>
      <c r="E1411" s="1">
        <v>44562</v>
      </c>
    </row>
    <row r="1412" spans="1:5" x14ac:dyDescent="0.45">
      <c r="A1412" t="s">
        <v>1424</v>
      </c>
      <c r="B1412">
        <v>35</v>
      </c>
      <c r="C1412" t="s">
        <v>28</v>
      </c>
      <c r="D1412" t="s">
        <v>14</v>
      </c>
      <c r="E1412" s="1">
        <v>44562</v>
      </c>
    </row>
    <row r="1413" spans="1:5" x14ac:dyDescent="0.45">
      <c r="A1413" t="s">
        <v>1425</v>
      </c>
      <c r="B1413">
        <v>46</v>
      </c>
      <c r="C1413" t="s">
        <v>17</v>
      </c>
      <c r="D1413" t="s">
        <v>7</v>
      </c>
      <c r="E1413" s="1">
        <v>44562</v>
      </c>
    </row>
    <row r="1414" spans="1:5" x14ac:dyDescent="0.45">
      <c r="A1414" t="s">
        <v>1426</v>
      </c>
      <c r="B1414">
        <v>20</v>
      </c>
      <c r="C1414" t="s">
        <v>6</v>
      </c>
      <c r="D1414" t="s">
        <v>7</v>
      </c>
      <c r="E1414" s="1">
        <v>44562</v>
      </c>
    </row>
    <row r="1415" spans="1:5" x14ac:dyDescent="0.45">
      <c r="A1415" t="s">
        <v>1427</v>
      </c>
      <c r="B1415">
        <v>56</v>
      </c>
      <c r="C1415" t="s">
        <v>33</v>
      </c>
      <c r="D1415" t="s">
        <v>7</v>
      </c>
      <c r="E1415" s="1">
        <v>44562</v>
      </c>
    </row>
    <row r="1416" spans="1:5" x14ac:dyDescent="0.45">
      <c r="A1416" t="s">
        <v>1428</v>
      </c>
      <c r="B1416">
        <v>55</v>
      </c>
      <c r="C1416" t="s">
        <v>9</v>
      </c>
      <c r="D1416" t="s">
        <v>7</v>
      </c>
      <c r="E1416" s="1">
        <v>44562</v>
      </c>
    </row>
    <row r="1417" spans="1:5" x14ac:dyDescent="0.45">
      <c r="A1417" t="s">
        <v>1429</v>
      </c>
      <c r="B1417">
        <v>27</v>
      </c>
      <c r="C1417" t="s">
        <v>28</v>
      </c>
      <c r="D1417" t="s">
        <v>14</v>
      </c>
      <c r="E1417" s="1">
        <v>44562</v>
      </c>
    </row>
    <row r="1418" spans="1:5" x14ac:dyDescent="0.45">
      <c r="A1418" t="s">
        <v>1430</v>
      </c>
      <c r="B1418">
        <v>22</v>
      </c>
      <c r="C1418" t="s">
        <v>413</v>
      </c>
      <c r="D1418" t="s">
        <v>7</v>
      </c>
      <c r="E1418" s="1">
        <v>44563</v>
      </c>
    </row>
    <row r="1419" spans="1:5" x14ac:dyDescent="0.45">
      <c r="A1419" t="s">
        <v>1431</v>
      </c>
      <c r="B1419">
        <v>28</v>
      </c>
      <c r="C1419" t="s">
        <v>6</v>
      </c>
      <c r="D1419" t="s">
        <v>7</v>
      </c>
      <c r="E1419" s="1">
        <v>44563</v>
      </c>
    </row>
    <row r="1420" spans="1:5" x14ac:dyDescent="0.45">
      <c r="A1420" t="s">
        <v>1432</v>
      </c>
      <c r="B1420">
        <v>24</v>
      </c>
      <c r="C1420" t="s">
        <v>413</v>
      </c>
      <c r="D1420" t="s">
        <v>14</v>
      </c>
      <c r="E1420" s="1">
        <v>44563</v>
      </c>
    </row>
    <row r="1421" spans="1:5" x14ac:dyDescent="0.45">
      <c r="A1421" t="s">
        <v>1433</v>
      </c>
      <c r="B1421">
        <v>69</v>
      </c>
      <c r="C1421" t="s">
        <v>9</v>
      </c>
      <c r="D1421" t="s">
        <v>14</v>
      </c>
      <c r="E1421" s="1">
        <v>44563</v>
      </c>
    </row>
    <row r="1422" spans="1:5" x14ac:dyDescent="0.45">
      <c r="A1422" t="s">
        <v>1434</v>
      </c>
      <c r="B1422">
        <v>27</v>
      </c>
      <c r="C1422" t="s">
        <v>6</v>
      </c>
      <c r="D1422" t="s">
        <v>7</v>
      </c>
      <c r="E1422" s="1">
        <v>44563</v>
      </c>
    </row>
    <row r="1423" spans="1:5" x14ac:dyDescent="0.45">
      <c r="A1423" t="s">
        <v>1435</v>
      </c>
      <c r="B1423">
        <v>67</v>
      </c>
      <c r="C1423" t="s">
        <v>33</v>
      </c>
      <c r="D1423" t="s">
        <v>14</v>
      </c>
      <c r="E1423" s="1">
        <v>44563</v>
      </c>
    </row>
    <row r="1424" spans="1:5" x14ac:dyDescent="0.45">
      <c r="A1424" t="s">
        <v>1436</v>
      </c>
      <c r="B1424">
        <v>31</v>
      </c>
      <c r="C1424" t="s">
        <v>11</v>
      </c>
      <c r="D1424" t="s">
        <v>14</v>
      </c>
      <c r="E1424" s="1">
        <v>44563</v>
      </c>
    </row>
    <row r="1425" spans="1:5" x14ac:dyDescent="0.45">
      <c r="A1425" t="s">
        <v>1437</v>
      </c>
      <c r="B1425">
        <v>30</v>
      </c>
      <c r="C1425" t="s">
        <v>11</v>
      </c>
      <c r="D1425" t="s">
        <v>7</v>
      </c>
      <c r="E1425" s="1">
        <v>44564</v>
      </c>
    </row>
    <row r="1426" spans="1:5" x14ac:dyDescent="0.45">
      <c r="A1426" t="s">
        <v>1438</v>
      </c>
      <c r="B1426">
        <v>27</v>
      </c>
      <c r="C1426" t="s">
        <v>6</v>
      </c>
      <c r="D1426" t="s">
        <v>7</v>
      </c>
      <c r="E1426" s="1">
        <v>44564</v>
      </c>
    </row>
    <row r="1427" spans="1:5" x14ac:dyDescent="0.45">
      <c r="A1427" t="s">
        <v>1439</v>
      </c>
      <c r="B1427">
        <v>29</v>
      </c>
      <c r="C1427" t="s">
        <v>413</v>
      </c>
      <c r="D1427" t="s">
        <v>14</v>
      </c>
      <c r="E1427" s="1">
        <v>44564</v>
      </c>
    </row>
    <row r="1428" spans="1:5" x14ac:dyDescent="0.45">
      <c r="A1428" t="s">
        <v>1440</v>
      </c>
      <c r="B1428">
        <v>45</v>
      </c>
      <c r="C1428" t="s">
        <v>33</v>
      </c>
      <c r="D1428" t="s">
        <v>14</v>
      </c>
      <c r="E1428" s="1">
        <v>44564</v>
      </c>
    </row>
    <row r="1429" spans="1:5" x14ac:dyDescent="0.45">
      <c r="A1429" t="s">
        <v>1441</v>
      </c>
      <c r="B1429">
        <v>34</v>
      </c>
      <c r="C1429" t="s">
        <v>413</v>
      </c>
      <c r="D1429" t="s">
        <v>7</v>
      </c>
      <c r="E1429" s="1">
        <v>44564</v>
      </c>
    </row>
    <row r="1430" spans="1:5" x14ac:dyDescent="0.45">
      <c r="A1430" t="s">
        <v>1442</v>
      </c>
      <c r="B1430">
        <v>57</v>
      </c>
      <c r="C1430" t="s">
        <v>33</v>
      </c>
      <c r="D1430" t="s">
        <v>14</v>
      </c>
      <c r="E1430" s="1">
        <v>44565</v>
      </c>
    </row>
    <row r="1431" spans="1:5" x14ac:dyDescent="0.45">
      <c r="A1431" t="s">
        <v>1443</v>
      </c>
      <c r="B1431">
        <v>65</v>
      </c>
      <c r="C1431" t="s">
        <v>17</v>
      </c>
      <c r="D1431" t="s">
        <v>7</v>
      </c>
      <c r="E1431" s="1">
        <v>44565</v>
      </c>
    </row>
    <row r="1432" spans="1:5" x14ac:dyDescent="0.45">
      <c r="A1432" t="s">
        <v>1444</v>
      </c>
      <c r="B1432">
        <v>53</v>
      </c>
      <c r="C1432" t="s">
        <v>17</v>
      </c>
      <c r="D1432" t="s">
        <v>14</v>
      </c>
      <c r="E1432" s="1">
        <v>44565</v>
      </c>
    </row>
    <row r="1433" spans="1:5" x14ac:dyDescent="0.45">
      <c r="A1433" t="s">
        <v>1445</v>
      </c>
      <c r="B1433">
        <v>50</v>
      </c>
      <c r="C1433" t="s">
        <v>9</v>
      </c>
      <c r="D1433" t="s">
        <v>14</v>
      </c>
      <c r="E1433" s="1">
        <v>44565</v>
      </c>
    </row>
    <row r="1434" spans="1:5" x14ac:dyDescent="0.45">
      <c r="A1434" t="s">
        <v>1446</v>
      </c>
      <c r="B1434">
        <v>76</v>
      </c>
      <c r="C1434" t="s">
        <v>9</v>
      </c>
      <c r="D1434" t="s">
        <v>7</v>
      </c>
      <c r="E1434" s="1">
        <v>44565</v>
      </c>
    </row>
    <row r="1435" spans="1:5" x14ac:dyDescent="0.45">
      <c r="A1435" t="s">
        <v>1447</v>
      </c>
      <c r="B1435">
        <v>40</v>
      </c>
      <c r="C1435" t="s">
        <v>6</v>
      </c>
      <c r="D1435" t="s">
        <v>7</v>
      </c>
      <c r="E1435" s="1">
        <v>44566</v>
      </c>
    </row>
    <row r="1436" spans="1:5" x14ac:dyDescent="0.45">
      <c r="A1436" t="s">
        <v>1448</v>
      </c>
      <c r="B1436">
        <v>23</v>
      </c>
      <c r="C1436" t="s">
        <v>413</v>
      </c>
      <c r="D1436" t="s">
        <v>14</v>
      </c>
      <c r="E1436" s="1">
        <v>44566</v>
      </c>
    </row>
    <row r="1437" spans="1:5" x14ac:dyDescent="0.45">
      <c r="A1437" t="s">
        <v>1449</v>
      </c>
      <c r="B1437">
        <v>43</v>
      </c>
      <c r="C1437" t="s">
        <v>28</v>
      </c>
      <c r="D1437" t="s">
        <v>14</v>
      </c>
      <c r="E1437" s="1">
        <v>44566</v>
      </c>
    </row>
    <row r="1438" spans="1:5" x14ac:dyDescent="0.45">
      <c r="A1438" t="s">
        <v>1450</v>
      </c>
      <c r="B1438">
        <v>59</v>
      </c>
      <c r="C1438" t="s">
        <v>9</v>
      </c>
      <c r="D1438" t="s">
        <v>14</v>
      </c>
      <c r="E1438" s="1">
        <v>44566</v>
      </c>
    </row>
    <row r="1439" spans="1:5" x14ac:dyDescent="0.45">
      <c r="A1439" t="s">
        <v>1451</v>
      </c>
      <c r="B1439">
        <v>36</v>
      </c>
      <c r="C1439" t="s">
        <v>28</v>
      </c>
      <c r="D1439" t="s">
        <v>14</v>
      </c>
      <c r="E1439" s="1">
        <v>44566</v>
      </c>
    </row>
    <row r="1440" spans="1:5" x14ac:dyDescent="0.45">
      <c r="A1440" t="s">
        <v>1452</v>
      </c>
      <c r="B1440">
        <v>27</v>
      </c>
      <c r="C1440" t="s">
        <v>413</v>
      </c>
      <c r="D1440" t="s">
        <v>14</v>
      </c>
      <c r="E1440" s="1">
        <v>44566</v>
      </c>
    </row>
    <row r="1441" spans="1:5" x14ac:dyDescent="0.45">
      <c r="A1441" t="s">
        <v>1453</v>
      </c>
      <c r="B1441">
        <v>42</v>
      </c>
      <c r="C1441" t="s">
        <v>17</v>
      </c>
      <c r="D1441" t="s">
        <v>14</v>
      </c>
      <c r="E1441" s="1">
        <v>44566</v>
      </c>
    </row>
    <row r="1442" spans="1:5" x14ac:dyDescent="0.45">
      <c r="A1442" t="s">
        <v>1454</v>
      </c>
      <c r="B1442">
        <v>42</v>
      </c>
      <c r="C1442" t="s">
        <v>28</v>
      </c>
      <c r="D1442" t="s">
        <v>14</v>
      </c>
      <c r="E1442" s="1">
        <v>44566</v>
      </c>
    </row>
    <row r="1443" spans="1:5" x14ac:dyDescent="0.45">
      <c r="A1443" t="s">
        <v>1455</v>
      </c>
      <c r="B1443">
        <v>19</v>
      </c>
      <c r="C1443" t="s">
        <v>413</v>
      </c>
      <c r="D1443" t="s">
        <v>14</v>
      </c>
      <c r="E1443" s="1">
        <v>44567</v>
      </c>
    </row>
    <row r="1444" spans="1:5" x14ac:dyDescent="0.45">
      <c r="A1444" t="s">
        <v>1456</v>
      </c>
      <c r="B1444">
        <v>27</v>
      </c>
      <c r="C1444" t="s">
        <v>6</v>
      </c>
      <c r="D1444" t="s">
        <v>7</v>
      </c>
      <c r="E1444" s="1">
        <v>44567</v>
      </c>
    </row>
    <row r="1445" spans="1:5" x14ac:dyDescent="0.45">
      <c r="A1445" t="s">
        <v>1457</v>
      </c>
      <c r="B1445">
        <v>21</v>
      </c>
      <c r="C1445" t="s">
        <v>6</v>
      </c>
      <c r="D1445" t="s">
        <v>7</v>
      </c>
      <c r="E1445" s="1">
        <v>44567</v>
      </c>
    </row>
    <row r="1446" spans="1:5" x14ac:dyDescent="0.45">
      <c r="A1446" t="s">
        <v>1458</v>
      </c>
      <c r="B1446">
        <v>23</v>
      </c>
      <c r="C1446" t="s">
        <v>6</v>
      </c>
      <c r="D1446" t="s">
        <v>14</v>
      </c>
      <c r="E1446" s="1">
        <v>44567</v>
      </c>
    </row>
    <row r="1447" spans="1:5" x14ac:dyDescent="0.45">
      <c r="A1447" t="s">
        <v>1459</v>
      </c>
      <c r="B1447">
        <v>53</v>
      </c>
      <c r="C1447" t="s">
        <v>11</v>
      </c>
      <c r="D1447" t="s">
        <v>14</v>
      </c>
      <c r="E1447" s="1">
        <v>44567</v>
      </c>
    </row>
    <row r="1448" spans="1:5" x14ac:dyDescent="0.45">
      <c r="A1448" t="s">
        <v>1460</v>
      </c>
      <c r="B1448">
        <v>80</v>
      </c>
      <c r="C1448" t="s">
        <v>9</v>
      </c>
      <c r="D1448" t="s">
        <v>14</v>
      </c>
      <c r="E1448" s="1">
        <v>44567</v>
      </c>
    </row>
    <row r="1449" spans="1:5" x14ac:dyDescent="0.45">
      <c r="A1449" t="s">
        <v>1461</v>
      </c>
      <c r="B1449">
        <v>33</v>
      </c>
      <c r="C1449" t="s">
        <v>413</v>
      </c>
      <c r="D1449" t="s">
        <v>7</v>
      </c>
      <c r="E1449" s="1">
        <v>44567</v>
      </c>
    </row>
    <row r="1450" spans="1:5" x14ac:dyDescent="0.45">
      <c r="A1450" t="s">
        <v>1462</v>
      </c>
      <c r="B1450">
        <v>65</v>
      </c>
      <c r="C1450" t="s">
        <v>33</v>
      </c>
      <c r="D1450" t="s">
        <v>14</v>
      </c>
      <c r="E1450" s="1">
        <v>44568</v>
      </c>
    </row>
    <row r="1451" spans="1:5" x14ac:dyDescent="0.45">
      <c r="A1451" t="s">
        <v>1463</v>
      </c>
      <c r="B1451">
        <v>31</v>
      </c>
      <c r="C1451" t="s">
        <v>28</v>
      </c>
      <c r="D1451" t="s">
        <v>14</v>
      </c>
      <c r="E1451" s="1">
        <v>44568</v>
      </c>
    </row>
    <row r="1452" spans="1:5" x14ac:dyDescent="0.45">
      <c r="A1452" t="s">
        <v>1464</v>
      </c>
      <c r="B1452">
        <v>60</v>
      </c>
      <c r="C1452" t="s">
        <v>33</v>
      </c>
      <c r="D1452" t="s">
        <v>7</v>
      </c>
      <c r="E1452" s="1">
        <v>44568</v>
      </c>
    </row>
    <row r="1453" spans="1:5" x14ac:dyDescent="0.45">
      <c r="A1453" t="s">
        <v>1465</v>
      </c>
      <c r="B1453">
        <v>65</v>
      </c>
      <c r="C1453" t="s">
        <v>9</v>
      </c>
      <c r="D1453" t="s">
        <v>14</v>
      </c>
      <c r="E1453" s="1">
        <v>44568</v>
      </c>
    </row>
    <row r="1454" spans="1:5" x14ac:dyDescent="0.45">
      <c r="A1454" t="s">
        <v>1466</v>
      </c>
      <c r="B1454">
        <v>32</v>
      </c>
      <c r="C1454" t="s">
        <v>6</v>
      </c>
      <c r="D1454" t="s">
        <v>14</v>
      </c>
      <c r="E1454" s="1">
        <v>44568</v>
      </c>
    </row>
    <row r="1455" spans="1:5" x14ac:dyDescent="0.45">
      <c r="A1455" t="s">
        <v>1467</v>
      </c>
      <c r="B1455">
        <v>76</v>
      </c>
      <c r="C1455" t="s">
        <v>9</v>
      </c>
      <c r="D1455" t="s">
        <v>14</v>
      </c>
      <c r="E1455" s="1">
        <v>44568</v>
      </c>
    </row>
    <row r="1456" spans="1:5" x14ac:dyDescent="0.45">
      <c r="A1456" t="s">
        <v>1468</v>
      </c>
      <c r="B1456">
        <v>45</v>
      </c>
      <c r="C1456" t="s">
        <v>17</v>
      </c>
      <c r="D1456" t="s">
        <v>14</v>
      </c>
      <c r="E1456" s="1">
        <v>44568</v>
      </c>
    </row>
    <row r="1457" spans="1:5" x14ac:dyDescent="0.45">
      <c r="A1457" t="s">
        <v>1469</v>
      </c>
      <c r="B1457">
        <v>48</v>
      </c>
      <c r="C1457" t="s">
        <v>11</v>
      </c>
      <c r="D1457" t="s">
        <v>14</v>
      </c>
      <c r="E1457" s="1">
        <v>44568</v>
      </c>
    </row>
    <row r="1458" spans="1:5" x14ac:dyDescent="0.45">
      <c r="A1458" t="s">
        <v>1470</v>
      </c>
      <c r="B1458">
        <v>54</v>
      </c>
      <c r="C1458" t="s">
        <v>11</v>
      </c>
      <c r="D1458" t="s">
        <v>7</v>
      </c>
      <c r="E1458" s="1">
        <v>44568</v>
      </c>
    </row>
    <row r="1459" spans="1:5" x14ac:dyDescent="0.45">
      <c r="A1459" t="s">
        <v>1471</v>
      </c>
      <c r="B1459">
        <v>47</v>
      </c>
      <c r="C1459" t="s">
        <v>33</v>
      </c>
      <c r="D1459" t="s">
        <v>7</v>
      </c>
      <c r="E1459" s="1">
        <v>44568</v>
      </c>
    </row>
    <row r="1460" spans="1:5" x14ac:dyDescent="0.45">
      <c r="A1460" t="s">
        <v>1472</v>
      </c>
      <c r="B1460">
        <v>49</v>
      </c>
      <c r="C1460" t="s">
        <v>17</v>
      </c>
      <c r="D1460" t="s">
        <v>14</v>
      </c>
      <c r="E1460" s="1">
        <v>44569</v>
      </c>
    </row>
    <row r="1461" spans="1:5" x14ac:dyDescent="0.45">
      <c r="A1461" t="s">
        <v>1473</v>
      </c>
      <c r="B1461">
        <v>34</v>
      </c>
      <c r="C1461" t="s">
        <v>6</v>
      </c>
      <c r="D1461" t="s">
        <v>14</v>
      </c>
      <c r="E1461" s="1">
        <v>44569</v>
      </c>
    </row>
    <row r="1462" spans="1:5" x14ac:dyDescent="0.45">
      <c r="A1462" t="s">
        <v>1474</v>
      </c>
      <c r="B1462">
        <v>39</v>
      </c>
      <c r="C1462" t="s">
        <v>6</v>
      </c>
      <c r="D1462" t="s">
        <v>14</v>
      </c>
      <c r="E1462" s="1">
        <v>44569</v>
      </c>
    </row>
    <row r="1463" spans="1:5" x14ac:dyDescent="0.45">
      <c r="A1463" t="s">
        <v>1475</v>
      </c>
      <c r="B1463">
        <v>44</v>
      </c>
      <c r="C1463" t="s">
        <v>28</v>
      </c>
      <c r="D1463" t="s">
        <v>7</v>
      </c>
      <c r="E1463" s="1">
        <v>44569</v>
      </c>
    </row>
    <row r="1464" spans="1:5" x14ac:dyDescent="0.45">
      <c r="A1464" t="s">
        <v>1476</v>
      </c>
      <c r="B1464">
        <v>51</v>
      </c>
      <c r="C1464" t="s">
        <v>11</v>
      </c>
      <c r="D1464" t="s">
        <v>14</v>
      </c>
      <c r="E1464" s="1">
        <v>44569</v>
      </c>
    </row>
    <row r="1465" spans="1:5" x14ac:dyDescent="0.45">
      <c r="A1465" t="s">
        <v>1477</v>
      </c>
      <c r="B1465">
        <v>52</v>
      </c>
      <c r="C1465" t="s">
        <v>33</v>
      </c>
      <c r="D1465" t="s">
        <v>7</v>
      </c>
      <c r="E1465" s="1">
        <v>44569</v>
      </c>
    </row>
    <row r="1466" spans="1:5" x14ac:dyDescent="0.45">
      <c r="A1466" t="s">
        <v>1478</v>
      </c>
      <c r="B1466">
        <v>29</v>
      </c>
      <c r="C1466" t="s">
        <v>6</v>
      </c>
      <c r="D1466" t="s">
        <v>14</v>
      </c>
      <c r="E1466" s="1">
        <v>44570</v>
      </c>
    </row>
    <row r="1467" spans="1:5" x14ac:dyDescent="0.45">
      <c r="A1467" t="s">
        <v>1479</v>
      </c>
      <c r="B1467">
        <v>43</v>
      </c>
      <c r="C1467" t="s">
        <v>17</v>
      </c>
      <c r="D1467" t="s">
        <v>14</v>
      </c>
      <c r="E1467" s="1">
        <v>44570</v>
      </c>
    </row>
    <row r="1468" spans="1:5" x14ac:dyDescent="0.45">
      <c r="A1468" t="s">
        <v>1480</v>
      </c>
      <c r="B1468">
        <v>41</v>
      </c>
      <c r="C1468" t="s">
        <v>17</v>
      </c>
      <c r="D1468" t="s">
        <v>14</v>
      </c>
      <c r="E1468" s="1">
        <v>44570</v>
      </c>
    </row>
    <row r="1469" spans="1:5" x14ac:dyDescent="0.45">
      <c r="A1469" t="s">
        <v>1481</v>
      </c>
      <c r="B1469">
        <v>20</v>
      </c>
      <c r="C1469" t="s">
        <v>6</v>
      </c>
      <c r="D1469" t="s">
        <v>7</v>
      </c>
      <c r="E1469" s="1">
        <v>44570</v>
      </c>
    </row>
    <row r="1470" spans="1:5" x14ac:dyDescent="0.45">
      <c r="A1470" t="s">
        <v>1482</v>
      </c>
      <c r="B1470">
        <v>22</v>
      </c>
      <c r="C1470" t="s">
        <v>6</v>
      </c>
      <c r="D1470" t="s">
        <v>7</v>
      </c>
      <c r="E1470" s="1">
        <v>44570</v>
      </c>
    </row>
    <row r="1471" spans="1:5" x14ac:dyDescent="0.45">
      <c r="A1471" t="s">
        <v>1483</v>
      </c>
      <c r="B1471">
        <v>67</v>
      </c>
      <c r="C1471" t="s">
        <v>33</v>
      </c>
      <c r="D1471" t="s">
        <v>7</v>
      </c>
      <c r="E1471" s="1">
        <v>44570</v>
      </c>
    </row>
    <row r="1472" spans="1:5" x14ac:dyDescent="0.45">
      <c r="A1472" t="s">
        <v>1484</v>
      </c>
      <c r="B1472">
        <v>34</v>
      </c>
      <c r="C1472" t="s">
        <v>28</v>
      </c>
      <c r="D1472" t="s">
        <v>14</v>
      </c>
      <c r="E1472" s="1">
        <v>44570</v>
      </c>
    </row>
    <row r="1473" spans="1:5" x14ac:dyDescent="0.45">
      <c r="A1473" t="s">
        <v>1485</v>
      </c>
      <c r="B1473">
        <v>32</v>
      </c>
      <c r="C1473" t="s">
        <v>6</v>
      </c>
      <c r="D1473" t="s">
        <v>7</v>
      </c>
      <c r="E1473" s="1">
        <v>44570</v>
      </c>
    </row>
    <row r="1474" spans="1:5" x14ac:dyDescent="0.45">
      <c r="A1474" t="s">
        <v>1486</v>
      </c>
      <c r="B1474">
        <v>25</v>
      </c>
      <c r="C1474" t="s">
        <v>6</v>
      </c>
      <c r="D1474" t="s">
        <v>14</v>
      </c>
      <c r="E1474" s="1">
        <v>44570</v>
      </c>
    </row>
    <row r="1475" spans="1:5" x14ac:dyDescent="0.45">
      <c r="A1475" t="s">
        <v>1487</v>
      </c>
      <c r="B1475">
        <v>60</v>
      </c>
      <c r="C1475" t="s">
        <v>17</v>
      </c>
      <c r="D1475" t="s">
        <v>7</v>
      </c>
      <c r="E1475" s="1">
        <v>44571</v>
      </c>
    </row>
    <row r="1476" spans="1:5" x14ac:dyDescent="0.45">
      <c r="A1476" t="s">
        <v>1488</v>
      </c>
      <c r="B1476">
        <v>49</v>
      </c>
      <c r="C1476" t="s">
        <v>11</v>
      </c>
      <c r="D1476" t="s">
        <v>7</v>
      </c>
      <c r="E1476" s="1">
        <v>44571</v>
      </c>
    </row>
    <row r="1477" spans="1:5" x14ac:dyDescent="0.45">
      <c r="A1477" t="s">
        <v>1489</v>
      </c>
      <c r="B1477">
        <v>30</v>
      </c>
      <c r="C1477" t="s">
        <v>413</v>
      </c>
      <c r="D1477" t="s">
        <v>7</v>
      </c>
      <c r="E1477" s="1">
        <v>44571</v>
      </c>
    </row>
    <row r="1478" spans="1:5" x14ac:dyDescent="0.45">
      <c r="A1478" t="s">
        <v>1490</v>
      </c>
      <c r="B1478">
        <v>77</v>
      </c>
      <c r="C1478" t="s">
        <v>9</v>
      </c>
      <c r="D1478" t="s">
        <v>14</v>
      </c>
      <c r="E1478" s="1">
        <v>44571</v>
      </c>
    </row>
    <row r="1479" spans="1:5" x14ac:dyDescent="0.45">
      <c r="A1479" t="s">
        <v>1491</v>
      </c>
      <c r="B1479">
        <v>25</v>
      </c>
      <c r="C1479" t="s">
        <v>6</v>
      </c>
      <c r="D1479" t="s">
        <v>7</v>
      </c>
      <c r="E1479" s="1">
        <v>44571</v>
      </c>
    </row>
    <row r="1480" spans="1:5" x14ac:dyDescent="0.45">
      <c r="A1480" t="s">
        <v>1492</v>
      </c>
      <c r="B1480">
        <v>27</v>
      </c>
      <c r="C1480" t="s">
        <v>6</v>
      </c>
      <c r="D1480" t="s">
        <v>7</v>
      </c>
      <c r="E1480" s="1">
        <v>44571</v>
      </c>
    </row>
    <row r="1481" spans="1:5" x14ac:dyDescent="0.45">
      <c r="A1481" t="s">
        <v>1493</v>
      </c>
      <c r="B1481">
        <v>36</v>
      </c>
      <c r="C1481" t="s">
        <v>11</v>
      </c>
      <c r="D1481" t="s">
        <v>7</v>
      </c>
      <c r="E1481" s="1">
        <v>44572</v>
      </c>
    </row>
    <row r="1482" spans="1:5" x14ac:dyDescent="0.45">
      <c r="A1482" t="s">
        <v>1494</v>
      </c>
      <c r="B1482">
        <v>32</v>
      </c>
      <c r="C1482" t="s">
        <v>28</v>
      </c>
      <c r="D1482" t="s">
        <v>14</v>
      </c>
      <c r="E1482" s="1">
        <v>44572</v>
      </c>
    </row>
    <row r="1483" spans="1:5" x14ac:dyDescent="0.45">
      <c r="A1483" t="s">
        <v>1495</v>
      </c>
      <c r="B1483">
        <v>59</v>
      </c>
      <c r="C1483" t="s">
        <v>9</v>
      </c>
      <c r="D1483" t="s">
        <v>14</v>
      </c>
      <c r="E1483" s="1">
        <v>44572</v>
      </c>
    </row>
    <row r="1484" spans="1:5" x14ac:dyDescent="0.45">
      <c r="A1484" t="s">
        <v>1496</v>
      </c>
      <c r="B1484">
        <v>25</v>
      </c>
      <c r="C1484" t="s">
        <v>413</v>
      </c>
      <c r="D1484" t="s">
        <v>14</v>
      </c>
      <c r="E1484" s="1">
        <v>44572</v>
      </c>
    </row>
    <row r="1485" spans="1:5" x14ac:dyDescent="0.45">
      <c r="A1485" t="s">
        <v>1497</v>
      </c>
      <c r="B1485">
        <v>53</v>
      </c>
      <c r="C1485" t="s">
        <v>11</v>
      </c>
      <c r="D1485" t="s">
        <v>14</v>
      </c>
      <c r="E1485" s="1">
        <v>44572</v>
      </c>
    </row>
    <row r="1486" spans="1:5" x14ac:dyDescent="0.45">
      <c r="A1486" t="s">
        <v>1498</v>
      </c>
      <c r="B1486">
        <v>35</v>
      </c>
      <c r="C1486" t="s">
        <v>28</v>
      </c>
      <c r="D1486" t="s">
        <v>7</v>
      </c>
      <c r="E1486" s="1">
        <v>44573</v>
      </c>
    </row>
    <row r="1487" spans="1:5" x14ac:dyDescent="0.45">
      <c r="A1487" t="s">
        <v>1499</v>
      </c>
      <c r="B1487">
        <v>33</v>
      </c>
      <c r="C1487" t="s">
        <v>11</v>
      </c>
      <c r="D1487" t="s">
        <v>14</v>
      </c>
      <c r="E1487" s="1">
        <v>44573</v>
      </c>
    </row>
    <row r="1488" spans="1:5" x14ac:dyDescent="0.45">
      <c r="A1488" t="s">
        <v>1500</v>
      </c>
      <c r="B1488">
        <v>45</v>
      </c>
      <c r="C1488" t="s">
        <v>11</v>
      </c>
      <c r="D1488" t="s">
        <v>14</v>
      </c>
      <c r="E1488" s="1">
        <v>44573</v>
      </c>
    </row>
    <row r="1489" spans="1:5" x14ac:dyDescent="0.45">
      <c r="A1489" t="s">
        <v>1501</v>
      </c>
      <c r="B1489">
        <v>44</v>
      </c>
      <c r="C1489" t="s">
        <v>17</v>
      </c>
      <c r="D1489" t="s">
        <v>7</v>
      </c>
      <c r="E1489" s="1">
        <v>44573</v>
      </c>
    </row>
    <row r="1490" spans="1:5" x14ac:dyDescent="0.45">
      <c r="A1490" t="s">
        <v>1502</v>
      </c>
      <c r="B1490">
        <v>43</v>
      </c>
      <c r="C1490" t="s">
        <v>17</v>
      </c>
      <c r="D1490" t="s">
        <v>14</v>
      </c>
      <c r="E1490" s="1">
        <v>44573</v>
      </c>
    </row>
    <row r="1491" spans="1:5" x14ac:dyDescent="0.45">
      <c r="A1491" t="s">
        <v>1503</v>
      </c>
      <c r="B1491">
        <v>27</v>
      </c>
      <c r="C1491" t="s">
        <v>413</v>
      </c>
      <c r="D1491" t="s">
        <v>7</v>
      </c>
      <c r="E1491" s="1">
        <v>44573</v>
      </c>
    </row>
    <row r="1492" spans="1:5" x14ac:dyDescent="0.45">
      <c r="A1492" t="s">
        <v>1504</v>
      </c>
      <c r="B1492">
        <v>37</v>
      </c>
      <c r="C1492" t="s">
        <v>28</v>
      </c>
      <c r="D1492" t="s">
        <v>7</v>
      </c>
      <c r="E1492" s="1">
        <v>44573</v>
      </c>
    </row>
    <row r="1493" spans="1:5" x14ac:dyDescent="0.45">
      <c r="A1493" t="s">
        <v>1505</v>
      </c>
      <c r="B1493">
        <v>63</v>
      </c>
      <c r="C1493" t="s">
        <v>33</v>
      </c>
      <c r="D1493" t="s">
        <v>14</v>
      </c>
      <c r="E1493" s="1">
        <v>44574</v>
      </c>
    </row>
    <row r="1494" spans="1:5" x14ac:dyDescent="0.45">
      <c r="A1494" t="s">
        <v>1506</v>
      </c>
      <c r="B1494">
        <v>67</v>
      </c>
      <c r="C1494" t="s">
        <v>33</v>
      </c>
      <c r="D1494" t="s">
        <v>7</v>
      </c>
      <c r="E1494" s="1">
        <v>44574</v>
      </c>
    </row>
    <row r="1495" spans="1:5" x14ac:dyDescent="0.45">
      <c r="A1495" t="s">
        <v>1507</v>
      </c>
      <c r="B1495">
        <v>71</v>
      </c>
      <c r="C1495" t="s">
        <v>9</v>
      </c>
      <c r="D1495" t="s">
        <v>14</v>
      </c>
      <c r="E1495" s="1">
        <v>44574</v>
      </c>
    </row>
    <row r="1496" spans="1:5" x14ac:dyDescent="0.45">
      <c r="A1496" t="s">
        <v>1508</v>
      </c>
      <c r="B1496">
        <v>22</v>
      </c>
      <c r="C1496" t="s">
        <v>6</v>
      </c>
      <c r="D1496" t="s">
        <v>14</v>
      </c>
      <c r="E1496" s="1">
        <v>44574</v>
      </c>
    </row>
    <row r="1497" spans="1:5" x14ac:dyDescent="0.45">
      <c r="A1497" t="s">
        <v>1509</v>
      </c>
      <c r="B1497">
        <v>26</v>
      </c>
      <c r="C1497" t="s">
        <v>28</v>
      </c>
      <c r="D1497" t="s">
        <v>14</v>
      </c>
      <c r="E1497" s="1">
        <v>44574</v>
      </c>
    </row>
    <row r="1498" spans="1:5" x14ac:dyDescent="0.45">
      <c r="A1498" t="s">
        <v>1510</v>
      </c>
      <c r="B1498">
        <v>24</v>
      </c>
      <c r="C1498" t="s">
        <v>413</v>
      </c>
      <c r="D1498" t="s">
        <v>14</v>
      </c>
      <c r="E1498" s="1">
        <v>44574</v>
      </c>
    </row>
    <row r="1499" spans="1:5" x14ac:dyDescent="0.45">
      <c r="A1499" t="s">
        <v>1511</v>
      </c>
      <c r="B1499">
        <v>51</v>
      </c>
      <c r="C1499" t="s">
        <v>9</v>
      </c>
      <c r="D1499" t="s">
        <v>7</v>
      </c>
      <c r="E1499" s="1">
        <v>44574</v>
      </c>
    </row>
    <row r="1500" spans="1:5" x14ac:dyDescent="0.45">
      <c r="A1500" t="s">
        <v>1512</v>
      </c>
      <c r="B1500">
        <v>21</v>
      </c>
      <c r="C1500" t="s">
        <v>413</v>
      </c>
      <c r="D1500" t="s">
        <v>14</v>
      </c>
      <c r="E1500" s="1">
        <v>44575</v>
      </c>
    </row>
    <row r="1501" spans="1:5" x14ac:dyDescent="0.45">
      <c r="A1501" t="s">
        <v>1513</v>
      </c>
      <c r="B1501">
        <v>27</v>
      </c>
      <c r="C1501" t="s">
        <v>413</v>
      </c>
      <c r="D1501" t="s">
        <v>7</v>
      </c>
      <c r="E1501" s="1">
        <v>44575</v>
      </c>
    </row>
    <row r="1502" spans="1:5" x14ac:dyDescent="0.45">
      <c r="A1502" t="s">
        <v>1514</v>
      </c>
      <c r="B1502">
        <v>23</v>
      </c>
      <c r="C1502" t="s">
        <v>413</v>
      </c>
      <c r="D1502" t="s">
        <v>7</v>
      </c>
      <c r="E1502" s="1">
        <v>44575</v>
      </c>
    </row>
    <row r="1503" spans="1:5" x14ac:dyDescent="0.45">
      <c r="A1503" t="s">
        <v>1515</v>
      </c>
      <c r="B1503">
        <v>68</v>
      </c>
      <c r="C1503" t="s">
        <v>9</v>
      </c>
      <c r="D1503" t="s">
        <v>7</v>
      </c>
      <c r="E1503" s="1">
        <v>44575</v>
      </c>
    </row>
    <row r="1504" spans="1:5" x14ac:dyDescent="0.45">
      <c r="A1504" t="s">
        <v>1516</v>
      </c>
      <c r="B1504">
        <v>49</v>
      </c>
      <c r="C1504" t="s">
        <v>33</v>
      </c>
      <c r="D1504" t="s">
        <v>7</v>
      </c>
      <c r="E1504" s="1">
        <v>44575</v>
      </c>
    </row>
    <row r="1505" spans="1:5" x14ac:dyDescent="0.45">
      <c r="A1505" t="s">
        <v>1517</v>
      </c>
      <c r="B1505">
        <v>21</v>
      </c>
      <c r="C1505" t="s">
        <v>6</v>
      </c>
      <c r="D1505" t="s">
        <v>7</v>
      </c>
      <c r="E1505" s="1">
        <v>44575</v>
      </c>
    </row>
    <row r="1506" spans="1:5" x14ac:dyDescent="0.45">
      <c r="A1506" t="s">
        <v>1518</v>
      </c>
      <c r="B1506">
        <v>28</v>
      </c>
      <c r="C1506" t="s">
        <v>6</v>
      </c>
      <c r="D1506" t="s">
        <v>7</v>
      </c>
      <c r="E1506" s="1">
        <v>44576</v>
      </c>
    </row>
    <row r="1507" spans="1:5" x14ac:dyDescent="0.45">
      <c r="A1507" t="s">
        <v>1519</v>
      </c>
      <c r="B1507">
        <v>43</v>
      </c>
      <c r="C1507" t="s">
        <v>28</v>
      </c>
      <c r="D1507" t="s">
        <v>14</v>
      </c>
      <c r="E1507" s="1">
        <v>44576</v>
      </c>
    </row>
    <row r="1508" spans="1:5" x14ac:dyDescent="0.45">
      <c r="A1508" t="s">
        <v>1520</v>
      </c>
      <c r="B1508">
        <v>48</v>
      </c>
      <c r="C1508" t="s">
        <v>11</v>
      </c>
      <c r="D1508" t="s">
        <v>14</v>
      </c>
      <c r="E1508" s="1">
        <v>44576</v>
      </c>
    </row>
    <row r="1509" spans="1:5" x14ac:dyDescent="0.45">
      <c r="A1509" t="s">
        <v>1521</v>
      </c>
      <c r="B1509">
        <v>32</v>
      </c>
      <c r="C1509" t="s">
        <v>413</v>
      </c>
      <c r="D1509" t="s">
        <v>7</v>
      </c>
      <c r="E1509" s="1">
        <v>44576</v>
      </c>
    </row>
    <row r="1510" spans="1:5" x14ac:dyDescent="0.45">
      <c r="A1510" t="s">
        <v>1522</v>
      </c>
      <c r="B1510">
        <v>40</v>
      </c>
      <c r="C1510" t="s">
        <v>6</v>
      </c>
      <c r="D1510" t="s">
        <v>7</v>
      </c>
      <c r="E1510" s="1">
        <v>44576</v>
      </c>
    </row>
    <row r="1511" spans="1:5" x14ac:dyDescent="0.45">
      <c r="A1511" t="s">
        <v>1523</v>
      </c>
      <c r="B1511">
        <v>47</v>
      </c>
      <c r="C1511" t="s">
        <v>17</v>
      </c>
      <c r="D1511" t="s">
        <v>14</v>
      </c>
      <c r="E1511" s="1">
        <v>44576</v>
      </c>
    </row>
    <row r="1512" spans="1:5" x14ac:dyDescent="0.45">
      <c r="A1512" t="s">
        <v>1524</v>
      </c>
      <c r="B1512">
        <v>52</v>
      </c>
      <c r="C1512" t="s">
        <v>9</v>
      </c>
      <c r="D1512" t="s">
        <v>14</v>
      </c>
      <c r="E1512" s="1">
        <v>44576</v>
      </c>
    </row>
    <row r="1513" spans="1:5" x14ac:dyDescent="0.45">
      <c r="A1513" t="s">
        <v>1525</v>
      </c>
      <c r="B1513">
        <v>35</v>
      </c>
      <c r="C1513" t="s">
        <v>6</v>
      </c>
      <c r="D1513" t="s">
        <v>14</v>
      </c>
      <c r="E1513" s="1">
        <v>44576</v>
      </c>
    </row>
    <row r="1514" spans="1:5" x14ac:dyDescent="0.45">
      <c r="A1514" t="s">
        <v>1526</v>
      </c>
      <c r="B1514">
        <v>37</v>
      </c>
      <c r="C1514" t="s">
        <v>6</v>
      </c>
      <c r="D1514" t="s">
        <v>7</v>
      </c>
      <c r="E1514" s="1">
        <v>44576</v>
      </c>
    </row>
    <row r="1515" spans="1:5" x14ac:dyDescent="0.45">
      <c r="A1515" t="s">
        <v>1527</v>
      </c>
      <c r="B1515">
        <v>41</v>
      </c>
      <c r="C1515" t="s">
        <v>17</v>
      </c>
      <c r="D1515" t="s">
        <v>7</v>
      </c>
      <c r="E1515" s="1">
        <v>44576</v>
      </c>
    </row>
    <row r="1516" spans="1:5" x14ac:dyDescent="0.45">
      <c r="A1516" t="s">
        <v>1528</v>
      </c>
      <c r="B1516">
        <v>28</v>
      </c>
      <c r="C1516" t="s">
        <v>6</v>
      </c>
      <c r="D1516" t="s">
        <v>7</v>
      </c>
      <c r="E1516" s="1">
        <v>44576</v>
      </c>
    </row>
    <row r="1517" spans="1:5" x14ac:dyDescent="0.45">
      <c r="A1517" t="s">
        <v>1529</v>
      </c>
      <c r="B1517">
        <v>22</v>
      </c>
      <c r="C1517" t="s">
        <v>413</v>
      </c>
      <c r="D1517" t="s">
        <v>7</v>
      </c>
      <c r="E1517" s="1">
        <v>44577</v>
      </c>
    </row>
    <row r="1518" spans="1:5" x14ac:dyDescent="0.45">
      <c r="A1518" t="s">
        <v>1530</v>
      </c>
      <c r="B1518">
        <v>30</v>
      </c>
      <c r="C1518" t="s">
        <v>6</v>
      </c>
      <c r="D1518" t="s">
        <v>14</v>
      </c>
      <c r="E1518" s="1">
        <v>44577</v>
      </c>
    </row>
    <row r="1519" spans="1:5" x14ac:dyDescent="0.45">
      <c r="A1519" t="s">
        <v>1531</v>
      </c>
      <c r="B1519">
        <v>21</v>
      </c>
      <c r="C1519" t="s">
        <v>6</v>
      </c>
      <c r="D1519" t="s">
        <v>7</v>
      </c>
      <c r="E1519" s="1">
        <v>44577</v>
      </c>
    </row>
    <row r="1520" spans="1:5" x14ac:dyDescent="0.45">
      <c r="A1520" t="s">
        <v>1532</v>
      </c>
      <c r="B1520">
        <v>34</v>
      </c>
      <c r="C1520" t="s">
        <v>6</v>
      </c>
      <c r="D1520" t="s">
        <v>14</v>
      </c>
      <c r="E1520" s="1">
        <v>44577</v>
      </c>
    </row>
    <row r="1521" spans="1:5" x14ac:dyDescent="0.45">
      <c r="A1521" t="s">
        <v>1533</v>
      </c>
      <c r="B1521">
        <v>61</v>
      </c>
      <c r="C1521" t="s">
        <v>17</v>
      </c>
      <c r="D1521" t="s">
        <v>7</v>
      </c>
      <c r="E1521" s="1">
        <v>44577</v>
      </c>
    </row>
    <row r="1522" spans="1:5" x14ac:dyDescent="0.45">
      <c r="A1522" t="s">
        <v>1534</v>
      </c>
      <c r="B1522">
        <v>35</v>
      </c>
      <c r="C1522" t="s">
        <v>413</v>
      </c>
      <c r="D1522" t="s">
        <v>7</v>
      </c>
      <c r="E1522" s="1">
        <v>44577</v>
      </c>
    </row>
    <row r="1523" spans="1:5" x14ac:dyDescent="0.45">
      <c r="A1523" t="s">
        <v>1535</v>
      </c>
      <c r="B1523">
        <v>53</v>
      </c>
      <c r="C1523" t="s">
        <v>33</v>
      </c>
      <c r="D1523" t="s">
        <v>7</v>
      </c>
      <c r="E1523" s="1">
        <v>44577</v>
      </c>
    </row>
    <row r="1524" spans="1:5" x14ac:dyDescent="0.45">
      <c r="A1524" t="s">
        <v>1536</v>
      </c>
      <c r="B1524">
        <v>65</v>
      </c>
      <c r="C1524" t="s">
        <v>9</v>
      </c>
      <c r="D1524" t="s">
        <v>14</v>
      </c>
      <c r="E1524" s="1">
        <v>44578</v>
      </c>
    </row>
    <row r="1525" spans="1:5" x14ac:dyDescent="0.45">
      <c r="A1525" t="s">
        <v>1537</v>
      </c>
      <c r="B1525">
        <v>68</v>
      </c>
      <c r="C1525" t="s">
        <v>33</v>
      </c>
      <c r="D1525" t="s">
        <v>14</v>
      </c>
      <c r="E1525" s="1">
        <v>44578</v>
      </c>
    </row>
    <row r="1526" spans="1:5" x14ac:dyDescent="0.45">
      <c r="A1526" t="s">
        <v>1538</v>
      </c>
      <c r="B1526">
        <v>50</v>
      </c>
      <c r="C1526" t="s">
        <v>33</v>
      </c>
      <c r="D1526" t="s">
        <v>7</v>
      </c>
      <c r="E1526" s="1">
        <v>44578</v>
      </c>
    </row>
    <row r="1527" spans="1:5" x14ac:dyDescent="0.45">
      <c r="A1527" t="s">
        <v>1539</v>
      </c>
      <c r="B1527">
        <v>63</v>
      </c>
      <c r="C1527" t="s">
        <v>9</v>
      </c>
      <c r="D1527" t="s">
        <v>14</v>
      </c>
      <c r="E1527" s="1">
        <v>44578</v>
      </c>
    </row>
    <row r="1528" spans="1:5" x14ac:dyDescent="0.45">
      <c r="A1528" t="s">
        <v>1540</v>
      </c>
      <c r="B1528">
        <v>22</v>
      </c>
      <c r="C1528" t="s">
        <v>6</v>
      </c>
      <c r="D1528" t="s">
        <v>14</v>
      </c>
      <c r="E1528" s="1">
        <v>44578</v>
      </c>
    </row>
    <row r="1529" spans="1:5" x14ac:dyDescent="0.45">
      <c r="A1529" t="s">
        <v>1541</v>
      </c>
      <c r="B1529">
        <v>47</v>
      </c>
      <c r="C1529" t="s">
        <v>17</v>
      </c>
      <c r="D1529" t="s">
        <v>14</v>
      </c>
      <c r="E1529" s="1">
        <v>44578</v>
      </c>
    </row>
    <row r="1530" spans="1:5" x14ac:dyDescent="0.45">
      <c r="A1530" t="s">
        <v>1542</v>
      </c>
      <c r="B1530">
        <v>53</v>
      </c>
      <c r="C1530" t="s">
        <v>33</v>
      </c>
      <c r="D1530" t="s">
        <v>14</v>
      </c>
      <c r="E1530" s="1">
        <v>44578</v>
      </c>
    </row>
    <row r="1531" spans="1:5" x14ac:dyDescent="0.45">
      <c r="A1531" t="s">
        <v>1543</v>
      </c>
      <c r="B1531">
        <v>47</v>
      </c>
      <c r="C1531" t="s">
        <v>33</v>
      </c>
      <c r="D1531" t="s">
        <v>7</v>
      </c>
      <c r="E1531" s="1">
        <v>44578</v>
      </c>
    </row>
    <row r="1532" spans="1:5" x14ac:dyDescent="0.45">
      <c r="A1532" t="s">
        <v>1544</v>
      </c>
      <c r="B1532">
        <v>28</v>
      </c>
      <c r="C1532" t="s">
        <v>413</v>
      </c>
      <c r="D1532" t="s">
        <v>7</v>
      </c>
      <c r="E1532" s="1">
        <v>44578</v>
      </c>
    </row>
    <row r="1533" spans="1:5" x14ac:dyDescent="0.45">
      <c r="A1533" t="s">
        <v>1545</v>
      </c>
      <c r="B1533">
        <v>37</v>
      </c>
      <c r="C1533" t="s">
        <v>6</v>
      </c>
      <c r="D1533" t="s">
        <v>14</v>
      </c>
      <c r="E1533" s="1">
        <v>44579</v>
      </c>
    </row>
    <row r="1534" spans="1:5" x14ac:dyDescent="0.45">
      <c r="A1534" t="s">
        <v>1546</v>
      </c>
      <c r="B1534">
        <v>62</v>
      </c>
      <c r="C1534" t="s">
        <v>33</v>
      </c>
      <c r="D1534" t="s">
        <v>14</v>
      </c>
      <c r="E1534" s="1">
        <v>44579</v>
      </c>
    </row>
    <row r="1535" spans="1:5" x14ac:dyDescent="0.45">
      <c r="A1535" t="s">
        <v>1547</v>
      </c>
      <c r="B1535">
        <v>47</v>
      </c>
      <c r="C1535" t="s">
        <v>33</v>
      </c>
      <c r="D1535" t="s">
        <v>7</v>
      </c>
      <c r="E1535" s="1">
        <v>44579</v>
      </c>
    </row>
    <row r="1536" spans="1:5" x14ac:dyDescent="0.45">
      <c r="A1536" t="s">
        <v>1548</v>
      </c>
      <c r="B1536">
        <v>26</v>
      </c>
      <c r="C1536" t="s">
        <v>413</v>
      </c>
      <c r="D1536" t="s">
        <v>7</v>
      </c>
      <c r="E1536" s="1">
        <v>44579</v>
      </c>
    </row>
    <row r="1537" spans="1:5" x14ac:dyDescent="0.45">
      <c r="A1537" t="s">
        <v>1549</v>
      </c>
      <c r="B1537">
        <v>38</v>
      </c>
      <c r="C1537" t="s">
        <v>6</v>
      </c>
      <c r="D1537" t="s">
        <v>7</v>
      </c>
      <c r="E1537" s="1">
        <v>44579</v>
      </c>
    </row>
    <row r="1538" spans="1:5" x14ac:dyDescent="0.45">
      <c r="A1538" t="s">
        <v>1550</v>
      </c>
      <c r="B1538">
        <v>21</v>
      </c>
      <c r="C1538" t="s">
        <v>413</v>
      </c>
      <c r="D1538" t="s">
        <v>14</v>
      </c>
      <c r="E1538" s="1">
        <v>44579</v>
      </c>
    </row>
    <row r="1539" spans="1:5" x14ac:dyDescent="0.45">
      <c r="A1539" t="s">
        <v>1551</v>
      </c>
      <c r="B1539">
        <v>32</v>
      </c>
      <c r="C1539" t="s">
        <v>413</v>
      </c>
      <c r="D1539" t="s">
        <v>14</v>
      </c>
      <c r="E1539" s="1">
        <v>44579</v>
      </c>
    </row>
    <row r="1540" spans="1:5" x14ac:dyDescent="0.45">
      <c r="A1540" t="s">
        <v>1552</v>
      </c>
      <c r="B1540">
        <v>22</v>
      </c>
      <c r="C1540" t="s">
        <v>6</v>
      </c>
      <c r="D1540" t="s">
        <v>14</v>
      </c>
      <c r="E1540" s="1">
        <v>44579</v>
      </c>
    </row>
    <row r="1541" spans="1:5" x14ac:dyDescent="0.45">
      <c r="A1541" t="s">
        <v>1553</v>
      </c>
      <c r="B1541">
        <v>28</v>
      </c>
      <c r="C1541" t="s">
        <v>6</v>
      </c>
      <c r="D1541" t="s">
        <v>14</v>
      </c>
      <c r="E1541" s="1">
        <v>44580</v>
      </c>
    </row>
    <row r="1542" spans="1:5" x14ac:dyDescent="0.45">
      <c r="A1542" t="s">
        <v>1554</v>
      </c>
      <c r="B1542">
        <v>29</v>
      </c>
      <c r="C1542" t="s">
        <v>413</v>
      </c>
      <c r="D1542" t="s">
        <v>14</v>
      </c>
      <c r="E1542" s="1">
        <v>44580</v>
      </c>
    </row>
    <row r="1543" spans="1:5" x14ac:dyDescent="0.45">
      <c r="A1543" t="s">
        <v>1555</v>
      </c>
      <c r="B1543">
        <v>67</v>
      </c>
      <c r="C1543" t="s">
        <v>33</v>
      </c>
      <c r="D1543" t="s">
        <v>7</v>
      </c>
      <c r="E1543" s="1">
        <v>44580</v>
      </c>
    </row>
    <row r="1544" spans="1:5" x14ac:dyDescent="0.45">
      <c r="A1544" t="s">
        <v>1556</v>
      </c>
      <c r="B1544">
        <v>27</v>
      </c>
      <c r="C1544" t="s">
        <v>6</v>
      </c>
      <c r="D1544" t="s">
        <v>14</v>
      </c>
      <c r="E1544" s="1">
        <v>44580</v>
      </c>
    </row>
    <row r="1545" spans="1:5" x14ac:dyDescent="0.45">
      <c r="A1545" t="s">
        <v>1557</v>
      </c>
      <c r="B1545">
        <v>38</v>
      </c>
      <c r="C1545" t="s">
        <v>28</v>
      </c>
      <c r="D1545" t="s">
        <v>7</v>
      </c>
      <c r="E1545" s="1">
        <v>44580</v>
      </c>
    </row>
    <row r="1546" spans="1:5" x14ac:dyDescent="0.45">
      <c r="A1546" t="s">
        <v>1558</v>
      </c>
      <c r="B1546">
        <v>27</v>
      </c>
      <c r="C1546" t="s">
        <v>413</v>
      </c>
      <c r="D1546" t="s">
        <v>14</v>
      </c>
      <c r="E1546" s="1">
        <v>44580</v>
      </c>
    </row>
    <row r="1547" spans="1:5" x14ac:dyDescent="0.45">
      <c r="A1547" t="s">
        <v>1559</v>
      </c>
      <c r="B1547">
        <v>25</v>
      </c>
      <c r="C1547" t="s">
        <v>6</v>
      </c>
      <c r="D1547" t="s">
        <v>14</v>
      </c>
      <c r="E1547" s="1">
        <v>44580</v>
      </c>
    </row>
    <row r="1548" spans="1:5" x14ac:dyDescent="0.45">
      <c r="A1548" t="s">
        <v>1560</v>
      </c>
      <c r="B1548">
        <v>34</v>
      </c>
      <c r="C1548" t="s">
        <v>413</v>
      </c>
      <c r="D1548" t="s">
        <v>14</v>
      </c>
      <c r="E1548" s="1">
        <v>44580</v>
      </c>
    </row>
    <row r="1549" spans="1:5" x14ac:dyDescent="0.45">
      <c r="A1549" t="s">
        <v>1561</v>
      </c>
      <c r="B1549">
        <v>39</v>
      </c>
      <c r="C1549" t="s">
        <v>28</v>
      </c>
      <c r="D1549" t="s">
        <v>14</v>
      </c>
      <c r="E1549" s="1">
        <v>44580</v>
      </c>
    </row>
    <row r="1550" spans="1:5" x14ac:dyDescent="0.45">
      <c r="A1550" t="s">
        <v>1562</v>
      </c>
      <c r="B1550">
        <v>21</v>
      </c>
      <c r="C1550" t="s">
        <v>413</v>
      </c>
      <c r="D1550" t="s">
        <v>7</v>
      </c>
      <c r="E1550" s="1">
        <v>44581</v>
      </c>
    </row>
    <row r="1551" spans="1:5" x14ac:dyDescent="0.45">
      <c r="A1551" t="s">
        <v>1563</v>
      </c>
      <c r="B1551">
        <v>62</v>
      </c>
      <c r="C1551" t="s">
        <v>17</v>
      </c>
      <c r="D1551" t="s">
        <v>14</v>
      </c>
      <c r="E1551" s="1">
        <v>44581</v>
      </c>
    </row>
    <row r="1552" spans="1:5" x14ac:dyDescent="0.45">
      <c r="A1552" t="s">
        <v>1564</v>
      </c>
      <c r="B1552">
        <v>33</v>
      </c>
      <c r="C1552" t="s">
        <v>413</v>
      </c>
      <c r="D1552" t="s">
        <v>7</v>
      </c>
      <c r="E1552" s="1">
        <v>44581</v>
      </c>
    </row>
    <row r="1553" spans="1:5" x14ac:dyDescent="0.45">
      <c r="A1553" t="s">
        <v>1565</v>
      </c>
      <c r="B1553">
        <v>32</v>
      </c>
      <c r="C1553" t="s">
        <v>28</v>
      </c>
      <c r="D1553" t="s">
        <v>7</v>
      </c>
      <c r="E1553" s="1">
        <v>44581</v>
      </c>
    </row>
    <row r="1554" spans="1:5" x14ac:dyDescent="0.45">
      <c r="A1554" t="s">
        <v>1566</v>
      </c>
      <c r="B1554">
        <v>51</v>
      </c>
      <c r="C1554" t="s">
        <v>9</v>
      </c>
      <c r="D1554" t="s">
        <v>14</v>
      </c>
      <c r="E1554" s="1">
        <v>44581</v>
      </c>
    </row>
    <row r="1555" spans="1:5" x14ac:dyDescent="0.45">
      <c r="A1555" t="s">
        <v>1567</v>
      </c>
      <c r="B1555">
        <v>79</v>
      </c>
      <c r="C1555" t="s">
        <v>9</v>
      </c>
      <c r="D1555" t="s">
        <v>7</v>
      </c>
      <c r="E1555" s="1">
        <v>44581</v>
      </c>
    </row>
    <row r="1556" spans="1:5" x14ac:dyDescent="0.45">
      <c r="A1556" t="s">
        <v>1568</v>
      </c>
      <c r="B1556">
        <v>38</v>
      </c>
      <c r="C1556" t="s">
        <v>28</v>
      </c>
      <c r="D1556" t="s">
        <v>14</v>
      </c>
      <c r="E1556" s="1">
        <v>44581</v>
      </c>
    </row>
    <row r="1557" spans="1:5" x14ac:dyDescent="0.45">
      <c r="A1557" t="s">
        <v>1569</v>
      </c>
      <c r="B1557">
        <v>36</v>
      </c>
      <c r="C1557" t="s">
        <v>6</v>
      </c>
      <c r="D1557" t="s">
        <v>14</v>
      </c>
      <c r="E1557" s="1">
        <v>44581</v>
      </c>
    </row>
    <row r="1558" spans="1:5" x14ac:dyDescent="0.45">
      <c r="A1558" t="s">
        <v>1570</v>
      </c>
      <c r="B1558">
        <v>28</v>
      </c>
      <c r="C1558" t="s">
        <v>28</v>
      </c>
      <c r="D1558" t="s">
        <v>14</v>
      </c>
      <c r="E1558" s="1">
        <v>44582</v>
      </c>
    </row>
    <row r="1559" spans="1:5" x14ac:dyDescent="0.45">
      <c r="A1559" t="s">
        <v>1571</v>
      </c>
      <c r="B1559">
        <v>22</v>
      </c>
      <c r="C1559" t="s">
        <v>6</v>
      </c>
      <c r="D1559" t="s">
        <v>7</v>
      </c>
      <c r="E1559" s="1">
        <v>44582</v>
      </c>
    </row>
    <row r="1560" spans="1:5" x14ac:dyDescent="0.45">
      <c r="A1560" t="s">
        <v>1572</v>
      </c>
      <c r="B1560">
        <v>49</v>
      </c>
      <c r="C1560" t="s">
        <v>17</v>
      </c>
      <c r="D1560" t="s">
        <v>7</v>
      </c>
      <c r="E1560" s="1">
        <v>44582</v>
      </c>
    </row>
    <row r="1561" spans="1:5" x14ac:dyDescent="0.45">
      <c r="A1561" t="s">
        <v>1573</v>
      </c>
      <c r="B1561">
        <v>55</v>
      </c>
      <c r="C1561" t="s">
        <v>33</v>
      </c>
      <c r="D1561" t="s">
        <v>7</v>
      </c>
      <c r="E1561" s="1">
        <v>44582</v>
      </c>
    </row>
    <row r="1562" spans="1:5" x14ac:dyDescent="0.45">
      <c r="A1562" t="s">
        <v>1574</v>
      </c>
      <c r="B1562">
        <v>32</v>
      </c>
      <c r="C1562" t="s">
        <v>28</v>
      </c>
      <c r="D1562" t="s">
        <v>7</v>
      </c>
      <c r="E1562" s="1">
        <v>44582</v>
      </c>
    </row>
    <row r="1563" spans="1:5" x14ac:dyDescent="0.45">
      <c r="A1563" t="s">
        <v>1575</v>
      </c>
      <c r="B1563">
        <v>32</v>
      </c>
      <c r="C1563" t="s">
        <v>413</v>
      </c>
      <c r="D1563" t="s">
        <v>7</v>
      </c>
      <c r="E1563" s="1">
        <v>44583</v>
      </c>
    </row>
    <row r="1564" spans="1:5" x14ac:dyDescent="0.45">
      <c r="A1564" t="s">
        <v>1576</v>
      </c>
      <c r="B1564">
        <v>57</v>
      </c>
      <c r="C1564" t="s">
        <v>17</v>
      </c>
      <c r="D1564" t="s">
        <v>14</v>
      </c>
      <c r="E1564" s="1">
        <v>44583</v>
      </c>
    </row>
    <row r="1565" spans="1:5" x14ac:dyDescent="0.45">
      <c r="A1565" t="s">
        <v>1577</v>
      </c>
      <c r="B1565">
        <v>27</v>
      </c>
      <c r="C1565" t="s">
        <v>6</v>
      </c>
      <c r="D1565" t="s">
        <v>14</v>
      </c>
      <c r="E1565" s="1">
        <v>44583</v>
      </c>
    </row>
    <row r="1566" spans="1:5" x14ac:dyDescent="0.45">
      <c r="A1566" t="s">
        <v>1578</v>
      </c>
      <c r="B1566">
        <v>69</v>
      </c>
      <c r="C1566" t="s">
        <v>9</v>
      </c>
      <c r="D1566" t="s">
        <v>14</v>
      </c>
      <c r="E1566" s="1">
        <v>44583</v>
      </c>
    </row>
    <row r="1567" spans="1:5" x14ac:dyDescent="0.45">
      <c r="A1567" t="s">
        <v>1579</v>
      </c>
      <c r="B1567">
        <v>64</v>
      </c>
      <c r="C1567" t="s">
        <v>17</v>
      </c>
      <c r="D1567" t="s">
        <v>14</v>
      </c>
      <c r="E1567" s="1">
        <v>44583</v>
      </c>
    </row>
    <row r="1568" spans="1:5" x14ac:dyDescent="0.45">
      <c r="A1568" t="s">
        <v>1580</v>
      </c>
      <c r="B1568">
        <v>74</v>
      </c>
      <c r="C1568" t="s">
        <v>9</v>
      </c>
      <c r="D1568" t="s">
        <v>14</v>
      </c>
      <c r="E1568" s="1">
        <v>44584</v>
      </c>
    </row>
    <row r="1569" spans="1:5" x14ac:dyDescent="0.45">
      <c r="A1569" t="s">
        <v>1581</v>
      </c>
      <c r="B1569">
        <v>30</v>
      </c>
      <c r="C1569" t="s">
        <v>11</v>
      </c>
      <c r="D1569" t="s">
        <v>14</v>
      </c>
      <c r="E1569" s="1">
        <v>44584</v>
      </c>
    </row>
    <row r="1570" spans="1:5" x14ac:dyDescent="0.45">
      <c r="A1570" t="s">
        <v>1582</v>
      </c>
      <c r="B1570">
        <v>63</v>
      </c>
      <c r="C1570" t="s">
        <v>33</v>
      </c>
      <c r="D1570" t="s">
        <v>14</v>
      </c>
      <c r="E1570" s="1">
        <v>44584</v>
      </c>
    </row>
    <row r="1571" spans="1:5" x14ac:dyDescent="0.45">
      <c r="A1571" t="s">
        <v>1583</v>
      </c>
      <c r="B1571">
        <v>28</v>
      </c>
      <c r="C1571" t="s">
        <v>6</v>
      </c>
      <c r="D1571" t="s">
        <v>14</v>
      </c>
      <c r="E1571" s="1">
        <v>44584</v>
      </c>
    </row>
    <row r="1572" spans="1:5" x14ac:dyDescent="0.45">
      <c r="A1572" t="s">
        <v>1584</v>
      </c>
      <c r="B1572">
        <v>21</v>
      </c>
      <c r="C1572" t="s">
        <v>413</v>
      </c>
      <c r="D1572" t="s">
        <v>7</v>
      </c>
      <c r="E1572" s="1">
        <v>44584</v>
      </c>
    </row>
    <row r="1573" spans="1:5" x14ac:dyDescent="0.45">
      <c r="A1573" t="s">
        <v>1585</v>
      </c>
      <c r="B1573">
        <v>30</v>
      </c>
      <c r="C1573" t="s">
        <v>6</v>
      </c>
      <c r="D1573" t="s">
        <v>7</v>
      </c>
      <c r="E1573" s="1">
        <v>44584</v>
      </c>
    </row>
    <row r="1574" spans="1:5" x14ac:dyDescent="0.45">
      <c r="A1574" t="s">
        <v>1586</v>
      </c>
      <c r="B1574">
        <v>42</v>
      </c>
      <c r="C1574" t="s">
        <v>17</v>
      </c>
      <c r="D1574" t="s">
        <v>14</v>
      </c>
      <c r="E1574" s="1">
        <v>44584</v>
      </c>
    </row>
    <row r="1575" spans="1:5" x14ac:dyDescent="0.45">
      <c r="A1575" t="s">
        <v>1587</v>
      </c>
      <c r="B1575">
        <v>34</v>
      </c>
      <c r="C1575" t="s">
        <v>6</v>
      </c>
      <c r="D1575" t="s">
        <v>14</v>
      </c>
      <c r="E1575" s="1">
        <v>44584</v>
      </c>
    </row>
    <row r="1576" spans="1:5" x14ac:dyDescent="0.45">
      <c r="A1576" t="s">
        <v>1588</v>
      </c>
      <c r="B1576">
        <v>27</v>
      </c>
      <c r="C1576" t="s">
        <v>6</v>
      </c>
      <c r="D1576" t="s">
        <v>14</v>
      </c>
      <c r="E1576" s="1">
        <v>44584</v>
      </c>
    </row>
    <row r="1577" spans="1:5" x14ac:dyDescent="0.45">
      <c r="A1577" t="s">
        <v>1589</v>
      </c>
      <c r="B1577">
        <v>53</v>
      </c>
      <c r="C1577" t="s">
        <v>9</v>
      </c>
      <c r="D1577" t="s">
        <v>7</v>
      </c>
      <c r="E1577" s="1">
        <v>44585</v>
      </c>
    </row>
    <row r="1578" spans="1:5" x14ac:dyDescent="0.45">
      <c r="A1578" t="s">
        <v>1590</v>
      </c>
      <c r="B1578">
        <v>21</v>
      </c>
      <c r="C1578" t="s">
        <v>6</v>
      </c>
      <c r="D1578" t="s">
        <v>14</v>
      </c>
      <c r="E1578" s="1">
        <v>44585</v>
      </c>
    </row>
    <row r="1579" spans="1:5" x14ac:dyDescent="0.45">
      <c r="A1579" t="s">
        <v>1591</v>
      </c>
      <c r="B1579">
        <v>23</v>
      </c>
      <c r="C1579" t="s">
        <v>413</v>
      </c>
      <c r="D1579" t="s">
        <v>14</v>
      </c>
      <c r="E1579" s="1">
        <v>44585</v>
      </c>
    </row>
    <row r="1580" spans="1:5" x14ac:dyDescent="0.45">
      <c r="A1580" t="s">
        <v>1592</v>
      </c>
      <c r="B1580">
        <v>30</v>
      </c>
      <c r="C1580" t="s">
        <v>6</v>
      </c>
      <c r="D1580" t="s">
        <v>14</v>
      </c>
      <c r="E1580" s="1">
        <v>44585</v>
      </c>
    </row>
    <row r="1581" spans="1:5" x14ac:dyDescent="0.45">
      <c r="A1581" t="s">
        <v>1593</v>
      </c>
      <c r="B1581">
        <v>21</v>
      </c>
      <c r="C1581" t="s">
        <v>413</v>
      </c>
      <c r="D1581" t="s">
        <v>7</v>
      </c>
      <c r="E1581" s="1">
        <v>44585</v>
      </c>
    </row>
    <row r="1582" spans="1:5" x14ac:dyDescent="0.45">
      <c r="A1582" t="s">
        <v>1594</v>
      </c>
      <c r="B1582">
        <v>74</v>
      </c>
      <c r="C1582" t="s">
        <v>9</v>
      </c>
      <c r="D1582" t="s">
        <v>14</v>
      </c>
      <c r="E1582" s="1">
        <v>44585</v>
      </c>
    </row>
    <row r="1583" spans="1:5" x14ac:dyDescent="0.45">
      <c r="A1583" t="s">
        <v>1595</v>
      </c>
      <c r="B1583">
        <v>31</v>
      </c>
      <c r="C1583" t="s">
        <v>28</v>
      </c>
      <c r="D1583" t="s">
        <v>14</v>
      </c>
      <c r="E1583" s="1">
        <v>44585</v>
      </c>
    </row>
    <row r="1584" spans="1:5" x14ac:dyDescent="0.45">
      <c r="A1584" t="s">
        <v>1596</v>
      </c>
      <c r="B1584">
        <v>44</v>
      </c>
      <c r="C1584" t="s">
        <v>11</v>
      </c>
      <c r="D1584" t="s">
        <v>14</v>
      </c>
      <c r="E1584" s="1">
        <v>44586</v>
      </c>
    </row>
    <row r="1585" spans="1:5" x14ac:dyDescent="0.45">
      <c r="A1585" t="s">
        <v>1597</v>
      </c>
      <c r="B1585">
        <v>33</v>
      </c>
      <c r="C1585" t="s">
        <v>6</v>
      </c>
      <c r="D1585" t="s">
        <v>7</v>
      </c>
      <c r="E1585" s="1">
        <v>44586</v>
      </c>
    </row>
    <row r="1586" spans="1:5" x14ac:dyDescent="0.45">
      <c r="A1586" t="s">
        <v>1598</v>
      </c>
      <c r="B1586">
        <v>44</v>
      </c>
      <c r="C1586" t="s">
        <v>17</v>
      </c>
      <c r="D1586" t="s">
        <v>14</v>
      </c>
      <c r="E1586" s="1">
        <v>44586</v>
      </c>
    </row>
    <row r="1587" spans="1:5" x14ac:dyDescent="0.45">
      <c r="A1587" t="s">
        <v>1599</v>
      </c>
      <c r="B1587">
        <v>48</v>
      </c>
      <c r="C1587" t="s">
        <v>17</v>
      </c>
      <c r="D1587" t="s">
        <v>14</v>
      </c>
      <c r="E1587" s="1">
        <v>44586</v>
      </c>
    </row>
    <row r="1588" spans="1:5" x14ac:dyDescent="0.45">
      <c r="A1588" t="s">
        <v>1600</v>
      </c>
      <c r="B1588">
        <v>29</v>
      </c>
      <c r="C1588" t="s">
        <v>413</v>
      </c>
      <c r="D1588" t="s">
        <v>7</v>
      </c>
      <c r="E1588" s="1">
        <v>44586</v>
      </c>
    </row>
    <row r="1589" spans="1:5" x14ac:dyDescent="0.45">
      <c r="A1589" t="s">
        <v>1601</v>
      </c>
      <c r="B1589">
        <v>23</v>
      </c>
      <c r="C1589" t="s">
        <v>6</v>
      </c>
      <c r="D1589" t="s">
        <v>7</v>
      </c>
      <c r="E1589" s="1">
        <v>44586</v>
      </c>
    </row>
    <row r="1590" spans="1:5" x14ac:dyDescent="0.45">
      <c r="A1590" t="s">
        <v>1602</v>
      </c>
      <c r="B1590">
        <v>38</v>
      </c>
      <c r="C1590" t="s">
        <v>6</v>
      </c>
      <c r="D1590" t="s">
        <v>7</v>
      </c>
      <c r="E1590" s="1">
        <v>44586</v>
      </c>
    </row>
    <row r="1591" spans="1:5" x14ac:dyDescent="0.45">
      <c r="A1591" t="s">
        <v>1603</v>
      </c>
      <c r="B1591">
        <v>34</v>
      </c>
      <c r="C1591" t="s">
        <v>6</v>
      </c>
      <c r="D1591" t="s">
        <v>14</v>
      </c>
      <c r="E1591" s="1">
        <v>44586</v>
      </c>
    </row>
    <row r="1592" spans="1:5" x14ac:dyDescent="0.45">
      <c r="A1592" t="s">
        <v>1604</v>
      </c>
      <c r="B1592">
        <v>31</v>
      </c>
      <c r="C1592" t="s">
        <v>6</v>
      </c>
      <c r="D1592" t="s">
        <v>14</v>
      </c>
      <c r="E1592" s="1">
        <v>44587</v>
      </c>
    </row>
    <row r="1593" spans="1:5" x14ac:dyDescent="0.45">
      <c r="A1593" t="s">
        <v>1605</v>
      </c>
      <c r="B1593">
        <v>59</v>
      </c>
      <c r="C1593" t="s">
        <v>9</v>
      </c>
      <c r="D1593" t="s">
        <v>14</v>
      </c>
      <c r="E1593" s="1">
        <v>44587</v>
      </c>
    </row>
    <row r="1594" spans="1:5" x14ac:dyDescent="0.45">
      <c r="A1594" t="s">
        <v>1606</v>
      </c>
      <c r="B1594">
        <v>47</v>
      </c>
      <c r="C1594" t="s">
        <v>11</v>
      </c>
      <c r="D1594" t="s">
        <v>14</v>
      </c>
      <c r="E1594" s="1">
        <v>44587</v>
      </c>
    </row>
    <row r="1595" spans="1:5" x14ac:dyDescent="0.45">
      <c r="A1595" t="s">
        <v>1607</v>
      </c>
      <c r="B1595">
        <v>32</v>
      </c>
      <c r="C1595" t="s">
        <v>413</v>
      </c>
      <c r="D1595" t="s">
        <v>14</v>
      </c>
      <c r="E1595" s="1">
        <v>44587</v>
      </c>
    </row>
    <row r="1596" spans="1:5" x14ac:dyDescent="0.45">
      <c r="A1596" t="s">
        <v>1608</v>
      </c>
      <c r="B1596">
        <v>33</v>
      </c>
      <c r="C1596" t="s">
        <v>413</v>
      </c>
      <c r="D1596" t="s">
        <v>7</v>
      </c>
      <c r="E1596" s="1">
        <v>44587</v>
      </c>
    </row>
    <row r="1597" spans="1:5" x14ac:dyDescent="0.45">
      <c r="A1597" t="s">
        <v>1609</v>
      </c>
      <c r="B1597">
        <v>21</v>
      </c>
      <c r="C1597" t="s">
        <v>6</v>
      </c>
      <c r="D1597" t="s">
        <v>7</v>
      </c>
      <c r="E1597" s="1">
        <v>44587</v>
      </c>
    </row>
    <row r="1598" spans="1:5" x14ac:dyDescent="0.45">
      <c r="A1598" t="s">
        <v>1610</v>
      </c>
      <c r="B1598">
        <v>33</v>
      </c>
      <c r="C1598" t="s">
        <v>6</v>
      </c>
      <c r="D1598" t="s">
        <v>14</v>
      </c>
      <c r="E1598" s="1">
        <v>44588</v>
      </c>
    </row>
    <row r="1599" spans="1:5" x14ac:dyDescent="0.45">
      <c r="A1599" t="s">
        <v>1611</v>
      </c>
      <c r="B1599">
        <v>31</v>
      </c>
      <c r="C1599" t="s">
        <v>11</v>
      </c>
      <c r="D1599" t="s">
        <v>7</v>
      </c>
      <c r="E1599" s="1">
        <v>44588</v>
      </c>
    </row>
    <row r="1600" spans="1:5" x14ac:dyDescent="0.45">
      <c r="A1600" t="s">
        <v>1612</v>
      </c>
      <c r="B1600">
        <v>47</v>
      </c>
      <c r="C1600" t="s">
        <v>17</v>
      </c>
      <c r="D1600" t="s">
        <v>14</v>
      </c>
      <c r="E1600" s="1">
        <v>44588</v>
      </c>
    </row>
    <row r="1601" spans="1:5" x14ac:dyDescent="0.45">
      <c r="A1601" t="s">
        <v>1613</v>
      </c>
      <c r="B1601">
        <v>27</v>
      </c>
      <c r="C1601" t="s">
        <v>413</v>
      </c>
      <c r="D1601" t="s">
        <v>14</v>
      </c>
      <c r="E1601" s="1">
        <v>44588</v>
      </c>
    </row>
    <row r="1602" spans="1:5" x14ac:dyDescent="0.45">
      <c r="A1602" t="s">
        <v>1614</v>
      </c>
      <c r="B1602">
        <v>61</v>
      </c>
      <c r="C1602" t="s">
        <v>9</v>
      </c>
      <c r="D1602" t="s">
        <v>14</v>
      </c>
      <c r="E1602" s="1">
        <v>44588</v>
      </c>
    </row>
    <row r="1603" spans="1:5" x14ac:dyDescent="0.45">
      <c r="A1603" t="s">
        <v>1615</v>
      </c>
      <c r="B1603">
        <v>41</v>
      </c>
      <c r="C1603" t="s">
        <v>28</v>
      </c>
      <c r="D1603" t="s">
        <v>14</v>
      </c>
      <c r="E1603" s="1">
        <v>44589</v>
      </c>
    </row>
    <row r="1604" spans="1:5" x14ac:dyDescent="0.45">
      <c r="A1604" t="s">
        <v>1616</v>
      </c>
      <c r="B1604">
        <v>34</v>
      </c>
      <c r="C1604" t="s">
        <v>28</v>
      </c>
      <c r="D1604" t="s">
        <v>7</v>
      </c>
      <c r="E1604" s="1">
        <v>44589</v>
      </c>
    </row>
    <row r="1605" spans="1:5" x14ac:dyDescent="0.45">
      <c r="A1605" t="s">
        <v>1617</v>
      </c>
      <c r="B1605">
        <v>30</v>
      </c>
      <c r="C1605" t="s">
        <v>413</v>
      </c>
      <c r="D1605" t="s">
        <v>14</v>
      </c>
      <c r="E1605" s="1">
        <v>44589</v>
      </c>
    </row>
    <row r="1606" spans="1:5" x14ac:dyDescent="0.45">
      <c r="A1606" t="s">
        <v>1618</v>
      </c>
      <c r="B1606">
        <v>43</v>
      </c>
      <c r="C1606" t="s">
        <v>28</v>
      </c>
      <c r="D1606" t="s">
        <v>7</v>
      </c>
      <c r="E1606" s="1">
        <v>44589</v>
      </c>
    </row>
    <row r="1607" spans="1:5" x14ac:dyDescent="0.45">
      <c r="A1607" t="s">
        <v>1619</v>
      </c>
      <c r="B1607">
        <v>30</v>
      </c>
      <c r="C1607" t="s">
        <v>413</v>
      </c>
      <c r="D1607" t="s">
        <v>7</v>
      </c>
      <c r="E1607" s="1">
        <v>44589</v>
      </c>
    </row>
    <row r="1608" spans="1:5" x14ac:dyDescent="0.45">
      <c r="A1608" t="s">
        <v>1620</v>
      </c>
      <c r="B1608">
        <v>55</v>
      </c>
      <c r="C1608" t="s">
        <v>33</v>
      </c>
      <c r="D1608" t="s">
        <v>14</v>
      </c>
      <c r="E1608" s="1">
        <v>44590</v>
      </c>
    </row>
    <row r="1609" spans="1:5" x14ac:dyDescent="0.45">
      <c r="A1609" t="s">
        <v>1621</v>
      </c>
      <c r="B1609">
        <v>56</v>
      </c>
      <c r="C1609" t="s">
        <v>33</v>
      </c>
      <c r="D1609" t="s">
        <v>7</v>
      </c>
      <c r="E1609" s="1">
        <v>44590</v>
      </c>
    </row>
    <row r="1610" spans="1:5" x14ac:dyDescent="0.45">
      <c r="A1610" t="s">
        <v>1622</v>
      </c>
      <c r="B1610">
        <v>43</v>
      </c>
      <c r="C1610" t="s">
        <v>28</v>
      </c>
      <c r="D1610" t="s">
        <v>14</v>
      </c>
      <c r="E1610" s="1">
        <v>44591</v>
      </c>
    </row>
    <row r="1611" spans="1:5" x14ac:dyDescent="0.45">
      <c r="A1611" t="s">
        <v>1623</v>
      </c>
      <c r="B1611">
        <v>52</v>
      </c>
      <c r="C1611" t="s">
        <v>33</v>
      </c>
      <c r="D1611" t="s">
        <v>7</v>
      </c>
      <c r="E1611" s="1">
        <v>44591</v>
      </c>
    </row>
    <row r="1612" spans="1:5" x14ac:dyDescent="0.45">
      <c r="A1612" t="s">
        <v>1624</v>
      </c>
      <c r="B1612">
        <v>70</v>
      </c>
      <c r="C1612" t="s">
        <v>33</v>
      </c>
      <c r="D1612" t="s">
        <v>14</v>
      </c>
      <c r="E1612" s="1">
        <v>44591</v>
      </c>
    </row>
    <row r="1613" spans="1:5" x14ac:dyDescent="0.45">
      <c r="A1613" t="s">
        <v>1625</v>
      </c>
      <c r="B1613">
        <v>42</v>
      </c>
      <c r="C1613" t="s">
        <v>28</v>
      </c>
      <c r="D1613" t="s">
        <v>14</v>
      </c>
      <c r="E1613" s="1">
        <v>44591</v>
      </c>
    </row>
    <row r="1614" spans="1:5" x14ac:dyDescent="0.45">
      <c r="A1614" t="s">
        <v>1626</v>
      </c>
      <c r="B1614">
        <v>57</v>
      </c>
      <c r="C1614" t="s">
        <v>33</v>
      </c>
      <c r="D1614" t="s">
        <v>14</v>
      </c>
      <c r="E1614" s="1">
        <v>44591</v>
      </c>
    </row>
    <row r="1615" spans="1:5" x14ac:dyDescent="0.45">
      <c r="A1615" t="s">
        <v>1627</v>
      </c>
      <c r="B1615">
        <v>43</v>
      </c>
      <c r="C1615" t="s">
        <v>28</v>
      </c>
      <c r="D1615" t="s">
        <v>14</v>
      </c>
      <c r="E1615" s="1">
        <v>44591</v>
      </c>
    </row>
    <row r="1616" spans="1:5" x14ac:dyDescent="0.45">
      <c r="A1616" t="s">
        <v>1628</v>
      </c>
      <c r="B1616">
        <v>80</v>
      </c>
      <c r="C1616" t="s">
        <v>9</v>
      </c>
      <c r="D1616" t="s">
        <v>14</v>
      </c>
      <c r="E1616" s="1">
        <v>44591</v>
      </c>
    </row>
    <row r="1617" spans="1:5" x14ac:dyDescent="0.45">
      <c r="A1617" t="s">
        <v>1629</v>
      </c>
      <c r="B1617">
        <v>32</v>
      </c>
      <c r="C1617" t="s">
        <v>413</v>
      </c>
      <c r="D1617" t="s">
        <v>14</v>
      </c>
      <c r="E1617" s="1">
        <v>44591</v>
      </c>
    </row>
    <row r="1618" spans="1:5" x14ac:dyDescent="0.45">
      <c r="A1618" t="s">
        <v>1630</v>
      </c>
      <c r="B1618">
        <v>31</v>
      </c>
      <c r="C1618" t="s">
        <v>6</v>
      </c>
      <c r="D1618" t="s">
        <v>14</v>
      </c>
      <c r="E1618" s="1">
        <v>44592</v>
      </c>
    </row>
    <row r="1619" spans="1:5" x14ac:dyDescent="0.45">
      <c r="A1619" t="s">
        <v>1631</v>
      </c>
      <c r="B1619">
        <v>37</v>
      </c>
      <c r="C1619" t="s">
        <v>6</v>
      </c>
      <c r="D1619" t="s">
        <v>7</v>
      </c>
      <c r="E1619" s="1">
        <v>44592</v>
      </c>
    </row>
    <row r="1620" spans="1:5" x14ac:dyDescent="0.45">
      <c r="A1620" t="s">
        <v>1632</v>
      </c>
      <c r="B1620">
        <v>42</v>
      </c>
      <c r="C1620" t="s">
        <v>28</v>
      </c>
      <c r="D1620" t="s">
        <v>14</v>
      </c>
      <c r="E1620" s="1">
        <v>44592</v>
      </c>
    </row>
    <row r="1621" spans="1:5" x14ac:dyDescent="0.45">
      <c r="A1621" t="s">
        <v>1633</v>
      </c>
      <c r="B1621">
        <v>21</v>
      </c>
      <c r="C1621" t="s">
        <v>413</v>
      </c>
      <c r="D1621" t="s">
        <v>14</v>
      </c>
      <c r="E1621" s="1">
        <v>44592</v>
      </c>
    </row>
    <row r="1622" spans="1:5" x14ac:dyDescent="0.45">
      <c r="A1622" t="s">
        <v>1634</v>
      </c>
      <c r="B1622">
        <v>54</v>
      </c>
      <c r="C1622" t="s">
        <v>9</v>
      </c>
      <c r="D1622" t="s">
        <v>14</v>
      </c>
      <c r="E1622" s="1">
        <v>44592</v>
      </c>
    </row>
    <row r="1623" spans="1:5" x14ac:dyDescent="0.45">
      <c r="A1623" t="s">
        <v>1635</v>
      </c>
      <c r="B1623">
        <v>56</v>
      </c>
      <c r="C1623" t="s">
        <v>17</v>
      </c>
      <c r="D1623" t="s">
        <v>7</v>
      </c>
      <c r="E1623" s="1">
        <v>44592</v>
      </c>
    </row>
    <row r="1624" spans="1:5" x14ac:dyDescent="0.45">
      <c r="A1624" t="s">
        <v>1636</v>
      </c>
      <c r="B1624">
        <v>28</v>
      </c>
      <c r="C1624" t="s">
        <v>6</v>
      </c>
      <c r="D1624" t="s">
        <v>7</v>
      </c>
      <c r="E1624" s="1">
        <v>44592</v>
      </c>
    </row>
    <row r="1625" spans="1:5" x14ac:dyDescent="0.45">
      <c r="A1625" t="s">
        <v>1637</v>
      </c>
      <c r="B1625">
        <v>51</v>
      </c>
      <c r="C1625" t="s">
        <v>33</v>
      </c>
      <c r="D1625" t="s">
        <v>14</v>
      </c>
      <c r="E1625" s="1">
        <v>44592</v>
      </c>
    </row>
    <row r="1626" spans="1:5" x14ac:dyDescent="0.45">
      <c r="A1626" t="s">
        <v>1638</v>
      </c>
      <c r="B1626">
        <v>35</v>
      </c>
      <c r="C1626" t="s">
        <v>28</v>
      </c>
      <c r="D1626" t="s">
        <v>7</v>
      </c>
      <c r="E1626" s="1">
        <v>44592</v>
      </c>
    </row>
    <row r="1627" spans="1:5" x14ac:dyDescent="0.45">
      <c r="A1627" t="s">
        <v>1639</v>
      </c>
      <c r="B1627">
        <v>36</v>
      </c>
      <c r="C1627" t="s">
        <v>6</v>
      </c>
      <c r="D1627" t="s">
        <v>7</v>
      </c>
      <c r="E1627" s="1">
        <v>44593</v>
      </c>
    </row>
    <row r="1628" spans="1:5" x14ac:dyDescent="0.45">
      <c r="A1628" t="s">
        <v>1640</v>
      </c>
      <c r="B1628">
        <v>35</v>
      </c>
      <c r="C1628" t="s">
        <v>28</v>
      </c>
      <c r="D1628" t="s">
        <v>14</v>
      </c>
      <c r="E1628" s="1">
        <v>44593</v>
      </c>
    </row>
    <row r="1629" spans="1:5" x14ac:dyDescent="0.45">
      <c r="A1629" t="s">
        <v>1641</v>
      </c>
      <c r="B1629">
        <v>18</v>
      </c>
      <c r="C1629" t="s">
        <v>413</v>
      </c>
      <c r="D1629" t="s">
        <v>14</v>
      </c>
      <c r="E1629" s="1">
        <v>44593</v>
      </c>
    </row>
    <row r="1630" spans="1:5" x14ac:dyDescent="0.45">
      <c r="A1630" t="s">
        <v>1642</v>
      </c>
      <c r="B1630">
        <v>36</v>
      </c>
      <c r="C1630" t="s">
        <v>6</v>
      </c>
      <c r="D1630" t="s">
        <v>14</v>
      </c>
      <c r="E1630" s="1">
        <v>44593</v>
      </c>
    </row>
    <row r="1631" spans="1:5" x14ac:dyDescent="0.45">
      <c r="A1631" t="s">
        <v>1643</v>
      </c>
      <c r="B1631">
        <v>64</v>
      </c>
      <c r="C1631" t="s">
        <v>33</v>
      </c>
      <c r="D1631" t="s">
        <v>14</v>
      </c>
      <c r="E1631" s="1">
        <v>44593</v>
      </c>
    </row>
    <row r="1632" spans="1:5" x14ac:dyDescent="0.45">
      <c r="A1632" t="s">
        <v>1644</v>
      </c>
      <c r="B1632">
        <v>27</v>
      </c>
      <c r="C1632" t="s">
        <v>6</v>
      </c>
      <c r="D1632" t="s">
        <v>14</v>
      </c>
      <c r="E1632" s="1">
        <v>44593</v>
      </c>
    </row>
    <row r="1633" spans="1:5" x14ac:dyDescent="0.45">
      <c r="A1633" t="s">
        <v>1645</v>
      </c>
      <c r="B1633">
        <v>51</v>
      </c>
      <c r="C1633" t="s">
        <v>11</v>
      </c>
      <c r="D1633" t="s">
        <v>7</v>
      </c>
      <c r="E1633" s="1">
        <v>44593</v>
      </c>
    </row>
    <row r="1634" spans="1:5" x14ac:dyDescent="0.45">
      <c r="A1634" t="s">
        <v>1646</v>
      </c>
      <c r="B1634">
        <v>55</v>
      </c>
      <c r="C1634" t="s">
        <v>11</v>
      </c>
      <c r="D1634" t="s">
        <v>14</v>
      </c>
      <c r="E1634" s="1">
        <v>44594</v>
      </c>
    </row>
    <row r="1635" spans="1:5" x14ac:dyDescent="0.45">
      <c r="A1635" t="s">
        <v>1647</v>
      </c>
      <c r="B1635">
        <v>71</v>
      </c>
      <c r="C1635" t="s">
        <v>9</v>
      </c>
      <c r="D1635" t="s">
        <v>7</v>
      </c>
      <c r="E1635" s="1">
        <v>44594</v>
      </c>
    </row>
    <row r="1636" spans="1:5" x14ac:dyDescent="0.45">
      <c r="A1636" t="s">
        <v>1648</v>
      </c>
      <c r="B1636">
        <v>31</v>
      </c>
      <c r="C1636" t="s">
        <v>6</v>
      </c>
      <c r="D1636" t="s">
        <v>7</v>
      </c>
      <c r="E1636" s="1">
        <v>44594</v>
      </c>
    </row>
    <row r="1637" spans="1:5" x14ac:dyDescent="0.45">
      <c r="A1637" t="s">
        <v>1649</v>
      </c>
      <c r="B1637">
        <v>44</v>
      </c>
      <c r="C1637" t="s">
        <v>11</v>
      </c>
      <c r="D1637" t="s">
        <v>7</v>
      </c>
      <c r="E1637" s="1">
        <v>44594</v>
      </c>
    </row>
    <row r="1638" spans="1:5" x14ac:dyDescent="0.45">
      <c r="A1638" t="s">
        <v>1650</v>
      </c>
      <c r="B1638">
        <v>58</v>
      </c>
      <c r="C1638" t="s">
        <v>9</v>
      </c>
      <c r="D1638" t="s">
        <v>14</v>
      </c>
      <c r="E1638" s="1">
        <v>44594</v>
      </c>
    </row>
    <row r="1639" spans="1:5" x14ac:dyDescent="0.45">
      <c r="A1639" t="s">
        <v>1651</v>
      </c>
      <c r="B1639">
        <v>55</v>
      </c>
      <c r="C1639" t="s">
        <v>9</v>
      </c>
      <c r="D1639" t="s">
        <v>14</v>
      </c>
      <c r="E1639" s="1">
        <v>44594</v>
      </c>
    </row>
    <row r="1640" spans="1:5" x14ac:dyDescent="0.45">
      <c r="A1640" t="s">
        <v>1652</v>
      </c>
      <c r="B1640">
        <v>50</v>
      </c>
      <c r="C1640" t="s">
        <v>33</v>
      </c>
      <c r="D1640" t="s">
        <v>7</v>
      </c>
      <c r="E1640" s="1">
        <v>44595</v>
      </c>
    </row>
    <row r="1641" spans="1:5" x14ac:dyDescent="0.45">
      <c r="A1641" t="s">
        <v>1653</v>
      </c>
      <c r="B1641">
        <v>42</v>
      </c>
      <c r="C1641" t="s">
        <v>28</v>
      </c>
      <c r="D1641" t="s">
        <v>7</v>
      </c>
      <c r="E1641" s="1">
        <v>44595</v>
      </c>
    </row>
    <row r="1642" spans="1:5" x14ac:dyDescent="0.45">
      <c r="A1642" t="s">
        <v>1654</v>
      </c>
      <c r="B1642">
        <v>54</v>
      </c>
      <c r="C1642" t="s">
        <v>11</v>
      </c>
      <c r="D1642" t="s">
        <v>14</v>
      </c>
      <c r="E1642" s="1">
        <v>44595</v>
      </c>
    </row>
    <row r="1643" spans="1:5" x14ac:dyDescent="0.45">
      <c r="A1643" t="s">
        <v>1655</v>
      </c>
      <c r="B1643">
        <v>31</v>
      </c>
      <c r="C1643" t="s">
        <v>413</v>
      </c>
      <c r="D1643" t="s">
        <v>7</v>
      </c>
      <c r="E1643" s="1">
        <v>44595</v>
      </c>
    </row>
    <row r="1644" spans="1:5" x14ac:dyDescent="0.45">
      <c r="A1644" t="s">
        <v>1656</v>
      </c>
      <c r="B1644">
        <v>70</v>
      </c>
      <c r="C1644" t="s">
        <v>9</v>
      </c>
      <c r="D1644" t="s">
        <v>7</v>
      </c>
      <c r="E1644" s="1">
        <v>44596</v>
      </c>
    </row>
    <row r="1645" spans="1:5" x14ac:dyDescent="0.45">
      <c r="A1645" t="s">
        <v>1657</v>
      </c>
      <c r="B1645">
        <v>66</v>
      </c>
      <c r="C1645" t="s">
        <v>9</v>
      </c>
      <c r="D1645" t="s">
        <v>7</v>
      </c>
      <c r="E1645" s="1">
        <v>44596</v>
      </c>
    </row>
    <row r="1646" spans="1:5" x14ac:dyDescent="0.45">
      <c r="A1646" t="s">
        <v>1658</v>
      </c>
      <c r="B1646">
        <v>22</v>
      </c>
      <c r="C1646" t="s">
        <v>6</v>
      </c>
      <c r="D1646" t="s">
        <v>14</v>
      </c>
      <c r="E1646" s="1">
        <v>44596</v>
      </c>
    </row>
    <row r="1647" spans="1:5" x14ac:dyDescent="0.45">
      <c r="A1647" t="s">
        <v>1659</v>
      </c>
      <c r="B1647">
        <v>21</v>
      </c>
      <c r="C1647" t="s">
        <v>413</v>
      </c>
      <c r="D1647" t="s">
        <v>7</v>
      </c>
      <c r="E1647" s="1">
        <v>44596</v>
      </c>
    </row>
    <row r="1648" spans="1:5" x14ac:dyDescent="0.45">
      <c r="A1648" t="s">
        <v>1660</v>
      </c>
      <c r="B1648">
        <v>34</v>
      </c>
      <c r="C1648" t="s">
        <v>6</v>
      </c>
      <c r="D1648" t="s">
        <v>7</v>
      </c>
      <c r="E1648" s="1">
        <v>44596</v>
      </c>
    </row>
    <row r="1649" spans="1:5" x14ac:dyDescent="0.45">
      <c r="A1649" t="s">
        <v>1661</v>
      </c>
      <c r="B1649">
        <v>43</v>
      </c>
      <c r="C1649" t="s">
        <v>28</v>
      </c>
      <c r="D1649" t="s">
        <v>7</v>
      </c>
      <c r="E1649" s="1">
        <v>44596</v>
      </c>
    </row>
    <row r="1650" spans="1:5" x14ac:dyDescent="0.45">
      <c r="A1650" t="s">
        <v>1662</v>
      </c>
      <c r="B1650">
        <v>52</v>
      </c>
      <c r="C1650" t="s">
        <v>17</v>
      </c>
      <c r="D1650" t="s">
        <v>14</v>
      </c>
      <c r="E1650" s="1">
        <v>44597</v>
      </c>
    </row>
    <row r="1651" spans="1:5" x14ac:dyDescent="0.45">
      <c r="A1651" t="s">
        <v>1663</v>
      </c>
      <c r="B1651">
        <v>20</v>
      </c>
      <c r="C1651" t="s">
        <v>413</v>
      </c>
      <c r="D1651" t="s">
        <v>14</v>
      </c>
      <c r="E1651" s="1">
        <v>44597</v>
      </c>
    </row>
    <row r="1652" spans="1:5" x14ac:dyDescent="0.45">
      <c r="A1652" t="s">
        <v>1664</v>
      </c>
      <c r="B1652">
        <v>25</v>
      </c>
      <c r="C1652" t="s">
        <v>413</v>
      </c>
      <c r="D1652" t="s">
        <v>7</v>
      </c>
      <c r="E1652" s="1">
        <v>44597</v>
      </c>
    </row>
    <row r="1653" spans="1:5" x14ac:dyDescent="0.45">
      <c r="A1653" t="s">
        <v>1665</v>
      </c>
      <c r="B1653">
        <v>71</v>
      </c>
      <c r="C1653" t="s">
        <v>9</v>
      </c>
      <c r="D1653" t="s">
        <v>14</v>
      </c>
      <c r="E1653" s="1">
        <v>44597</v>
      </c>
    </row>
    <row r="1654" spans="1:5" x14ac:dyDescent="0.45">
      <c r="A1654" t="s">
        <v>1666</v>
      </c>
      <c r="B1654">
        <v>43</v>
      </c>
      <c r="C1654" t="s">
        <v>11</v>
      </c>
      <c r="D1654" t="s">
        <v>14</v>
      </c>
      <c r="E1654" s="1">
        <v>44597</v>
      </c>
    </row>
    <row r="1655" spans="1:5" x14ac:dyDescent="0.45">
      <c r="A1655" t="s">
        <v>1667</v>
      </c>
      <c r="B1655">
        <v>34</v>
      </c>
      <c r="C1655" t="s">
        <v>6</v>
      </c>
      <c r="D1655" t="s">
        <v>14</v>
      </c>
      <c r="E1655" s="1">
        <v>44597</v>
      </c>
    </row>
    <row r="1656" spans="1:5" x14ac:dyDescent="0.45">
      <c r="A1656" t="s">
        <v>1668</v>
      </c>
      <c r="B1656">
        <v>76</v>
      </c>
      <c r="C1656" t="s">
        <v>9</v>
      </c>
      <c r="D1656" t="s">
        <v>7</v>
      </c>
      <c r="E1656" s="1">
        <v>44597</v>
      </c>
    </row>
    <row r="1657" spans="1:5" x14ac:dyDescent="0.45">
      <c r="A1657" t="s">
        <v>1669</v>
      </c>
      <c r="B1657">
        <v>31</v>
      </c>
      <c r="C1657" t="s">
        <v>6</v>
      </c>
      <c r="D1657" t="s">
        <v>7</v>
      </c>
      <c r="E1657" s="1">
        <v>44598</v>
      </c>
    </row>
    <row r="1658" spans="1:5" x14ac:dyDescent="0.45">
      <c r="A1658" t="s">
        <v>1670</v>
      </c>
      <c r="B1658">
        <v>25</v>
      </c>
      <c r="C1658" t="s">
        <v>6</v>
      </c>
      <c r="D1658" t="s">
        <v>7</v>
      </c>
      <c r="E1658" s="1">
        <v>44598</v>
      </c>
    </row>
    <row r="1659" spans="1:5" x14ac:dyDescent="0.45">
      <c r="A1659" t="s">
        <v>1671</v>
      </c>
      <c r="B1659">
        <v>19</v>
      </c>
      <c r="C1659" t="s">
        <v>413</v>
      </c>
      <c r="D1659" t="s">
        <v>7</v>
      </c>
      <c r="E1659" s="1">
        <v>44598</v>
      </c>
    </row>
    <row r="1660" spans="1:5" x14ac:dyDescent="0.45">
      <c r="A1660" t="s">
        <v>1672</v>
      </c>
      <c r="B1660">
        <v>39</v>
      </c>
      <c r="C1660" t="s">
        <v>6</v>
      </c>
      <c r="D1660" t="s">
        <v>7</v>
      </c>
      <c r="E1660" s="1">
        <v>44598</v>
      </c>
    </row>
    <row r="1661" spans="1:5" x14ac:dyDescent="0.45">
      <c r="A1661" t="s">
        <v>1673</v>
      </c>
      <c r="B1661">
        <v>53</v>
      </c>
      <c r="C1661" t="s">
        <v>9</v>
      </c>
      <c r="D1661" t="s">
        <v>14</v>
      </c>
      <c r="E1661" s="1">
        <v>44598</v>
      </c>
    </row>
    <row r="1662" spans="1:5" x14ac:dyDescent="0.45">
      <c r="A1662" t="s">
        <v>1674</v>
      </c>
      <c r="B1662">
        <v>29</v>
      </c>
      <c r="C1662" t="s">
        <v>413</v>
      </c>
      <c r="D1662" t="s">
        <v>14</v>
      </c>
      <c r="E1662" s="1">
        <v>44598</v>
      </c>
    </row>
    <row r="1663" spans="1:5" x14ac:dyDescent="0.45">
      <c r="A1663" t="s">
        <v>1675</v>
      </c>
      <c r="B1663">
        <v>51</v>
      </c>
      <c r="C1663" t="s">
        <v>33</v>
      </c>
      <c r="D1663" t="s">
        <v>7</v>
      </c>
      <c r="E1663" s="1">
        <v>44598</v>
      </c>
    </row>
    <row r="1664" spans="1:5" x14ac:dyDescent="0.45">
      <c r="A1664" t="s">
        <v>1676</v>
      </c>
      <c r="B1664">
        <v>28</v>
      </c>
      <c r="C1664" t="s">
        <v>6</v>
      </c>
      <c r="D1664" t="s">
        <v>14</v>
      </c>
      <c r="E1664" s="1">
        <v>44598</v>
      </c>
    </row>
    <row r="1665" spans="1:5" x14ac:dyDescent="0.45">
      <c r="A1665" t="s">
        <v>1677</v>
      </c>
      <c r="B1665">
        <v>23</v>
      </c>
      <c r="C1665" t="s">
        <v>6</v>
      </c>
      <c r="D1665" t="s">
        <v>7</v>
      </c>
      <c r="E1665" s="1">
        <v>44599</v>
      </c>
    </row>
    <row r="1666" spans="1:5" x14ac:dyDescent="0.45">
      <c r="A1666" t="s">
        <v>1678</v>
      </c>
      <c r="B1666">
        <v>57</v>
      </c>
      <c r="C1666" t="s">
        <v>33</v>
      </c>
      <c r="D1666" t="s">
        <v>7</v>
      </c>
      <c r="E1666" s="1">
        <v>44599</v>
      </c>
    </row>
    <row r="1667" spans="1:5" x14ac:dyDescent="0.45">
      <c r="A1667" t="s">
        <v>1679</v>
      </c>
      <c r="B1667">
        <v>38</v>
      </c>
      <c r="C1667" t="s">
        <v>28</v>
      </c>
      <c r="D1667" t="s">
        <v>7</v>
      </c>
      <c r="E1667" s="1">
        <v>44599</v>
      </c>
    </row>
    <row r="1668" spans="1:5" x14ac:dyDescent="0.45">
      <c r="A1668" t="s">
        <v>1680</v>
      </c>
      <c r="B1668">
        <v>26</v>
      </c>
      <c r="C1668" t="s">
        <v>413</v>
      </c>
      <c r="D1668" t="s">
        <v>14</v>
      </c>
      <c r="E1668" s="1">
        <v>44600</v>
      </c>
    </row>
    <row r="1669" spans="1:5" x14ac:dyDescent="0.45">
      <c r="A1669" t="s">
        <v>1681</v>
      </c>
      <c r="B1669">
        <v>57</v>
      </c>
      <c r="C1669" t="s">
        <v>33</v>
      </c>
      <c r="D1669" t="s">
        <v>14</v>
      </c>
      <c r="E1669" s="1">
        <v>44600</v>
      </c>
    </row>
    <row r="1670" spans="1:5" x14ac:dyDescent="0.45">
      <c r="A1670" t="s">
        <v>1682</v>
      </c>
      <c r="B1670">
        <v>28</v>
      </c>
      <c r="C1670" t="s">
        <v>28</v>
      </c>
      <c r="D1670" t="s">
        <v>14</v>
      </c>
      <c r="E1670" s="1">
        <v>44600</v>
      </c>
    </row>
    <row r="1671" spans="1:5" x14ac:dyDescent="0.45">
      <c r="A1671" t="s">
        <v>1683</v>
      </c>
      <c r="B1671">
        <v>46</v>
      </c>
      <c r="C1671" t="s">
        <v>11</v>
      </c>
      <c r="D1671" t="s">
        <v>14</v>
      </c>
      <c r="E1671" s="1">
        <v>44600</v>
      </c>
    </row>
    <row r="1672" spans="1:5" x14ac:dyDescent="0.45">
      <c r="A1672" t="s">
        <v>1684</v>
      </c>
      <c r="B1672">
        <v>25</v>
      </c>
      <c r="C1672" t="s">
        <v>28</v>
      </c>
      <c r="D1672" t="s">
        <v>7</v>
      </c>
      <c r="E1672" s="1">
        <v>44600</v>
      </c>
    </row>
    <row r="1673" spans="1:5" x14ac:dyDescent="0.45">
      <c r="A1673" t="s">
        <v>1685</v>
      </c>
      <c r="B1673">
        <v>36</v>
      </c>
      <c r="C1673" t="s">
        <v>11</v>
      </c>
      <c r="D1673" t="s">
        <v>14</v>
      </c>
      <c r="E1673" s="1">
        <v>44600</v>
      </c>
    </row>
    <row r="1674" spans="1:5" x14ac:dyDescent="0.45">
      <c r="A1674" t="s">
        <v>1686</v>
      </c>
      <c r="B1674">
        <v>30</v>
      </c>
      <c r="C1674" t="s">
        <v>6</v>
      </c>
      <c r="D1674" t="s">
        <v>7</v>
      </c>
      <c r="E1674" s="1">
        <v>44601</v>
      </c>
    </row>
    <row r="1675" spans="1:5" x14ac:dyDescent="0.45">
      <c r="A1675" t="s">
        <v>1687</v>
      </c>
      <c r="B1675">
        <v>36</v>
      </c>
      <c r="C1675" t="s">
        <v>11</v>
      </c>
      <c r="D1675" t="s">
        <v>7</v>
      </c>
      <c r="E1675" s="1">
        <v>44601</v>
      </c>
    </row>
    <row r="1676" spans="1:5" x14ac:dyDescent="0.45">
      <c r="A1676" t="s">
        <v>1688</v>
      </c>
      <c r="B1676">
        <v>45</v>
      </c>
      <c r="C1676" t="s">
        <v>17</v>
      </c>
      <c r="D1676" t="s">
        <v>7</v>
      </c>
      <c r="E1676" s="1">
        <v>44601</v>
      </c>
    </row>
    <row r="1677" spans="1:5" x14ac:dyDescent="0.45">
      <c r="A1677" t="s">
        <v>1689</v>
      </c>
      <c r="B1677">
        <v>61</v>
      </c>
      <c r="C1677" t="s">
        <v>9</v>
      </c>
      <c r="D1677" t="s">
        <v>14</v>
      </c>
      <c r="E1677" s="1">
        <v>44601</v>
      </c>
    </row>
    <row r="1678" spans="1:5" x14ac:dyDescent="0.45">
      <c r="A1678" t="s">
        <v>1690</v>
      </c>
      <c r="B1678">
        <v>58</v>
      </c>
      <c r="C1678" t="s">
        <v>9</v>
      </c>
      <c r="D1678" t="s">
        <v>7</v>
      </c>
      <c r="E1678" s="1">
        <v>44601</v>
      </c>
    </row>
    <row r="1679" spans="1:5" x14ac:dyDescent="0.45">
      <c r="A1679" t="s">
        <v>1691</v>
      </c>
      <c r="B1679">
        <v>52</v>
      </c>
      <c r="C1679" t="s">
        <v>33</v>
      </c>
      <c r="D1679" t="s">
        <v>7</v>
      </c>
      <c r="E1679" s="1">
        <v>44601</v>
      </c>
    </row>
    <row r="1680" spans="1:5" x14ac:dyDescent="0.45">
      <c r="A1680" t="s">
        <v>1692</v>
      </c>
      <c r="B1680">
        <v>55</v>
      </c>
      <c r="C1680" t="s">
        <v>11</v>
      </c>
      <c r="D1680" t="s">
        <v>14</v>
      </c>
      <c r="E1680" s="1">
        <v>44601</v>
      </c>
    </row>
    <row r="1681" spans="1:5" x14ac:dyDescent="0.45">
      <c r="A1681" t="s">
        <v>1693</v>
      </c>
      <c r="B1681">
        <v>70</v>
      </c>
      <c r="C1681" t="s">
        <v>9</v>
      </c>
      <c r="D1681" t="s">
        <v>14</v>
      </c>
      <c r="E1681" s="1">
        <v>44602</v>
      </c>
    </row>
    <row r="1682" spans="1:5" x14ac:dyDescent="0.45">
      <c r="A1682" t="s">
        <v>1694</v>
      </c>
      <c r="B1682">
        <v>53</v>
      </c>
      <c r="C1682" t="s">
        <v>11</v>
      </c>
      <c r="D1682" t="s">
        <v>14</v>
      </c>
      <c r="E1682" s="1">
        <v>44602</v>
      </c>
    </row>
    <row r="1683" spans="1:5" x14ac:dyDescent="0.45">
      <c r="A1683" t="s">
        <v>1695</v>
      </c>
      <c r="B1683">
        <v>56</v>
      </c>
      <c r="C1683" t="s">
        <v>9</v>
      </c>
      <c r="D1683" t="s">
        <v>7</v>
      </c>
      <c r="E1683" s="1">
        <v>44602</v>
      </c>
    </row>
    <row r="1684" spans="1:5" x14ac:dyDescent="0.45">
      <c r="A1684" t="s">
        <v>1696</v>
      </c>
      <c r="B1684">
        <v>33</v>
      </c>
      <c r="C1684" t="s">
        <v>11</v>
      </c>
      <c r="D1684" t="s">
        <v>7</v>
      </c>
      <c r="E1684" s="1">
        <v>44602</v>
      </c>
    </row>
    <row r="1685" spans="1:5" x14ac:dyDescent="0.45">
      <c r="A1685" t="s">
        <v>1697</v>
      </c>
      <c r="B1685">
        <v>32</v>
      </c>
      <c r="C1685" t="s">
        <v>6</v>
      </c>
      <c r="D1685" t="s">
        <v>7</v>
      </c>
      <c r="E1685" s="1">
        <v>44602</v>
      </c>
    </row>
    <row r="1686" spans="1:5" x14ac:dyDescent="0.45">
      <c r="A1686" t="s">
        <v>1698</v>
      </c>
      <c r="B1686">
        <v>59</v>
      </c>
      <c r="C1686" t="s">
        <v>33</v>
      </c>
      <c r="D1686" t="s">
        <v>14</v>
      </c>
      <c r="E1686" s="1">
        <v>44602</v>
      </c>
    </row>
    <row r="1687" spans="1:5" x14ac:dyDescent="0.45">
      <c r="A1687" t="s">
        <v>1699</v>
      </c>
      <c r="B1687">
        <v>36</v>
      </c>
      <c r="C1687" t="s">
        <v>28</v>
      </c>
      <c r="D1687" t="s">
        <v>7</v>
      </c>
      <c r="E1687" s="1">
        <v>44602</v>
      </c>
    </row>
    <row r="1688" spans="1:5" x14ac:dyDescent="0.45">
      <c r="A1688" t="s">
        <v>1700</v>
      </c>
      <c r="B1688">
        <v>51</v>
      </c>
      <c r="C1688" t="s">
        <v>9</v>
      </c>
      <c r="D1688" t="s">
        <v>14</v>
      </c>
      <c r="E1688" s="1">
        <v>44602</v>
      </c>
    </row>
    <row r="1689" spans="1:5" x14ac:dyDescent="0.45">
      <c r="A1689" t="s">
        <v>1701</v>
      </c>
      <c r="B1689">
        <v>55</v>
      </c>
      <c r="C1689" t="s">
        <v>17</v>
      </c>
      <c r="D1689" t="s">
        <v>7</v>
      </c>
      <c r="E1689" s="1">
        <v>44602</v>
      </c>
    </row>
    <row r="1690" spans="1:5" x14ac:dyDescent="0.45">
      <c r="A1690" t="s">
        <v>1702</v>
      </c>
      <c r="B1690">
        <v>57</v>
      </c>
      <c r="C1690" t="s">
        <v>17</v>
      </c>
      <c r="D1690" t="s">
        <v>14</v>
      </c>
      <c r="E1690" s="1">
        <v>44603</v>
      </c>
    </row>
    <row r="1691" spans="1:5" x14ac:dyDescent="0.45">
      <c r="A1691" t="s">
        <v>1703</v>
      </c>
      <c r="B1691">
        <v>35</v>
      </c>
      <c r="C1691" t="s">
        <v>28</v>
      </c>
      <c r="D1691" t="s">
        <v>7</v>
      </c>
      <c r="E1691" s="1">
        <v>44603</v>
      </c>
    </row>
    <row r="1692" spans="1:5" x14ac:dyDescent="0.45">
      <c r="A1692" t="s">
        <v>1704</v>
      </c>
      <c r="B1692">
        <v>35</v>
      </c>
      <c r="C1692" t="s">
        <v>6</v>
      </c>
      <c r="D1692" t="s">
        <v>7</v>
      </c>
      <c r="E1692" s="1">
        <v>44603</v>
      </c>
    </row>
    <row r="1693" spans="1:5" x14ac:dyDescent="0.45">
      <c r="A1693" t="s">
        <v>1705</v>
      </c>
      <c r="B1693">
        <v>19</v>
      </c>
      <c r="C1693" t="s">
        <v>413</v>
      </c>
      <c r="D1693" t="s">
        <v>7</v>
      </c>
      <c r="E1693" s="1">
        <v>44603</v>
      </c>
    </row>
    <row r="1694" spans="1:5" x14ac:dyDescent="0.45">
      <c r="A1694" t="s">
        <v>1706</v>
      </c>
      <c r="B1694">
        <v>62</v>
      </c>
      <c r="C1694" t="s">
        <v>33</v>
      </c>
      <c r="D1694" t="s">
        <v>14</v>
      </c>
      <c r="E1694" s="1">
        <v>44603</v>
      </c>
    </row>
    <row r="1695" spans="1:5" x14ac:dyDescent="0.45">
      <c r="A1695" t="s">
        <v>1707</v>
      </c>
      <c r="B1695">
        <v>53</v>
      </c>
      <c r="C1695" t="s">
        <v>11</v>
      </c>
      <c r="D1695" t="s">
        <v>7</v>
      </c>
      <c r="E1695" s="1">
        <v>44603</v>
      </c>
    </row>
    <row r="1696" spans="1:5" x14ac:dyDescent="0.45">
      <c r="A1696" t="s">
        <v>1708</v>
      </c>
      <c r="B1696">
        <v>60</v>
      </c>
      <c r="C1696" t="s">
        <v>9</v>
      </c>
      <c r="D1696" t="s">
        <v>7</v>
      </c>
      <c r="E1696" s="1">
        <v>44603</v>
      </c>
    </row>
    <row r="1697" spans="1:5" x14ac:dyDescent="0.45">
      <c r="A1697" t="s">
        <v>1709</v>
      </c>
      <c r="B1697">
        <v>32</v>
      </c>
      <c r="C1697" t="s">
        <v>6</v>
      </c>
      <c r="D1697" t="s">
        <v>7</v>
      </c>
      <c r="E1697" s="1">
        <v>44603</v>
      </c>
    </row>
    <row r="1698" spans="1:5" x14ac:dyDescent="0.45">
      <c r="A1698" t="s">
        <v>1710</v>
      </c>
      <c r="B1698">
        <v>32</v>
      </c>
      <c r="C1698" t="s">
        <v>6</v>
      </c>
      <c r="D1698" t="s">
        <v>7</v>
      </c>
      <c r="E1698" s="1">
        <v>44603</v>
      </c>
    </row>
    <row r="1699" spans="1:5" x14ac:dyDescent="0.45">
      <c r="A1699" t="s">
        <v>1711</v>
      </c>
      <c r="B1699">
        <v>36</v>
      </c>
      <c r="C1699" t="s">
        <v>6</v>
      </c>
      <c r="D1699" t="s">
        <v>7</v>
      </c>
      <c r="E1699" s="1">
        <v>44604</v>
      </c>
    </row>
    <row r="1700" spans="1:5" x14ac:dyDescent="0.45">
      <c r="A1700" t="s">
        <v>1712</v>
      </c>
      <c r="B1700">
        <v>37</v>
      </c>
      <c r="C1700" t="s">
        <v>11</v>
      </c>
      <c r="D1700" t="s">
        <v>7</v>
      </c>
      <c r="E1700" s="1">
        <v>44604</v>
      </c>
    </row>
    <row r="1701" spans="1:5" x14ac:dyDescent="0.45">
      <c r="A1701" t="s">
        <v>1713</v>
      </c>
      <c r="B1701">
        <v>68</v>
      </c>
      <c r="C1701" t="s">
        <v>33</v>
      </c>
      <c r="D1701" t="s">
        <v>14</v>
      </c>
      <c r="E1701" s="1">
        <v>44604</v>
      </c>
    </row>
    <row r="1702" spans="1:5" x14ac:dyDescent="0.45">
      <c r="A1702" t="s">
        <v>1714</v>
      </c>
      <c r="B1702">
        <v>35</v>
      </c>
      <c r="C1702" t="s">
        <v>28</v>
      </c>
      <c r="D1702" t="s">
        <v>14</v>
      </c>
      <c r="E1702" s="1">
        <v>44604</v>
      </c>
    </row>
    <row r="1703" spans="1:5" x14ac:dyDescent="0.45">
      <c r="A1703" t="s">
        <v>1715</v>
      </c>
      <c r="B1703">
        <v>75</v>
      </c>
      <c r="C1703" t="s">
        <v>9</v>
      </c>
      <c r="D1703" t="s">
        <v>7</v>
      </c>
      <c r="E1703" s="1">
        <v>44604</v>
      </c>
    </row>
    <row r="1704" spans="1:5" x14ac:dyDescent="0.45">
      <c r="A1704" t="s">
        <v>1716</v>
      </c>
      <c r="B1704">
        <v>38</v>
      </c>
      <c r="C1704" t="s">
        <v>28</v>
      </c>
      <c r="D1704" t="s">
        <v>7</v>
      </c>
      <c r="E1704" s="1">
        <v>44604</v>
      </c>
    </row>
    <row r="1705" spans="1:5" x14ac:dyDescent="0.45">
      <c r="A1705" t="s">
        <v>1717</v>
      </c>
      <c r="B1705">
        <v>34</v>
      </c>
      <c r="C1705" t="s">
        <v>413</v>
      </c>
      <c r="D1705" t="s">
        <v>14</v>
      </c>
      <c r="E1705" s="1">
        <v>44605</v>
      </c>
    </row>
    <row r="1706" spans="1:5" x14ac:dyDescent="0.45">
      <c r="A1706" t="s">
        <v>1718</v>
      </c>
      <c r="B1706">
        <v>44</v>
      </c>
      <c r="C1706" t="s">
        <v>28</v>
      </c>
      <c r="D1706" t="s">
        <v>14</v>
      </c>
      <c r="E1706" s="1">
        <v>44605</v>
      </c>
    </row>
    <row r="1707" spans="1:5" x14ac:dyDescent="0.45">
      <c r="A1707" t="s">
        <v>1719</v>
      </c>
      <c r="B1707">
        <v>21</v>
      </c>
      <c r="C1707" t="s">
        <v>413</v>
      </c>
      <c r="D1707" t="s">
        <v>7</v>
      </c>
      <c r="E1707" s="1">
        <v>44605</v>
      </c>
    </row>
    <row r="1708" spans="1:5" x14ac:dyDescent="0.45">
      <c r="A1708" t="s">
        <v>1720</v>
      </c>
      <c r="B1708">
        <v>70</v>
      </c>
      <c r="C1708" t="s">
        <v>9</v>
      </c>
      <c r="D1708" t="s">
        <v>7</v>
      </c>
      <c r="E1708" s="1">
        <v>44605</v>
      </c>
    </row>
    <row r="1709" spans="1:5" x14ac:dyDescent="0.45">
      <c r="A1709" t="s">
        <v>1721</v>
      </c>
      <c r="B1709">
        <v>35</v>
      </c>
      <c r="C1709" t="s">
        <v>28</v>
      </c>
      <c r="D1709" t="s">
        <v>14</v>
      </c>
      <c r="E1709" s="1">
        <v>44605</v>
      </c>
    </row>
    <row r="1710" spans="1:5" x14ac:dyDescent="0.45">
      <c r="A1710" t="s">
        <v>1722</v>
      </c>
      <c r="B1710">
        <v>66</v>
      </c>
      <c r="C1710" t="s">
        <v>33</v>
      </c>
      <c r="D1710" t="s">
        <v>14</v>
      </c>
      <c r="E1710" s="1">
        <v>44605</v>
      </c>
    </row>
    <row r="1711" spans="1:5" x14ac:dyDescent="0.45">
      <c r="A1711" t="s">
        <v>1723</v>
      </c>
      <c r="B1711">
        <v>34</v>
      </c>
      <c r="C1711" t="s">
        <v>28</v>
      </c>
      <c r="D1711" t="s">
        <v>14</v>
      </c>
      <c r="E1711" s="1">
        <v>44605</v>
      </c>
    </row>
    <row r="1712" spans="1:5" x14ac:dyDescent="0.45">
      <c r="A1712" t="s">
        <v>1724</v>
      </c>
      <c r="B1712">
        <v>31</v>
      </c>
      <c r="C1712" t="s">
        <v>6</v>
      </c>
      <c r="D1712" t="s">
        <v>7</v>
      </c>
      <c r="E1712" s="1">
        <v>44606</v>
      </c>
    </row>
    <row r="1713" spans="1:5" x14ac:dyDescent="0.45">
      <c r="A1713" t="s">
        <v>1725</v>
      </c>
      <c r="B1713">
        <v>33</v>
      </c>
      <c r="C1713" t="s">
        <v>28</v>
      </c>
      <c r="D1713" t="s">
        <v>7</v>
      </c>
      <c r="E1713" s="1">
        <v>44606</v>
      </c>
    </row>
    <row r="1714" spans="1:5" x14ac:dyDescent="0.45">
      <c r="A1714" t="s">
        <v>1726</v>
      </c>
      <c r="B1714">
        <v>35</v>
      </c>
      <c r="C1714" t="s">
        <v>28</v>
      </c>
      <c r="D1714" t="s">
        <v>14</v>
      </c>
      <c r="E1714" s="1">
        <v>44606</v>
      </c>
    </row>
    <row r="1715" spans="1:5" x14ac:dyDescent="0.45">
      <c r="A1715" t="s">
        <v>1727</v>
      </c>
      <c r="B1715">
        <v>34</v>
      </c>
      <c r="C1715" t="s">
        <v>11</v>
      </c>
      <c r="D1715" t="s">
        <v>7</v>
      </c>
      <c r="E1715" s="1">
        <v>44606</v>
      </c>
    </row>
    <row r="1716" spans="1:5" x14ac:dyDescent="0.45">
      <c r="A1716" t="s">
        <v>1728</v>
      </c>
      <c r="B1716">
        <v>70</v>
      </c>
      <c r="C1716" t="s">
        <v>9</v>
      </c>
      <c r="D1716" t="s">
        <v>14</v>
      </c>
      <c r="E1716" s="1">
        <v>44606</v>
      </c>
    </row>
    <row r="1717" spans="1:5" x14ac:dyDescent="0.45">
      <c r="A1717" t="s">
        <v>1729</v>
      </c>
      <c r="B1717">
        <v>49</v>
      </c>
      <c r="C1717" t="s">
        <v>17</v>
      </c>
      <c r="D1717" t="s">
        <v>7</v>
      </c>
      <c r="E1717" s="1">
        <v>44606</v>
      </c>
    </row>
    <row r="1718" spans="1:5" x14ac:dyDescent="0.45">
      <c r="A1718" t="s">
        <v>1730</v>
      </c>
      <c r="B1718">
        <v>69</v>
      </c>
      <c r="C1718" t="s">
        <v>33</v>
      </c>
      <c r="D1718" t="s">
        <v>7</v>
      </c>
      <c r="E1718" s="1">
        <v>44606</v>
      </c>
    </row>
    <row r="1719" spans="1:5" x14ac:dyDescent="0.45">
      <c r="A1719" t="s">
        <v>1731</v>
      </c>
      <c r="B1719">
        <v>37</v>
      </c>
      <c r="C1719" t="s">
        <v>6</v>
      </c>
      <c r="D1719" t="s">
        <v>14</v>
      </c>
      <c r="E1719" s="1">
        <v>44606</v>
      </c>
    </row>
    <row r="1720" spans="1:5" x14ac:dyDescent="0.45">
      <c r="A1720" t="s">
        <v>1732</v>
      </c>
      <c r="B1720">
        <v>21</v>
      </c>
      <c r="C1720" t="s">
        <v>6</v>
      </c>
      <c r="D1720" t="s">
        <v>7</v>
      </c>
      <c r="E1720" s="1">
        <v>44606</v>
      </c>
    </row>
    <row r="1721" spans="1:5" x14ac:dyDescent="0.45">
      <c r="A1721" t="s">
        <v>1733</v>
      </c>
      <c r="B1721">
        <v>39</v>
      </c>
      <c r="C1721" t="s">
        <v>6</v>
      </c>
      <c r="D1721" t="s">
        <v>7</v>
      </c>
      <c r="E1721" s="1">
        <v>44606</v>
      </c>
    </row>
    <row r="1722" spans="1:5" x14ac:dyDescent="0.45">
      <c r="A1722" t="s">
        <v>1734</v>
      </c>
      <c r="B1722">
        <v>21</v>
      </c>
      <c r="C1722" t="s">
        <v>6</v>
      </c>
      <c r="D1722" t="s">
        <v>7</v>
      </c>
      <c r="E1722" s="1">
        <v>44606</v>
      </c>
    </row>
    <row r="1723" spans="1:5" x14ac:dyDescent="0.45">
      <c r="A1723" t="s">
        <v>1735</v>
      </c>
      <c r="B1723">
        <v>31</v>
      </c>
      <c r="C1723" t="s">
        <v>28</v>
      </c>
      <c r="D1723" t="s">
        <v>7</v>
      </c>
      <c r="E1723" s="1">
        <v>44606</v>
      </c>
    </row>
    <row r="1724" spans="1:5" x14ac:dyDescent="0.45">
      <c r="A1724" t="s">
        <v>1736</v>
      </c>
      <c r="B1724">
        <v>45</v>
      </c>
      <c r="C1724" t="s">
        <v>33</v>
      </c>
      <c r="D1724" t="s">
        <v>14</v>
      </c>
      <c r="E1724" s="1">
        <v>44606</v>
      </c>
    </row>
    <row r="1725" spans="1:5" x14ac:dyDescent="0.45">
      <c r="A1725" t="s">
        <v>1737</v>
      </c>
      <c r="B1725">
        <v>52</v>
      </c>
      <c r="C1725" t="s">
        <v>11</v>
      </c>
      <c r="D1725" t="s">
        <v>7</v>
      </c>
      <c r="E1725" s="1">
        <v>44607</v>
      </c>
    </row>
    <row r="1726" spans="1:5" x14ac:dyDescent="0.45">
      <c r="A1726" t="s">
        <v>1738</v>
      </c>
      <c r="B1726">
        <v>23</v>
      </c>
      <c r="C1726" t="s">
        <v>6</v>
      </c>
      <c r="D1726" t="s">
        <v>7</v>
      </c>
      <c r="E1726" s="1">
        <v>44607</v>
      </c>
    </row>
    <row r="1727" spans="1:5" x14ac:dyDescent="0.45">
      <c r="A1727" t="s">
        <v>1739</v>
      </c>
      <c r="B1727">
        <v>70</v>
      </c>
      <c r="C1727" t="s">
        <v>9</v>
      </c>
      <c r="D1727" t="s">
        <v>14</v>
      </c>
      <c r="E1727" s="1">
        <v>44607</v>
      </c>
    </row>
    <row r="1728" spans="1:5" x14ac:dyDescent="0.45">
      <c r="A1728" t="s">
        <v>1740</v>
      </c>
      <c r="B1728">
        <v>51</v>
      </c>
      <c r="C1728" t="s">
        <v>17</v>
      </c>
      <c r="D1728" t="s">
        <v>14</v>
      </c>
      <c r="E1728" s="1">
        <v>44607</v>
      </c>
    </row>
    <row r="1729" spans="1:5" x14ac:dyDescent="0.45">
      <c r="A1729" t="s">
        <v>1741</v>
      </c>
      <c r="B1729">
        <v>46</v>
      </c>
      <c r="C1729" t="s">
        <v>17</v>
      </c>
      <c r="D1729" t="s">
        <v>14</v>
      </c>
      <c r="E1729" s="1">
        <v>44607</v>
      </c>
    </row>
    <row r="1730" spans="1:5" x14ac:dyDescent="0.45">
      <c r="A1730" t="s">
        <v>1742</v>
      </c>
      <c r="B1730">
        <v>29</v>
      </c>
      <c r="C1730" t="s">
        <v>413</v>
      </c>
      <c r="D1730" t="s">
        <v>14</v>
      </c>
      <c r="E1730" s="1">
        <v>44607</v>
      </c>
    </row>
    <row r="1731" spans="1:5" x14ac:dyDescent="0.45">
      <c r="A1731" t="s">
        <v>1743</v>
      </c>
      <c r="B1731">
        <v>50</v>
      </c>
      <c r="C1731" t="s">
        <v>33</v>
      </c>
      <c r="D1731" t="s">
        <v>7</v>
      </c>
      <c r="E1731" s="1">
        <v>44608</v>
      </c>
    </row>
    <row r="1732" spans="1:5" x14ac:dyDescent="0.45">
      <c r="A1732" t="s">
        <v>1744</v>
      </c>
      <c r="B1732">
        <v>24</v>
      </c>
      <c r="C1732" t="s">
        <v>413</v>
      </c>
      <c r="D1732" t="s">
        <v>7</v>
      </c>
      <c r="E1732" s="1">
        <v>44608</v>
      </c>
    </row>
    <row r="1733" spans="1:5" x14ac:dyDescent="0.45">
      <c r="A1733" t="s">
        <v>1745</v>
      </c>
      <c r="B1733">
        <v>74</v>
      </c>
      <c r="C1733" t="s">
        <v>9</v>
      </c>
      <c r="D1733" t="s">
        <v>14</v>
      </c>
      <c r="E1733" s="1">
        <v>44608</v>
      </c>
    </row>
    <row r="1734" spans="1:5" x14ac:dyDescent="0.45">
      <c r="A1734" t="s">
        <v>1746</v>
      </c>
      <c r="B1734">
        <v>69</v>
      </c>
      <c r="C1734" t="s">
        <v>33</v>
      </c>
      <c r="D1734" t="s">
        <v>14</v>
      </c>
      <c r="E1734" s="1">
        <v>44608</v>
      </c>
    </row>
    <row r="1735" spans="1:5" x14ac:dyDescent="0.45">
      <c r="A1735" t="s">
        <v>1747</v>
      </c>
      <c r="B1735">
        <v>52</v>
      </c>
      <c r="C1735" t="s">
        <v>17</v>
      </c>
      <c r="D1735" t="s">
        <v>7</v>
      </c>
      <c r="E1735" s="1">
        <v>44608</v>
      </c>
    </row>
    <row r="1736" spans="1:5" x14ac:dyDescent="0.45">
      <c r="A1736" t="s">
        <v>1748</v>
      </c>
      <c r="B1736">
        <v>22</v>
      </c>
      <c r="C1736" t="s">
        <v>413</v>
      </c>
      <c r="D1736" t="s">
        <v>7</v>
      </c>
      <c r="E1736" s="1">
        <v>44608</v>
      </c>
    </row>
    <row r="1737" spans="1:5" x14ac:dyDescent="0.45">
      <c r="A1737" t="s">
        <v>1749</v>
      </c>
      <c r="B1737">
        <v>49</v>
      </c>
      <c r="C1737" t="s">
        <v>11</v>
      </c>
      <c r="D1737" t="s">
        <v>7</v>
      </c>
      <c r="E1737" s="1">
        <v>44609</v>
      </c>
    </row>
    <row r="1738" spans="1:5" x14ac:dyDescent="0.45">
      <c r="A1738" t="s">
        <v>1750</v>
      </c>
      <c r="B1738">
        <v>25</v>
      </c>
      <c r="C1738" t="s">
        <v>28</v>
      </c>
      <c r="D1738" t="s">
        <v>14</v>
      </c>
      <c r="E1738" s="1">
        <v>44609</v>
      </c>
    </row>
    <row r="1739" spans="1:5" x14ac:dyDescent="0.45">
      <c r="A1739" t="s">
        <v>1751</v>
      </c>
      <c r="B1739">
        <v>19</v>
      </c>
      <c r="C1739" t="s">
        <v>413</v>
      </c>
      <c r="D1739" t="s">
        <v>14</v>
      </c>
      <c r="E1739" s="1">
        <v>44609</v>
      </c>
    </row>
    <row r="1740" spans="1:5" x14ac:dyDescent="0.45">
      <c r="A1740" t="s">
        <v>1752</v>
      </c>
      <c r="B1740">
        <v>29</v>
      </c>
      <c r="C1740" t="s">
        <v>28</v>
      </c>
      <c r="D1740" t="s">
        <v>14</v>
      </c>
      <c r="E1740" s="1">
        <v>44609</v>
      </c>
    </row>
    <row r="1741" spans="1:5" x14ac:dyDescent="0.45">
      <c r="A1741" t="s">
        <v>1753</v>
      </c>
      <c r="B1741">
        <v>53</v>
      </c>
      <c r="C1741" t="s">
        <v>33</v>
      </c>
      <c r="D1741" t="s">
        <v>7</v>
      </c>
      <c r="E1741" s="1">
        <v>44609</v>
      </c>
    </row>
    <row r="1742" spans="1:5" x14ac:dyDescent="0.45">
      <c r="A1742" t="s">
        <v>1754</v>
      </c>
      <c r="B1742">
        <v>32</v>
      </c>
      <c r="C1742" t="s">
        <v>28</v>
      </c>
      <c r="D1742" t="s">
        <v>14</v>
      </c>
      <c r="E1742" s="1">
        <v>44609</v>
      </c>
    </row>
    <row r="1743" spans="1:5" x14ac:dyDescent="0.45">
      <c r="A1743" t="s">
        <v>1755</v>
      </c>
      <c r="B1743">
        <v>30</v>
      </c>
      <c r="C1743" t="s">
        <v>6</v>
      </c>
      <c r="D1743" t="s">
        <v>14</v>
      </c>
      <c r="E1743" s="1">
        <v>44610</v>
      </c>
    </row>
    <row r="1744" spans="1:5" x14ac:dyDescent="0.45">
      <c r="A1744" t="s">
        <v>1756</v>
      </c>
      <c r="B1744">
        <v>21</v>
      </c>
      <c r="C1744" t="s">
        <v>6</v>
      </c>
      <c r="D1744" t="s">
        <v>14</v>
      </c>
      <c r="E1744" s="1">
        <v>44610</v>
      </c>
    </row>
    <row r="1745" spans="1:5" x14ac:dyDescent="0.45">
      <c r="A1745" t="s">
        <v>1757</v>
      </c>
      <c r="B1745">
        <v>35</v>
      </c>
      <c r="C1745" t="s">
        <v>413</v>
      </c>
      <c r="D1745" t="s">
        <v>7</v>
      </c>
      <c r="E1745" s="1">
        <v>44610</v>
      </c>
    </row>
    <row r="1746" spans="1:5" x14ac:dyDescent="0.45">
      <c r="A1746" t="s">
        <v>1758</v>
      </c>
      <c r="B1746">
        <v>46</v>
      </c>
      <c r="C1746" t="s">
        <v>11</v>
      </c>
      <c r="D1746" t="s">
        <v>7</v>
      </c>
      <c r="E1746" s="1">
        <v>44610</v>
      </c>
    </row>
    <row r="1747" spans="1:5" x14ac:dyDescent="0.45">
      <c r="A1747" t="s">
        <v>1759</v>
      </c>
      <c r="B1747">
        <v>33</v>
      </c>
      <c r="C1747" t="s">
        <v>28</v>
      </c>
      <c r="D1747" t="s">
        <v>14</v>
      </c>
      <c r="E1747" s="1">
        <v>44610</v>
      </c>
    </row>
    <row r="1748" spans="1:5" x14ac:dyDescent="0.45">
      <c r="A1748" t="s">
        <v>1760</v>
      </c>
      <c r="B1748">
        <v>51</v>
      </c>
      <c r="C1748" t="s">
        <v>9</v>
      </c>
      <c r="D1748" t="s">
        <v>7</v>
      </c>
      <c r="E1748" s="1">
        <v>44611</v>
      </c>
    </row>
    <row r="1749" spans="1:5" x14ac:dyDescent="0.45">
      <c r="A1749" t="s">
        <v>1761</v>
      </c>
      <c r="B1749">
        <v>40</v>
      </c>
      <c r="C1749" t="s">
        <v>6</v>
      </c>
      <c r="D1749" t="s">
        <v>14</v>
      </c>
      <c r="E1749" s="1">
        <v>44611</v>
      </c>
    </row>
    <row r="1750" spans="1:5" x14ac:dyDescent="0.45">
      <c r="A1750" t="s">
        <v>1762</v>
      </c>
      <c r="B1750">
        <v>43</v>
      </c>
      <c r="C1750" t="s">
        <v>28</v>
      </c>
      <c r="D1750" t="s">
        <v>14</v>
      </c>
      <c r="E1750" s="1">
        <v>44611</v>
      </c>
    </row>
    <row r="1751" spans="1:5" x14ac:dyDescent="0.45">
      <c r="A1751" t="s">
        <v>1763</v>
      </c>
      <c r="B1751">
        <v>34</v>
      </c>
      <c r="C1751" t="s">
        <v>413</v>
      </c>
      <c r="D1751" t="s">
        <v>14</v>
      </c>
      <c r="E1751" s="1">
        <v>44611</v>
      </c>
    </row>
    <row r="1752" spans="1:5" x14ac:dyDescent="0.45">
      <c r="A1752" t="s">
        <v>1764</v>
      </c>
      <c r="B1752">
        <v>49</v>
      </c>
      <c r="C1752" t="s">
        <v>11</v>
      </c>
      <c r="D1752" t="s">
        <v>14</v>
      </c>
      <c r="E1752" s="1">
        <v>44611</v>
      </c>
    </row>
    <row r="1753" spans="1:5" x14ac:dyDescent="0.45">
      <c r="A1753" t="s">
        <v>1765</v>
      </c>
      <c r="B1753">
        <v>69</v>
      </c>
      <c r="C1753" t="s">
        <v>33</v>
      </c>
      <c r="D1753" t="s">
        <v>7</v>
      </c>
      <c r="E1753" s="1">
        <v>44612</v>
      </c>
    </row>
    <row r="1754" spans="1:5" x14ac:dyDescent="0.45">
      <c r="A1754" t="s">
        <v>1766</v>
      </c>
      <c r="B1754">
        <v>61</v>
      </c>
      <c r="C1754" t="s">
        <v>33</v>
      </c>
      <c r="D1754" t="s">
        <v>14</v>
      </c>
      <c r="E1754" s="1">
        <v>44612</v>
      </c>
    </row>
    <row r="1755" spans="1:5" x14ac:dyDescent="0.45">
      <c r="A1755" t="s">
        <v>1767</v>
      </c>
      <c r="B1755">
        <v>19</v>
      </c>
      <c r="C1755" t="s">
        <v>413</v>
      </c>
      <c r="D1755" t="s">
        <v>7</v>
      </c>
      <c r="E1755" s="1">
        <v>44612</v>
      </c>
    </row>
    <row r="1756" spans="1:5" x14ac:dyDescent="0.45">
      <c r="A1756" t="s">
        <v>1768</v>
      </c>
      <c r="B1756">
        <v>30</v>
      </c>
      <c r="C1756" t="s">
        <v>6</v>
      </c>
      <c r="D1756" t="s">
        <v>7</v>
      </c>
      <c r="E1756" s="1">
        <v>44612</v>
      </c>
    </row>
    <row r="1757" spans="1:5" x14ac:dyDescent="0.45">
      <c r="A1757" t="s">
        <v>1769</v>
      </c>
      <c r="B1757">
        <v>41</v>
      </c>
      <c r="C1757" t="s">
        <v>17</v>
      </c>
      <c r="D1757" t="s">
        <v>14</v>
      </c>
      <c r="E1757" s="1">
        <v>44612</v>
      </c>
    </row>
    <row r="1758" spans="1:5" x14ac:dyDescent="0.45">
      <c r="A1758" t="s">
        <v>1770</v>
      </c>
      <c r="B1758">
        <v>58</v>
      </c>
      <c r="C1758" t="s">
        <v>33</v>
      </c>
      <c r="D1758" t="s">
        <v>7</v>
      </c>
      <c r="E1758" s="1">
        <v>44612</v>
      </c>
    </row>
    <row r="1759" spans="1:5" x14ac:dyDescent="0.45">
      <c r="A1759" t="s">
        <v>1771</v>
      </c>
      <c r="B1759">
        <v>39</v>
      </c>
      <c r="C1759" t="s">
        <v>6</v>
      </c>
      <c r="D1759" t="s">
        <v>7</v>
      </c>
      <c r="E1759" s="1">
        <v>44612</v>
      </c>
    </row>
    <row r="1760" spans="1:5" x14ac:dyDescent="0.45">
      <c r="A1760" t="s">
        <v>1772</v>
      </c>
      <c r="B1760">
        <v>42</v>
      </c>
      <c r="C1760" t="s">
        <v>28</v>
      </c>
      <c r="D1760" t="s">
        <v>7</v>
      </c>
      <c r="E1760" s="1">
        <v>44613</v>
      </c>
    </row>
    <row r="1761" spans="1:5" x14ac:dyDescent="0.45">
      <c r="A1761" t="s">
        <v>1773</v>
      </c>
      <c r="B1761">
        <v>40</v>
      </c>
      <c r="C1761" t="s">
        <v>6</v>
      </c>
      <c r="D1761" t="s">
        <v>7</v>
      </c>
      <c r="E1761" s="1">
        <v>44613</v>
      </c>
    </row>
    <row r="1762" spans="1:5" x14ac:dyDescent="0.45">
      <c r="A1762" t="s">
        <v>1774</v>
      </c>
      <c r="B1762">
        <v>59</v>
      </c>
      <c r="C1762" t="s">
        <v>33</v>
      </c>
      <c r="D1762" t="s">
        <v>14</v>
      </c>
      <c r="E1762" s="1">
        <v>44613</v>
      </c>
    </row>
    <row r="1763" spans="1:5" x14ac:dyDescent="0.45">
      <c r="A1763" t="s">
        <v>1775</v>
      </c>
      <c r="B1763">
        <v>18</v>
      </c>
      <c r="C1763" t="s">
        <v>413</v>
      </c>
      <c r="D1763" t="s">
        <v>7</v>
      </c>
      <c r="E1763" s="1">
        <v>44613</v>
      </c>
    </row>
    <row r="1764" spans="1:5" x14ac:dyDescent="0.45">
      <c r="A1764" t="s">
        <v>1776</v>
      </c>
      <c r="B1764">
        <v>36</v>
      </c>
      <c r="C1764" t="s">
        <v>11</v>
      </c>
      <c r="D1764" t="s">
        <v>7</v>
      </c>
      <c r="E1764" s="1">
        <v>44614</v>
      </c>
    </row>
    <row r="1765" spans="1:5" x14ac:dyDescent="0.45">
      <c r="A1765" t="s">
        <v>1777</v>
      </c>
      <c r="B1765">
        <v>59</v>
      </c>
      <c r="C1765" t="s">
        <v>9</v>
      </c>
      <c r="D1765" t="s">
        <v>7</v>
      </c>
      <c r="E1765" s="1">
        <v>44614</v>
      </c>
    </row>
    <row r="1766" spans="1:5" x14ac:dyDescent="0.45">
      <c r="A1766" t="s">
        <v>1778</v>
      </c>
      <c r="B1766">
        <v>43</v>
      </c>
      <c r="C1766" t="s">
        <v>11</v>
      </c>
      <c r="D1766" t="s">
        <v>7</v>
      </c>
      <c r="E1766" s="1">
        <v>44614</v>
      </c>
    </row>
    <row r="1767" spans="1:5" x14ac:dyDescent="0.45">
      <c r="A1767" t="s">
        <v>1779</v>
      </c>
      <c r="B1767">
        <v>40</v>
      </c>
      <c r="C1767" t="s">
        <v>28</v>
      </c>
      <c r="D1767" t="s">
        <v>7</v>
      </c>
      <c r="E1767" s="1">
        <v>44614</v>
      </c>
    </row>
    <row r="1768" spans="1:5" x14ac:dyDescent="0.45">
      <c r="A1768" t="s">
        <v>1780</v>
      </c>
      <c r="B1768">
        <v>33</v>
      </c>
      <c r="C1768" t="s">
        <v>11</v>
      </c>
      <c r="D1768" t="s">
        <v>14</v>
      </c>
      <c r="E1768" s="1">
        <v>44614</v>
      </c>
    </row>
    <row r="1769" spans="1:5" x14ac:dyDescent="0.45">
      <c r="A1769" t="s">
        <v>1781</v>
      </c>
      <c r="B1769">
        <v>69</v>
      </c>
      <c r="C1769" t="s">
        <v>9</v>
      </c>
      <c r="D1769" t="s">
        <v>7</v>
      </c>
      <c r="E1769" s="1">
        <v>44614</v>
      </c>
    </row>
    <row r="1770" spans="1:5" x14ac:dyDescent="0.45">
      <c r="A1770" t="s">
        <v>1782</v>
      </c>
      <c r="B1770">
        <v>79</v>
      </c>
      <c r="C1770" t="s">
        <v>9</v>
      </c>
      <c r="D1770" t="s">
        <v>14</v>
      </c>
      <c r="E1770" s="1">
        <v>44615</v>
      </c>
    </row>
    <row r="1771" spans="1:5" x14ac:dyDescent="0.45">
      <c r="A1771" t="s">
        <v>1783</v>
      </c>
      <c r="B1771">
        <v>26</v>
      </c>
      <c r="C1771" t="s">
        <v>413</v>
      </c>
      <c r="D1771" t="s">
        <v>14</v>
      </c>
      <c r="E1771" s="1">
        <v>44615</v>
      </c>
    </row>
    <row r="1772" spans="1:5" x14ac:dyDescent="0.45">
      <c r="A1772" t="s">
        <v>1784</v>
      </c>
      <c r="B1772">
        <v>42</v>
      </c>
      <c r="C1772" t="s">
        <v>28</v>
      </c>
      <c r="D1772" t="s">
        <v>14</v>
      </c>
      <c r="E1772" s="1">
        <v>44615</v>
      </c>
    </row>
    <row r="1773" spans="1:5" x14ac:dyDescent="0.45">
      <c r="A1773" t="s">
        <v>1785</v>
      </c>
      <c r="B1773">
        <v>28</v>
      </c>
      <c r="C1773" t="s">
        <v>28</v>
      </c>
      <c r="D1773" t="s">
        <v>7</v>
      </c>
      <c r="E1773" s="1">
        <v>44615</v>
      </c>
    </row>
    <row r="1774" spans="1:5" x14ac:dyDescent="0.45">
      <c r="A1774" t="s">
        <v>1786</v>
      </c>
      <c r="B1774">
        <v>37</v>
      </c>
      <c r="C1774" t="s">
        <v>28</v>
      </c>
      <c r="D1774" t="s">
        <v>14</v>
      </c>
      <c r="E1774" s="1">
        <v>44615</v>
      </c>
    </row>
    <row r="1775" spans="1:5" x14ac:dyDescent="0.45">
      <c r="A1775" t="s">
        <v>1787</v>
      </c>
      <c r="B1775">
        <v>29</v>
      </c>
      <c r="C1775" t="s">
        <v>413</v>
      </c>
      <c r="D1775" t="s">
        <v>14</v>
      </c>
      <c r="E1775" s="1">
        <v>44615</v>
      </c>
    </row>
    <row r="1776" spans="1:5" x14ac:dyDescent="0.45">
      <c r="A1776" t="s">
        <v>1788</v>
      </c>
      <c r="B1776">
        <v>44</v>
      </c>
      <c r="C1776" t="s">
        <v>17</v>
      </c>
      <c r="D1776" t="s">
        <v>14</v>
      </c>
      <c r="E1776" s="1">
        <v>44615</v>
      </c>
    </row>
    <row r="1777" spans="1:5" x14ac:dyDescent="0.45">
      <c r="A1777" t="s">
        <v>1789</v>
      </c>
      <c r="B1777">
        <v>32</v>
      </c>
      <c r="C1777" t="s">
        <v>6</v>
      </c>
      <c r="D1777" t="s">
        <v>7</v>
      </c>
      <c r="E1777" s="1">
        <v>44615</v>
      </c>
    </row>
    <row r="1778" spans="1:5" x14ac:dyDescent="0.45">
      <c r="A1778" t="s">
        <v>1790</v>
      </c>
      <c r="B1778">
        <v>45</v>
      </c>
      <c r="C1778" t="s">
        <v>33</v>
      </c>
      <c r="D1778" t="s">
        <v>14</v>
      </c>
      <c r="E1778" s="1">
        <v>44615</v>
      </c>
    </row>
    <row r="1779" spans="1:5" x14ac:dyDescent="0.45">
      <c r="A1779" t="s">
        <v>1791</v>
      </c>
      <c r="B1779">
        <v>38</v>
      </c>
      <c r="C1779" t="s">
        <v>28</v>
      </c>
      <c r="D1779" t="s">
        <v>7</v>
      </c>
      <c r="E1779" s="1">
        <v>44615</v>
      </c>
    </row>
    <row r="1780" spans="1:5" x14ac:dyDescent="0.45">
      <c r="A1780" t="s">
        <v>1792</v>
      </c>
      <c r="B1780">
        <v>55</v>
      </c>
      <c r="C1780" t="s">
        <v>33</v>
      </c>
      <c r="D1780" t="s">
        <v>14</v>
      </c>
      <c r="E1780" s="1">
        <v>44616</v>
      </c>
    </row>
    <row r="1781" spans="1:5" x14ac:dyDescent="0.45">
      <c r="A1781" t="s">
        <v>1793</v>
      </c>
      <c r="B1781">
        <v>23</v>
      </c>
      <c r="C1781" t="s">
        <v>413</v>
      </c>
      <c r="D1781" t="s">
        <v>7</v>
      </c>
      <c r="E1781" s="1">
        <v>44616</v>
      </c>
    </row>
    <row r="1782" spans="1:5" x14ac:dyDescent="0.45">
      <c r="A1782" t="s">
        <v>1794</v>
      </c>
      <c r="B1782">
        <v>43</v>
      </c>
      <c r="C1782" t="s">
        <v>28</v>
      </c>
      <c r="D1782" t="s">
        <v>14</v>
      </c>
      <c r="E1782" s="1">
        <v>44616</v>
      </c>
    </row>
    <row r="1783" spans="1:5" x14ac:dyDescent="0.45">
      <c r="A1783" t="s">
        <v>1795</v>
      </c>
      <c r="B1783">
        <v>47</v>
      </c>
      <c r="C1783" t="s">
        <v>11</v>
      </c>
      <c r="D1783" t="s">
        <v>14</v>
      </c>
      <c r="E1783" s="1">
        <v>44616</v>
      </c>
    </row>
    <row r="1784" spans="1:5" x14ac:dyDescent="0.45">
      <c r="A1784" t="s">
        <v>1796</v>
      </c>
      <c r="B1784">
        <v>34</v>
      </c>
      <c r="C1784" t="s">
        <v>28</v>
      </c>
      <c r="D1784" t="s">
        <v>14</v>
      </c>
      <c r="E1784" s="1">
        <v>44616</v>
      </c>
    </row>
    <row r="1785" spans="1:5" x14ac:dyDescent="0.45">
      <c r="A1785" t="s">
        <v>1797</v>
      </c>
      <c r="B1785">
        <v>40</v>
      </c>
      <c r="C1785" t="s">
        <v>11</v>
      </c>
      <c r="D1785" t="s">
        <v>7</v>
      </c>
      <c r="E1785" s="1">
        <v>44617</v>
      </c>
    </row>
    <row r="1786" spans="1:5" x14ac:dyDescent="0.45">
      <c r="A1786" t="s">
        <v>1798</v>
      </c>
      <c r="B1786">
        <v>53</v>
      </c>
      <c r="C1786" t="s">
        <v>11</v>
      </c>
      <c r="D1786" t="s">
        <v>14</v>
      </c>
      <c r="E1786" s="1">
        <v>44617</v>
      </c>
    </row>
    <row r="1787" spans="1:5" x14ac:dyDescent="0.45">
      <c r="A1787" t="s">
        <v>1799</v>
      </c>
      <c r="B1787">
        <v>28</v>
      </c>
      <c r="C1787" t="s">
        <v>28</v>
      </c>
      <c r="D1787" t="s">
        <v>14</v>
      </c>
      <c r="E1787" s="1">
        <v>44617</v>
      </c>
    </row>
    <row r="1788" spans="1:5" x14ac:dyDescent="0.45">
      <c r="A1788" t="s">
        <v>1800</v>
      </c>
      <c r="B1788">
        <v>29</v>
      </c>
      <c r="C1788" t="s">
        <v>413</v>
      </c>
      <c r="D1788" t="s">
        <v>7</v>
      </c>
      <c r="E1788" s="1">
        <v>44617</v>
      </c>
    </row>
    <row r="1789" spans="1:5" x14ac:dyDescent="0.45">
      <c r="A1789" t="s">
        <v>1801</v>
      </c>
      <c r="B1789">
        <v>29</v>
      </c>
      <c r="C1789" t="s">
        <v>6</v>
      </c>
      <c r="D1789" t="s">
        <v>14</v>
      </c>
      <c r="E1789" s="1">
        <v>44617</v>
      </c>
    </row>
    <row r="1790" spans="1:5" x14ac:dyDescent="0.45">
      <c r="A1790" t="s">
        <v>1802</v>
      </c>
      <c r="B1790">
        <v>27</v>
      </c>
      <c r="C1790" t="s">
        <v>28</v>
      </c>
      <c r="D1790" t="s">
        <v>7</v>
      </c>
      <c r="E1790" s="1">
        <v>44617</v>
      </c>
    </row>
    <row r="1791" spans="1:5" x14ac:dyDescent="0.45">
      <c r="A1791" t="s">
        <v>1803</v>
      </c>
      <c r="B1791">
        <v>40</v>
      </c>
      <c r="C1791" t="s">
        <v>11</v>
      </c>
      <c r="D1791" t="s">
        <v>14</v>
      </c>
      <c r="E1791" s="1">
        <v>44618</v>
      </c>
    </row>
    <row r="1792" spans="1:5" x14ac:dyDescent="0.45">
      <c r="A1792" t="s">
        <v>1804</v>
      </c>
      <c r="B1792">
        <v>18</v>
      </c>
      <c r="C1792" t="s">
        <v>413</v>
      </c>
      <c r="D1792" t="s">
        <v>7</v>
      </c>
      <c r="E1792" s="1">
        <v>44618</v>
      </c>
    </row>
    <row r="1793" spans="1:5" x14ac:dyDescent="0.45">
      <c r="A1793" t="s">
        <v>1805</v>
      </c>
      <c r="B1793">
        <v>23</v>
      </c>
      <c r="C1793" t="s">
        <v>6</v>
      </c>
      <c r="D1793" t="s">
        <v>14</v>
      </c>
      <c r="E1793" s="1">
        <v>44618</v>
      </c>
    </row>
    <row r="1794" spans="1:5" x14ac:dyDescent="0.45">
      <c r="A1794" t="s">
        <v>1806</v>
      </c>
      <c r="B1794">
        <v>34</v>
      </c>
      <c r="C1794" t="s">
        <v>11</v>
      </c>
      <c r="D1794" t="s">
        <v>14</v>
      </c>
      <c r="E1794" s="1">
        <v>44618</v>
      </c>
    </row>
    <row r="1795" spans="1:5" x14ac:dyDescent="0.45">
      <c r="A1795" t="s">
        <v>1807</v>
      </c>
      <c r="B1795">
        <v>54</v>
      </c>
      <c r="C1795" t="s">
        <v>11</v>
      </c>
      <c r="D1795" t="s">
        <v>7</v>
      </c>
      <c r="E1795" s="1">
        <v>44619</v>
      </c>
    </row>
    <row r="1796" spans="1:5" x14ac:dyDescent="0.45">
      <c r="A1796" t="s">
        <v>1808</v>
      </c>
      <c r="B1796">
        <v>18</v>
      </c>
      <c r="C1796" t="s">
        <v>413</v>
      </c>
      <c r="D1796" t="s">
        <v>7</v>
      </c>
      <c r="E1796" s="1">
        <v>44619</v>
      </c>
    </row>
    <row r="1797" spans="1:5" x14ac:dyDescent="0.45">
      <c r="A1797" t="s">
        <v>1809</v>
      </c>
      <c r="B1797">
        <v>25</v>
      </c>
      <c r="C1797" t="s">
        <v>6</v>
      </c>
      <c r="D1797" t="s">
        <v>7</v>
      </c>
      <c r="E1797" s="1">
        <v>44619</v>
      </c>
    </row>
    <row r="1798" spans="1:5" x14ac:dyDescent="0.45">
      <c r="A1798" t="s">
        <v>1810</v>
      </c>
      <c r="B1798">
        <v>30</v>
      </c>
      <c r="C1798" t="s">
        <v>28</v>
      </c>
      <c r="D1798" t="s">
        <v>7</v>
      </c>
      <c r="E1798" s="1">
        <v>44619</v>
      </c>
    </row>
    <row r="1799" spans="1:5" x14ac:dyDescent="0.45">
      <c r="A1799" t="s">
        <v>1811</v>
      </c>
      <c r="B1799">
        <v>38</v>
      </c>
      <c r="C1799" t="s">
        <v>28</v>
      </c>
      <c r="D1799" t="s">
        <v>14</v>
      </c>
      <c r="E1799" s="1">
        <v>44619</v>
      </c>
    </row>
    <row r="1800" spans="1:5" x14ac:dyDescent="0.45">
      <c r="A1800" t="s">
        <v>1812</v>
      </c>
      <c r="B1800">
        <v>23</v>
      </c>
      <c r="C1800" t="s">
        <v>413</v>
      </c>
      <c r="D1800" t="s">
        <v>7</v>
      </c>
      <c r="E1800" s="1">
        <v>44619</v>
      </c>
    </row>
    <row r="1801" spans="1:5" x14ac:dyDescent="0.45">
      <c r="A1801" t="s">
        <v>1813</v>
      </c>
      <c r="B1801">
        <v>28</v>
      </c>
      <c r="C1801" t="s">
        <v>413</v>
      </c>
      <c r="D1801" t="s">
        <v>7</v>
      </c>
      <c r="E1801" s="1">
        <v>44619</v>
      </c>
    </row>
    <row r="1802" spans="1:5" x14ac:dyDescent="0.45">
      <c r="A1802" t="s">
        <v>1814</v>
      </c>
      <c r="B1802">
        <v>34</v>
      </c>
      <c r="C1802" t="s">
        <v>11</v>
      </c>
      <c r="D1802" t="s">
        <v>14</v>
      </c>
      <c r="E1802" s="1">
        <v>44619</v>
      </c>
    </row>
    <row r="1803" spans="1:5" x14ac:dyDescent="0.45">
      <c r="A1803" t="s">
        <v>1815</v>
      </c>
      <c r="B1803">
        <v>34</v>
      </c>
      <c r="C1803" t="s">
        <v>6</v>
      </c>
      <c r="D1803" t="s">
        <v>14</v>
      </c>
      <c r="E1803" s="1">
        <v>44619</v>
      </c>
    </row>
    <row r="1804" spans="1:5" x14ac:dyDescent="0.45">
      <c r="A1804" t="s">
        <v>1816</v>
      </c>
      <c r="B1804">
        <v>55</v>
      </c>
      <c r="C1804" t="s">
        <v>17</v>
      </c>
      <c r="D1804" t="s">
        <v>7</v>
      </c>
      <c r="E1804" s="1">
        <v>44619</v>
      </c>
    </row>
    <row r="1805" spans="1:5" x14ac:dyDescent="0.45">
      <c r="A1805" t="s">
        <v>1817</v>
      </c>
      <c r="B1805">
        <v>50</v>
      </c>
      <c r="C1805" t="s">
        <v>9</v>
      </c>
      <c r="D1805" t="s">
        <v>14</v>
      </c>
      <c r="E1805" s="1">
        <v>44619</v>
      </c>
    </row>
    <row r="1806" spans="1:5" x14ac:dyDescent="0.45">
      <c r="A1806" t="s">
        <v>1818</v>
      </c>
      <c r="B1806">
        <v>27</v>
      </c>
      <c r="C1806" t="s">
        <v>6</v>
      </c>
      <c r="D1806" t="s">
        <v>7</v>
      </c>
      <c r="E1806" s="1">
        <v>44620</v>
      </c>
    </row>
    <row r="1807" spans="1:5" x14ac:dyDescent="0.45">
      <c r="A1807" t="s">
        <v>1819</v>
      </c>
      <c r="B1807">
        <v>77</v>
      </c>
      <c r="C1807" t="s">
        <v>9</v>
      </c>
      <c r="D1807" t="s">
        <v>14</v>
      </c>
      <c r="E1807" s="1">
        <v>44620</v>
      </c>
    </row>
    <row r="1808" spans="1:5" x14ac:dyDescent="0.45">
      <c r="A1808" t="s">
        <v>1820</v>
      </c>
      <c r="B1808">
        <v>70</v>
      </c>
      <c r="C1808" t="s">
        <v>9</v>
      </c>
      <c r="D1808" t="s">
        <v>14</v>
      </c>
      <c r="E1808" s="1">
        <v>44620</v>
      </c>
    </row>
    <row r="1809" spans="1:5" x14ac:dyDescent="0.45">
      <c r="A1809" t="s">
        <v>1821</v>
      </c>
      <c r="B1809">
        <v>65</v>
      </c>
      <c r="C1809" t="s">
        <v>17</v>
      </c>
      <c r="D1809" t="s">
        <v>7</v>
      </c>
      <c r="E1809" s="1">
        <v>44621</v>
      </c>
    </row>
    <row r="1810" spans="1:5" x14ac:dyDescent="0.45">
      <c r="A1810" t="s">
        <v>1822</v>
      </c>
      <c r="B1810">
        <v>76</v>
      </c>
      <c r="C1810" t="s">
        <v>9</v>
      </c>
      <c r="D1810" t="s">
        <v>7</v>
      </c>
      <c r="E1810" s="1">
        <v>44621</v>
      </c>
    </row>
    <row r="1811" spans="1:5" x14ac:dyDescent="0.45">
      <c r="A1811" t="s">
        <v>1823</v>
      </c>
      <c r="B1811">
        <v>78</v>
      </c>
      <c r="C1811" t="s">
        <v>9</v>
      </c>
      <c r="D1811" t="s">
        <v>14</v>
      </c>
      <c r="E1811" s="1">
        <v>44622</v>
      </c>
    </row>
    <row r="1812" spans="1:5" x14ac:dyDescent="0.45">
      <c r="A1812" t="s">
        <v>1824</v>
      </c>
      <c r="B1812">
        <v>69</v>
      </c>
      <c r="C1812" t="s">
        <v>9</v>
      </c>
      <c r="D1812" t="s">
        <v>7</v>
      </c>
      <c r="E1812" s="1">
        <v>44622</v>
      </c>
    </row>
    <row r="1813" spans="1:5" x14ac:dyDescent="0.45">
      <c r="A1813" t="s">
        <v>1825</v>
      </c>
      <c r="B1813">
        <v>31</v>
      </c>
      <c r="C1813" t="s">
        <v>6</v>
      </c>
      <c r="D1813" t="s">
        <v>14</v>
      </c>
      <c r="E1813" s="1">
        <v>44622</v>
      </c>
    </row>
    <row r="1814" spans="1:5" x14ac:dyDescent="0.45">
      <c r="A1814" t="s">
        <v>1826</v>
      </c>
      <c r="B1814">
        <v>32</v>
      </c>
      <c r="C1814" t="s">
        <v>11</v>
      </c>
      <c r="D1814" t="s">
        <v>14</v>
      </c>
      <c r="E1814" s="1">
        <v>44622</v>
      </c>
    </row>
    <row r="1815" spans="1:5" x14ac:dyDescent="0.45">
      <c r="A1815" t="s">
        <v>1827</v>
      </c>
      <c r="B1815">
        <v>28</v>
      </c>
      <c r="C1815" t="s">
        <v>6</v>
      </c>
      <c r="D1815" t="s">
        <v>14</v>
      </c>
      <c r="E1815" s="1">
        <v>44622</v>
      </c>
    </row>
    <row r="1816" spans="1:5" x14ac:dyDescent="0.45">
      <c r="A1816" t="s">
        <v>1828</v>
      </c>
      <c r="B1816">
        <v>69</v>
      </c>
      <c r="C1816" t="s">
        <v>33</v>
      </c>
      <c r="D1816" t="s">
        <v>14</v>
      </c>
      <c r="E1816" s="1">
        <v>44623</v>
      </c>
    </row>
    <row r="1817" spans="1:5" x14ac:dyDescent="0.45">
      <c r="A1817" t="s">
        <v>1829</v>
      </c>
      <c r="B1817">
        <v>49</v>
      </c>
      <c r="C1817" t="s">
        <v>17</v>
      </c>
      <c r="D1817" t="s">
        <v>14</v>
      </c>
      <c r="E1817" s="1">
        <v>44623</v>
      </c>
    </row>
    <row r="1818" spans="1:5" x14ac:dyDescent="0.45">
      <c r="A1818" t="s">
        <v>1830</v>
      </c>
      <c r="B1818">
        <v>66</v>
      </c>
      <c r="C1818" t="s">
        <v>33</v>
      </c>
      <c r="D1818" t="s">
        <v>14</v>
      </c>
      <c r="E1818" s="1">
        <v>44623</v>
      </c>
    </row>
    <row r="1819" spans="1:5" x14ac:dyDescent="0.45">
      <c r="A1819" t="s">
        <v>1831</v>
      </c>
      <c r="B1819">
        <v>44</v>
      </c>
      <c r="C1819" t="s">
        <v>11</v>
      </c>
      <c r="D1819" t="s">
        <v>14</v>
      </c>
      <c r="E1819" s="1">
        <v>44623</v>
      </c>
    </row>
    <row r="1820" spans="1:5" x14ac:dyDescent="0.45">
      <c r="A1820" t="s">
        <v>1832</v>
      </c>
      <c r="B1820">
        <v>51</v>
      </c>
      <c r="C1820" t="s">
        <v>17</v>
      </c>
      <c r="D1820" t="s">
        <v>14</v>
      </c>
      <c r="E1820" s="1">
        <v>44624</v>
      </c>
    </row>
    <row r="1821" spans="1:5" x14ac:dyDescent="0.45">
      <c r="A1821" t="s">
        <v>1833</v>
      </c>
      <c r="B1821">
        <v>40</v>
      </c>
      <c r="C1821" t="s">
        <v>11</v>
      </c>
      <c r="D1821" t="s">
        <v>14</v>
      </c>
      <c r="E1821" s="1">
        <v>44624</v>
      </c>
    </row>
    <row r="1822" spans="1:5" x14ac:dyDescent="0.45">
      <c r="A1822" t="s">
        <v>1834</v>
      </c>
      <c r="B1822">
        <v>42</v>
      </c>
      <c r="C1822" t="s">
        <v>11</v>
      </c>
      <c r="D1822" t="s">
        <v>14</v>
      </c>
      <c r="E1822" s="1">
        <v>44624</v>
      </c>
    </row>
    <row r="1823" spans="1:5" x14ac:dyDescent="0.45">
      <c r="A1823" t="s">
        <v>1835</v>
      </c>
      <c r="B1823">
        <v>45</v>
      </c>
      <c r="C1823" t="s">
        <v>17</v>
      </c>
      <c r="D1823" t="s">
        <v>14</v>
      </c>
      <c r="E1823" s="1">
        <v>44624</v>
      </c>
    </row>
    <row r="1824" spans="1:5" x14ac:dyDescent="0.45">
      <c r="A1824" t="s">
        <v>1836</v>
      </c>
      <c r="B1824">
        <v>55</v>
      </c>
      <c r="C1824" t="s">
        <v>33</v>
      </c>
      <c r="D1824" t="s">
        <v>14</v>
      </c>
      <c r="E1824" s="1">
        <v>44624</v>
      </c>
    </row>
    <row r="1825" spans="1:5" x14ac:dyDescent="0.45">
      <c r="A1825" t="s">
        <v>1837</v>
      </c>
      <c r="B1825">
        <v>32</v>
      </c>
      <c r="C1825" t="s">
        <v>413</v>
      </c>
      <c r="D1825" t="s">
        <v>7</v>
      </c>
      <c r="E1825" s="1">
        <v>44624</v>
      </c>
    </row>
    <row r="1826" spans="1:5" x14ac:dyDescent="0.45">
      <c r="A1826" t="s">
        <v>1838</v>
      </c>
      <c r="B1826">
        <v>54</v>
      </c>
      <c r="C1826" t="s">
        <v>11</v>
      </c>
      <c r="D1826" t="s">
        <v>7</v>
      </c>
      <c r="E1826" s="1">
        <v>44625</v>
      </c>
    </row>
    <row r="1827" spans="1:5" x14ac:dyDescent="0.45">
      <c r="A1827" t="s">
        <v>1839</v>
      </c>
      <c r="B1827">
        <v>56</v>
      </c>
      <c r="C1827" t="s">
        <v>9</v>
      </c>
      <c r="D1827" t="s">
        <v>14</v>
      </c>
      <c r="E1827" s="1">
        <v>44625</v>
      </c>
    </row>
    <row r="1828" spans="1:5" x14ac:dyDescent="0.45">
      <c r="A1828" t="s">
        <v>1840</v>
      </c>
      <c r="B1828">
        <v>33</v>
      </c>
      <c r="C1828" t="s">
        <v>28</v>
      </c>
      <c r="D1828" t="s">
        <v>7</v>
      </c>
      <c r="E1828" s="1">
        <v>44625</v>
      </c>
    </row>
    <row r="1829" spans="1:5" x14ac:dyDescent="0.45">
      <c r="A1829" t="s">
        <v>1841</v>
      </c>
      <c r="B1829">
        <v>43</v>
      </c>
      <c r="C1829" t="s">
        <v>28</v>
      </c>
      <c r="D1829" t="s">
        <v>7</v>
      </c>
      <c r="E1829" s="1">
        <v>44625</v>
      </c>
    </row>
    <row r="1830" spans="1:5" x14ac:dyDescent="0.45">
      <c r="A1830" t="s">
        <v>1842</v>
      </c>
      <c r="B1830">
        <v>37</v>
      </c>
      <c r="C1830" t="s">
        <v>6</v>
      </c>
      <c r="D1830" t="s">
        <v>14</v>
      </c>
      <c r="E1830" s="1">
        <v>44626</v>
      </c>
    </row>
    <row r="1831" spans="1:5" x14ac:dyDescent="0.45">
      <c r="A1831" t="s">
        <v>1843</v>
      </c>
      <c r="B1831">
        <v>32</v>
      </c>
      <c r="C1831" t="s">
        <v>413</v>
      </c>
      <c r="D1831" t="s">
        <v>7</v>
      </c>
      <c r="E1831" s="1">
        <v>44626</v>
      </c>
    </row>
    <row r="1832" spans="1:5" x14ac:dyDescent="0.45">
      <c r="A1832" t="s">
        <v>1844</v>
      </c>
      <c r="B1832">
        <v>35</v>
      </c>
      <c r="C1832" t="s">
        <v>413</v>
      </c>
      <c r="D1832" t="s">
        <v>14</v>
      </c>
      <c r="E1832" s="1">
        <v>44626</v>
      </c>
    </row>
    <row r="1833" spans="1:5" x14ac:dyDescent="0.45">
      <c r="A1833" t="s">
        <v>1845</v>
      </c>
      <c r="B1833">
        <v>23</v>
      </c>
      <c r="C1833" t="s">
        <v>6</v>
      </c>
      <c r="D1833" t="s">
        <v>7</v>
      </c>
      <c r="E1833" s="1">
        <v>44626</v>
      </c>
    </row>
    <row r="1834" spans="1:5" x14ac:dyDescent="0.45">
      <c r="A1834" t="s">
        <v>1846</v>
      </c>
      <c r="B1834">
        <v>31</v>
      </c>
      <c r="C1834" t="s">
        <v>413</v>
      </c>
      <c r="D1834" t="s">
        <v>14</v>
      </c>
      <c r="E1834" s="1">
        <v>44626</v>
      </c>
    </row>
    <row r="1835" spans="1:5" x14ac:dyDescent="0.45">
      <c r="A1835" t="s">
        <v>1847</v>
      </c>
      <c r="B1835">
        <v>22</v>
      </c>
      <c r="C1835" t="s">
        <v>413</v>
      </c>
      <c r="D1835" t="s">
        <v>14</v>
      </c>
      <c r="E1835" s="1">
        <v>44626</v>
      </c>
    </row>
    <row r="1836" spans="1:5" x14ac:dyDescent="0.45">
      <c r="A1836" t="s">
        <v>1848</v>
      </c>
      <c r="B1836">
        <v>40</v>
      </c>
      <c r="C1836" t="s">
        <v>6</v>
      </c>
      <c r="D1836" t="s">
        <v>7</v>
      </c>
      <c r="E1836" s="1">
        <v>44626</v>
      </c>
    </row>
    <row r="1837" spans="1:5" x14ac:dyDescent="0.45">
      <c r="A1837" t="s">
        <v>1849</v>
      </c>
      <c r="B1837">
        <v>47</v>
      </c>
      <c r="C1837" t="s">
        <v>33</v>
      </c>
      <c r="D1837" t="s">
        <v>7</v>
      </c>
      <c r="E1837" s="1">
        <v>44626</v>
      </c>
    </row>
    <row r="1838" spans="1:5" x14ac:dyDescent="0.45">
      <c r="A1838" t="s">
        <v>1850</v>
      </c>
      <c r="B1838">
        <v>32</v>
      </c>
      <c r="C1838" t="s">
        <v>28</v>
      </c>
      <c r="D1838" t="s">
        <v>7</v>
      </c>
      <c r="E1838" s="1">
        <v>44626</v>
      </c>
    </row>
    <row r="1839" spans="1:5" x14ac:dyDescent="0.45">
      <c r="A1839" t="s">
        <v>1851</v>
      </c>
      <c r="B1839">
        <v>55</v>
      </c>
      <c r="C1839" t="s">
        <v>17</v>
      </c>
      <c r="D1839" t="s">
        <v>14</v>
      </c>
      <c r="E1839" s="1">
        <v>44627</v>
      </c>
    </row>
    <row r="1840" spans="1:5" x14ac:dyDescent="0.45">
      <c r="A1840" t="s">
        <v>1852</v>
      </c>
      <c r="B1840">
        <v>46</v>
      </c>
      <c r="C1840" t="s">
        <v>11</v>
      </c>
      <c r="D1840" t="s">
        <v>14</v>
      </c>
      <c r="E1840" s="1">
        <v>44627</v>
      </c>
    </row>
    <row r="1841" spans="1:5" x14ac:dyDescent="0.45">
      <c r="A1841" t="s">
        <v>1853</v>
      </c>
      <c r="B1841">
        <v>35</v>
      </c>
      <c r="C1841" t="s">
        <v>28</v>
      </c>
      <c r="D1841" t="s">
        <v>14</v>
      </c>
      <c r="E1841" s="1">
        <v>44627</v>
      </c>
    </row>
    <row r="1842" spans="1:5" x14ac:dyDescent="0.45">
      <c r="A1842" t="s">
        <v>1854</v>
      </c>
      <c r="B1842">
        <v>31</v>
      </c>
      <c r="C1842" t="s">
        <v>413</v>
      </c>
      <c r="D1842" t="s">
        <v>14</v>
      </c>
      <c r="E1842" s="1">
        <v>44627</v>
      </c>
    </row>
    <row r="1843" spans="1:5" x14ac:dyDescent="0.45">
      <c r="A1843" t="s">
        <v>1855</v>
      </c>
      <c r="B1843">
        <v>43</v>
      </c>
      <c r="C1843" t="s">
        <v>11</v>
      </c>
      <c r="D1843" t="s">
        <v>7</v>
      </c>
      <c r="E1843" s="1">
        <v>44627</v>
      </c>
    </row>
    <row r="1844" spans="1:5" x14ac:dyDescent="0.45">
      <c r="A1844" t="s">
        <v>1856</v>
      </c>
      <c r="B1844">
        <v>41</v>
      </c>
      <c r="C1844" t="s">
        <v>17</v>
      </c>
      <c r="D1844" t="s">
        <v>7</v>
      </c>
      <c r="E1844" s="1">
        <v>44627</v>
      </c>
    </row>
    <row r="1845" spans="1:5" x14ac:dyDescent="0.45">
      <c r="A1845" t="s">
        <v>1857</v>
      </c>
      <c r="B1845">
        <v>30</v>
      </c>
      <c r="C1845" t="s">
        <v>28</v>
      </c>
      <c r="D1845" t="s">
        <v>7</v>
      </c>
      <c r="E1845" s="1">
        <v>44627</v>
      </c>
    </row>
    <row r="1846" spans="1:5" x14ac:dyDescent="0.45">
      <c r="A1846" t="s">
        <v>1858</v>
      </c>
      <c r="B1846">
        <v>48</v>
      </c>
      <c r="C1846" t="s">
        <v>17</v>
      </c>
      <c r="D1846" t="s">
        <v>14</v>
      </c>
      <c r="E1846" s="1">
        <v>44628</v>
      </c>
    </row>
    <row r="1847" spans="1:5" x14ac:dyDescent="0.45">
      <c r="A1847" t="s">
        <v>1859</v>
      </c>
      <c r="B1847">
        <v>47</v>
      </c>
      <c r="C1847" t="s">
        <v>17</v>
      </c>
      <c r="D1847" t="s">
        <v>14</v>
      </c>
      <c r="E1847" s="1">
        <v>44628</v>
      </c>
    </row>
    <row r="1848" spans="1:5" x14ac:dyDescent="0.45">
      <c r="A1848" t="s">
        <v>1860</v>
      </c>
      <c r="B1848">
        <v>25</v>
      </c>
      <c r="C1848" t="s">
        <v>28</v>
      </c>
      <c r="D1848" t="s">
        <v>7</v>
      </c>
      <c r="E1848" s="1">
        <v>44628</v>
      </c>
    </row>
    <row r="1849" spans="1:5" x14ac:dyDescent="0.45">
      <c r="A1849" t="s">
        <v>1861</v>
      </c>
      <c r="B1849">
        <v>48</v>
      </c>
      <c r="C1849" t="s">
        <v>17</v>
      </c>
      <c r="D1849" t="s">
        <v>14</v>
      </c>
      <c r="E1849" s="1">
        <v>44628</v>
      </c>
    </row>
    <row r="1850" spans="1:5" x14ac:dyDescent="0.45">
      <c r="A1850" t="s">
        <v>1862</v>
      </c>
      <c r="B1850">
        <v>38</v>
      </c>
      <c r="C1850" t="s">
        <v>6</v>
      </c>
      <c r="D1850" t="s">
        <v>14</v>
      </c>
      <c r="E1850" s="1">
        <v>44628</v>
      </c>
    </row>
    <row r="1851" spans="1:5" x14ac:dyDescent="0.45">
      <c r="A1851" t="s">
        <v>1863</v>
      </c>
      <c r="B1851">
        <v>39</v>
      </c>
      <c r="C1851" t="s">
        <v>28</v>
      </c>
      <c r="D1851" t="s">
        <v>14</v>
      </c>
      <c r="E1851" s="1">
        <v>44628</v>
      </c>
    </row>
    <row r="1852" spans="1:5" x14ac:dyDescent="0.45">
      <c r="A1852" t="s">
        <v>1864</v>
      </c>
      <c r="B1852">
        <v>29</v>
      </c>
      <c r="C1852" t="s">
        <v>28</v>
      </c>
      <c r="D1852" t="s">
        <v>14</v>
      </c>
      <c r="E1852" s="1">
        <v>44628</v>
      </c>
    </row>
    <row r="1853" spans="1:5" x14ac:dyDescent="0.45">
      <c r="A1853" t="s">
        <v>1865</v>
      </c>
      <c r="B1853">
        <v>22</v>
      </c>
      <c r="C1853" t="s">
        <v>413</v>
      </c>
      <c r="D1853" t="s">
        <v>14</v>
      </c>
      <c r="E1853" s="1">
        <v>44628</v>
      </c>
    </row>
    <row r="1854" spans="1:5" x14ac:dyDescent="0.45">
      <c r="A1854" t="s">
        <v>1866</v>
      </c>
      <c r="B1854">
        <v>20</v>
      </c>
      <c r="C1854" t="s">
        <v>413</v>
      </c>
      <c r="D1854" t="s">
        <v>7</v>
      </c>
      <c r="E1854" s="1">
        <v>44628</v>
      </c>
    </row>
    <row r="1855" spans="1:5" x14ac:dyDescent="0.45">
      <c r="A1855" t="s">
        <v>1867</v>
      </c>
      <c r="B1855">
        <v>38</v>
      </c>
      <c r="C1855" t="s">
        <v>6</v>
      </c>
      <c r="D1855" t="s">
        <v>7</v>
      </c>
      <c r="E1855" s="1">
        <v>44628</v>
      </c>
    </row>
    <row r="1856" spans="1:5" x14ac:dyDescent="0.45">
      <c r="A1856" t="s">
        <v>1868</v>
      </c>
      <c r="B1856">
        <v>25</v>
      </c>
      <c r="C1856" t="s">
        <v>6</v>
      </c>
      <c r="D1856" t="s">
        <v>14</v>
      </c>
      <c r="E1856" s="1">
        <v>44628</v>
      </c>
    </row>
    <row r="1857" spans="1:5" x14ac:dyDescent="0.45">
      <c r="A1857" t="s">
        <v>1869</v>
      </c>
      <c r="B1857">
        <v>28</v>
      </c>
      <c r="C1857" t="s">
        <v>413</v>
      </c>
      <c r="D1857" t="s">
        <v>7</v>
      </c>
      <c r="E1857" s="1">
        <v>44629</v>
      </c>
    </row>
    <row r="1858" spans="1:5" x14ac:dyDescent="0.45">
      <c r="A1858" t="s">
        <v>1870</v>
      </c>
      <c r="B1858">
        <v>40</v>
      </c>
      <c r="C1858" t="s">
        <v>6</v>
      </c>
      <c r="D1858" t="s">
        <v>14</v>
      </c>
      <c r="E1858" s="1">
        <v>44629</v>
      </c>
    </row>
    <row r="1859" spans="1:5" x14ac:dyDescent="0.45">
      <c r="A1859" t="s">
        <v>1871</v>
      </c>
      <c r="B1859">
        <v>31</v>
      </c>
      <c r="C1859" t="s">
        <v>28</v>
      </c>
      <c r="D1859" t="s">
        <v>14</v>
      </c>
      <c r="E1859" s="1">
        <v>44629</v>
      </c>
    </row>
    <row r="1860" spans="1:5" x14ac:dyDescent="0.45">
      <c r="A1860" t="s">
        <v>1872</v>
      </c>
      <c r="B1860">
        <v>25</v>
      </c>
      <c r="C1860" t="s">
        <v>413</v>
      </c>
      <c r="D1860" t="s">
        <v>14</v>
      </c>
      <c r="E1860" s="1">
        <v>44629</v>
      </c>
    </row>
    <row r="1861" spans="1:5" x14ac:dyDescent="0.45">
      <c r="A1861" t="s">
        <v>1873</v>
      </c>
      <c r="B1861">
        <v>25</v>
      </c>
      <c r="C1861" t="s">
        <v>413</v>
      </c>
      <c r="D1861" t="s">
        <v>7</v>
      </c>
      <c r="E1861" s="1">
        <v>44629</v>
      </c>
    </row>
    <row r="1862" spans="1:5" x14ac:dyDescent="0.45">
      <c r="A1862" t="s">
        <v>1874</v>
      </c>
      <c r="B1862">
        <v>23</v>
      </c>
      <c r="C1862" t="s">
        <v>413</v>
      </c>
      <c r="D1862" t="s">
        <v>7</v>
      </c>
      <c r="E1862" s="1">
        <v>44629</v>
      </c>
    </row>
    <row r="1863" spans="1:5" x14ac:dyDescent="0.45">
      <c r="A1863" t="s">
        <v>1875</v>
      </c>
      <c r="B1863">
        <v>68</v>
      </c>
      <c r="C1863" t="s">
        <v>9</v>
      </c>
      <c r="D1863" t="s">
        <v>14</v>
      </c>
      <c r="E1863" s="1">
        <v>44629</v>
      </c>
    </row>
    <row r="1864" spans="1:5" x14ac:dyDescent="0.45">
      <c r="A1864" t="s">
        <v>1876</v>
      </c>
      <c r="B1864">
        <v>41</v>
      </c>
      <c r="C1864" t="s">
        <v>11</v>
      </c>
      <c r="D1864" t="s">
        <v>14</v>
      </c>
      <c r="E1864" s="1">
        <v>44629</v>
      </c>
    </row>
    <row r="1865" spans="1:5" x14ac:dyDescent="0.45">
      <c r="A1865" t="s">
        <v>1877</v>
      </c>
      <c r="B1865">
        <v>32</v>
      </c>
      <c r="C1865" t="s">
        <v>11</v>
      </c>
      <c r="D1865" t="s">
        <v>7</v>
      </c>
      <c r="E1865" s="1">
        <v>44630</v>
      </c>
    </row>
    <row r="1866" spans="1:5" x14ac:dyDescent="0.45">
      <c r="A1866" t="s">
        <v>1878</v>
      </c>
      <c r="B1866">
        <v>32</v>
      </c>
      <c r="C1866" t="s">
        <v>413</v>
      </c>
      <c r="D1866" t="s">
        <v>7</v>
      </c>
      <c r="E1866" s="1">
        <v>44630</v>
      </c>
    </row>
    <row r="1867" spans="1:5" x14ac:dyDescent="0.45">
      <c r="A1867" t="s">
        <v>1879</v>
      </c>
      <c r="B1867">
        <v>23</v>
      </c>
      <c r="C1867" t="s">
        <v>413</v>
      </c>
      <c r="D1867" t="s">
        <v>14</v>
      </c>
      <c r="E1867" s="1">
        <v>44630</v>
      </c>
    </row>
    <row r="1868" spans="1:5" x14ac:dyDescent="0.45">
      <c r="A1868" t="s">
        <v>1880</v>
      </c>
      <c r="B1868">
        <v>34</v>
      </c>
      <c r="C1868" t="s">
        <v>28</v>
      </c>
      <c r="D1868" t="s">
        <v>14</v>
      </c>
      <c r="E1868" s="1">
        <v>44630</v>
      </c>
    </row>
    <row r="1869" spans="1:5" x14ac:dyDescent="0.45">
      <c r="A1869" t="s">
        <v>1881</v>
      </c>
      <c r="B1869">
        <v>47</v>
      </c>
      <c r="C1869" t="s">
        <v>33</v>
      </c>
      <c r="D1869" t="s">
        <v>14</v>
      </c>
      <c r="E1869" s="1">
        <v>44630</v>
      </c>
    </row>
    <row r="1870" spans="1:5" x14ac:dyDescent="0.45">
      <c r="A1870" t="s">
        <v>1882</v>
      </c>
      <c r="B1870">
        <v>26</v>
      </c>
      <c r="C1870" t="s">
        <v>6</v>
      </c>
      <c r="D1870" t="s">
        <v>14</v>
      </c>
      <c r="E1870" s="1">
        <v>44630</v>
      </c>
    </row>
    <row r="1871" spans="1:5" x14ac:dyDescent="0.45">
      <c r="A1871" t="s">
        <v>1883</v>
      </c>
      <c r="B1871">
        <v>60</v>
      </c>
      <c r="C1871" t="s">
        <v>33</v>
      </c>
      <c r="D1871" t="s">
        <v>14</v>
      </c>
      <c r="E1871" s="1">
        <v>44631</v>
      </c>
    </row>
    <row r="1872" spans="1:5" x14ac:dyDescent="0.45">
      <c r="A1872" t="s">
        <v>1884</v>
      </c>
      <c r="B1872">
        <v>61</v>
      </c>
      <c r="C1872" t="s">
        <v>17</v>
      </c>
      <c r="D1872" t="s">
        <v>14</v>
      </c>
      <c r="E1872" s="1">
        <v>44631</v>
      </c>
    </row>
    <row r="1873" spans="1:5" x14ac:dyDescent="0.45">
      <c r="A1873" t="s">
        <v>1885</v>
      </c>
      <c r="B1873">
        <v>42</v>
      </c>
      <c r="C1873" t="s">
        <v>28</v>
      </c>
      <c r="D1873" t="s">
        <v>7</v>
      </c>
      <c r="E1873" s="1">
        <v>44631</v>
      </c>
    </row>
    <row r="1874" spans="1:5" x14ac:dyDescent="0.45">
      <c r="A1874" t="s">
        <v>1886</v>
      </c>
      <c r="B1874">
        <v>30</v>
      </c>
      <c r="C1874" t="s">
        <v>413</v>
      </c>
      <c r="D1874" t="s">
        <v>7</v>
      </c>
      <c r="E1874" s="1">
        <v>44631</v>
      </c>
    </row>
    <row r="1875" spans="1:5" x14ac:dyDescent="0.45">
      <c r="A1875" t="s">
        <v>1887</v>
      </c>
      <c r="B1875">
        <v>18</v>
      </c>
      <c r="C1875" t="s">
        <v>413</v>
      </c>
      <c r="D1875" t="s">
        <v>14</v>
      </c>
      <c r="E1875" s="1">
        <v>44631</v>
      </c>
    </row>
    <row r="1876" spans="1:5" x14ac:dyDescent="0.45">
      <c r="A1876" t="s">
        <v>1888</v>
      </c>
      <c r="B1876">
        <v>40</v>
      </c>
      <c r="C1876" t="s">
        <v>28</v>
      </c>
      <c r="D1876" t="s">
        <v>7</v>
      </c>
      <c r="E1876" s="1">
        <v>44632</v>
      </c>
    </row>
    <row r="1877" spans="1:5" x14ac:dyDescent="0.45">
      <c r="A1877" t="s">
        <v>1889</v>
      </c>
      <c r="B1877">
        <v>46</v>
      </c>
      <c r="C1877" t="s">
        <v>11</v>
      </c>
      <c r="D1877" t="s">
        <v>14</v>
      </c>
      <c r="E1877" s="1">
        <v>44632</v>
      </c>
    </row>
    <row r="1878" spans="1:5" x14ac:dyDescent="0.45">
      <c r="A1878" t="s">
        <v>1890</v>
      </c>
      <c r="B1878">
        <v>50</v>
      </c>
      <c r="C1878" t="s">
        <v>11</v>
      </c>
      <c r="D1878" t="s">
        <v>7</v>
      </c>
      <c r="E1878" s="1">
        <v>44632</v>
      </c>
    </row>
    <row r="1879" spans="1:5" x14ac:dyDescent="0.45">
      <c r="A1879" t="s">
        <v>1891</v>
      </c>
      <c r="B1879">
        <v>55</v>
      </c>
      <c r="C1879" t="s">
        <v>9</v>
      </c>
      <c r="D1879" t="s">
        <v>14</v>
      </c>
      <c r="E1879" s="1">
        <v>44632</v>
      </c>
    </row>
    <row r="1880" spans="1:5" x14ac:dyDescent="0.45">
      <c r="A1880" t="s">
        <v>1892</v>
      </c>
      <c r="B1880">
        <v>54</v>
      </c>
      <c r="C1880" t="s">
        <v>11</v>
      </c>
      <c r="D1880" t="s">
        <v>7</v>
      </c>
      <c r="E1880" s="1">
        <v>44632</v>
      </c>
    </row>
    <row r="1881" spans="1:5" x14ac:dyDescent="0.45">
      <c r="A1881" t="s">
        <v>1893</v>
      </c>
      <c r="B1881">
        <v>32</v>
      </c>
      <c r="C1881" t="s">
        <v>11</v>
      </c>
      <c r="D1881" t="s">
        <v>7</v>
      </c>
      <c r="E1881" s="1">
        <v>44633</v>
      </c>
    </row>
    <row r="1882" spans="1:5" x14ac:dyDescent="0.45">
      <c r="A1882" t="s">
        <v>1894</v>
      </c>
      <c r="B1882">
        <v>32</v>
      </c>
      <c r="C1882" t="s">
        <v>6</v>
      </c>
      <c r="D1882" t="s">
        <v>7</v>
      </c>
      <c r="E1882" s="1">
        <v>44633</v>
      </c>
    </row>
    <row r="1883" spans="1:5" x14ac:dyDescent="0.45">
      <c r="A1883" t="s">
        <v>1895</v>
      </c>
      <c r="B1883">
        <v>35</v>
      </c>
      <c r="C1883" t="s">
        <v>413</v>
      </c>
      <c r="D1883" t="s">
        <v>7</v>
      </c>
      <c r="E1883" s="1">
        <v>44633</v>
      </c>
    </row>
    <row r="1884" spans="1:5" x14ac:dyDescent="0.45">
      <c r="A1884" t="s">
        <v>1896</v>
      </c>
      <c r="B1884">
        <v>58</v>
      </c>
      <c r="C1884" t="s">
        <v>17</v>
      </c>
      <c r="D1884" t="s">
        <v>7</v>
      </c>
      <c r="E1884" s="1">
        <v>44634</v>
      </c>
    </row>
    <row r="1885" spans="1:5" x14ac:dyDescent="0.45">
      <c r="A1885" t="s">
        <v>1897</v>
      </c>
      <c r="B1885">
        <v>32</v>
      </c>
      <c r="C1885" t="s">
        <v>6</v>
      </c>
      <c r="D1885" t="s">
        <v>14</v>
      </c>
      <c r="E1885" s="1">
        <v>44634</v>
      </c>
    </row>
    <row r="1886" spans="1:5" x14ac:dyDescent="0.45">
      <c r="A1886" t="s">
        <v>1898</v>
      </c>
      <c r="B1886">
        <v>19</v>
      </c>
      <c r="C1886" t="s">
        <v>413</v>
      </c>
      <c r="D1886" t="s">
        <v>14</v>
      </c>
      <c r="E1886" s="1">
        <v>44634</v>
      </c>
    </row>
    <row r="1887" spans="1:5" x14ac:dyDescent="0.45">
      <c r="A1887" t="s">
        <v>1899</v>
      </c>
      <c r="B1887">
        <v>28</v>
      </c>
      <c r="C1887" t="s">
        <v>28</v>
      </c>
      <c r="D1887" t="s">
        <v>14</v>
      </c>
      <c r="E1887" s="1">
        <v>44634</v>
      </c>
    </row>
    <row r="1888" spans="1:5" x14ac:dyDescent="0.45">
      <c r="A1888" t="s">
        <v>1900</v>
      </c>
      <c r="B1888">
        <v>43</v>
      </c>
      <c r="C1888" t="s">
        <v>28</v>
      </c>
      <c r="D1888" t="s">
        <v>7</v>
      </c>
      <c r="E1888" s="1">
        <v>44634</v>
      </c>
    </row>
    <row r="1889" spans="1:5" x14ac:dyDescent="0.45">
      <c r="A1889" t="s">
        <v>1901</v>
      </c>
      <c r="B1889">
        <v>18</v>
      </c>
      <c r="C1889" t="s">
        <v>413</v>
      </c>
      <c r="D1889" t="s">
        <v>7</v>
      </c>
      <c r="E1889" s="1">
        <v>44634</v>
      </c>
    </row>
    <row r="1890" spans="1:5" x14ac:dyDescent="0.45">
      <c r="A1890" t="s">
        <v>1902</v>
      </c>
      <c r="B1890">
        <v>53</v>
      </c>
      <c r="C1890" t="s">
        <v>9</v>
      </c>
      <c r="D1890" t="s">
        <v>14</v>
      </c>
      <c r="E1890" s="1">
        <v>44634</v>
      </c>
    </row>
    <row r="1891" spans="1:5" x14ac:dyDescent="0.45">
      <c r="A1891" t="s">
        <v>1903</v>
      </c>
      <c r="B1891">
        <v>33</v>
      </c>
      <c r="C1891" t="s">
        <v>6</v>
      </c>
      <c r="D1891" t="s">
        <v>7</v>
      </c>
      <c r="E1891" s="1">
        <v>44634</v>
      </c>
    </row>
    <row r="1892" spans="1:5" x14ac:dyDescent="0.45">
      <c r="A1892" t="s">
        <v>1904</v>
      </c>
      <c r="B1892">
        <v>36</v>
      </c>
      <c r="C1892" t="s">
        <v>28</v>
      </c>
      <c r="D1892" t="s">
        <v>14</v>
      </c>
      <c r="E1892" s="1">
        <v>44635</v>
      </c>
    </row>
    <row r="1893" spans="1:5" x14ac:dyDescent="0.45">
      <c r="A1893" t="s">
        <v>1905</v>
      </c>
      <c r="B1893">
        <v>22</v>
      </c>
      <c r="C1893" t="s">
        <v>413</v>
      </c>
      <c r="D1893" t="s">
        <v>7</v>
      </c>
      <c r="E1893" s="1">
        <v>44635</v>
      </c>
    </row>
    <row r="1894" spans="1:5" x14ac:dyDescent="0.45">
      <c r="A1894" t="s">
        <v>1906</v>
      </c>
      <c r="B1894">
        <v>64</v>
      </c>
      <c r="C1894" t="s">
        <v>33</v>
      </c>
      <c r="D1894" t="s">
        <v>7</v>
      </c>
      <c r="E1894" s="1">
        <v>44635</v>
      </c>
    </row>
    <row r="1895" spans="1:5" x14ac:dyDescent="0.45">
      <c r="A1895" t="s">
        <v>1907</v>
      </c>
      <c r="B1895">
        <v>30</v>
      </c>
      <c r="C1895" t="s">
        <v>11</v>
      </c>
      <c r="D1895" t="s">
        <v>14</v>
      </c>
      <c r="E1895" s="1">
        <v>44635</v>
      </c>
    </row>
    <row r="1896" spans="1:5" x14ac:dyDescent="0.45">
      <c r="A1896" t="s">
        <v>1908</v>
      </c>
      <c r="B1896">
        <v>75</v>
      </c>
      <c r="C1896" t="s">
        <v>9</v>
      </c>
      <c r="D1896" t="s">
        <v>7</v>
      </c>
      <c r="E1896" s="1">
        <v>44635</v>
      </c>
    </row>
    <row r="1897" spans="1:5" x14ac:dyDescent="0.45">
      <c r="A1897" t="s">
        <v>1909</v>
      </c>
      <c r="B1897">
        <v>51</v>
      </c>
      <c r="C1897" t="s">
        <v>33</v>
      </c>
      <c r="D1897" t="s">
        <v>14</v>
      </c>
      <c r="E1897" s="1">
        <v>44635</v>
      </c>
    </row>
    <row r="1898" spans="1:5" x14ac:dyDescent="0.45">
      <c r="A1898" t="s">
        <v>1910</v>
      </c>
      <c r="B1898">
        <v>27</v>
      </c>
      <c r="C1898" t="s">
        <v>6</v>
      </c>
      <c r="D1898" t="s">
        <v>14</v>
      </c>
      <c r="E1898" s="1">
        <v>44636</v>
      </c>
    </row>
    <row r="1899" spans="1:5" x14ac:dyDescent="0.45">
      <c r="A1899" t="s">
        <v>1911</v>
      </c>
      <c r="B1899">
        <v>28</v>
      </c>
      <c r="C1899" t="s">
        <v>6</v>
      </c>
      <c r="D1899" t="s">
        <v>14</v>
      </c>
      <c r="E1899" s="1">
        <v>44636</v>
      </c>
    </row>
    <row r="1900" spans="1:5" x14ac:dyDescent="0.45">
      <c r="A1900" t="s">
        <v>1912</v>
      </c>
      <c r="B1900">
        <v>40</v>
      </c>
      <c r="C1900" t="s">
        <v>11</v>
      </c>
      <c r="D1900" t="s">
        <v>7</v>
      </c>
      <c r="E1900" s="1">
        <v>44636</v>
      </c>
    </row>
    <row r="1901" spans="1:5" x14ac:dyDescent="0.45">
      <c r="A1901" t="s">
        <v>1913</v>
      </c>
      <c r="B1901">
        <v>60</v>
      </c>
      <c r="C1901" t="s">
        <v>33</v>
      </c>
      <c r="D1901" t="s">
        <v>7</v>
      </c>
      <c r="E1901" s="1">
        <v>44636</v>
      </c>
    </row>
    <row r="1902" spans="1:5" x14ac:dyDescent="0.45">
      <c r="A1902" t="s">
        <v>1914</v>
      </c>
      <c r="B1902">
        <v>20</v>
      </c>
      <c r="C1902" t="s">
        <v>6</v>
      </c>
      <c r="D1902" t="s">
        <v>14</v>
      </c>
      <c r="E1902" s="1">
        <v>44636</v>
      </c>
    </row>
    <row r="1903" spans="1:5" x14ac:dyDescent="0.45">
      <c r="A1903" t="s">
        <v>1915</v>
      </c>
      <c r="B1903">
        <v>44</v>
      </c>
      <c r="C1903" t="s">
        <v>11</v>
      </c>
      <c r="D1903" t="s">
        <v>14</v>
      </c>
      <c r="E1903" s="1">
        <v>44637</v>
      </c>
    </row>
    <row r="1904" spans="1:5" x14ac:dyDescent="0.45">
      <c r="A1904" t="s">
        <v>1916</v>
      </c>
      <c r="B1904">
        <v>22</v>
      </c>
      <c r="C1904" t="s">
        <v>413</v>
      </c>
      <c r="D1904" t="s">
        <v>14</v>
      </c>
      <c r="E1904" s="1">
        <v>44637</v>
      </c>
    </row>
    <row r="1905" spans="1:5" x14ac:dyDescent="0.45">
      <c r="A1905" t="s">
        <v>1917</v>
      </c>
      <c r="B1905">
        <v>18</v>
      </c>
      <c r="C1905" t="s">
        <v>413</v>
      </c>
      <c r="D1905" t="s">
        <v>14</v>
      </c>
      <c r="E1905" s="1">
        <v>44637</v>
      </c>
    </row>
    <row r="1906" spans="1:5" x14ac:dyDescent="0.45">
      <c r="A1906" t="s">
        <v>1918</v>
      </c>
      <c r="B1906">
        <v>63</v>
      </c>
      <c r="C1906" t="s">
        <v>9</v>
      </c>
      <c r="D1906" t="s">
        <v>7</v>
      </c>
      <c r="E1906" s="1">
        <v>44637</v>
      </c>
    </row>
    <row r="1907" spans="1:5" x14ac:dyDescent="0.45">
      <c r="A1907" t="s">
        <v>1919</v>
      </c>
      <c r="B1907">
        <v>33</v>
      </c>
      <c r="C1907" t="s">
        <v>413</v>
      </c>
      <c r="D1907" t="s">
        <v>7</v>
      </c>
      <c r="E1907" s="1">
        <v>44637</v>
      </c>
    </row>
    <row r="1908" spans="1:5" x14ac:dyDescent="0.45">
      <c r="A1908" t="s">
        <v>1920</v>
      </c>
      <c r="B1908">
        <v>22</v>
      </c>
      <c r="C1908" t="s">
        <v>413</v>
      </c>
      <c r="D1908" t="s">
        <v>14</v>
      </c>
      <c r="E1908" s="1">
        <v>44637</v>
      </c>
    </row>
    <row r="1909" spans="1:5" x14ac:dyDescent="0.45">
      <c r="A1909" t="s">
        <v>1921</v>
      </c>
      <c r="B1909">
        <v>70</v>
      </c>
      <c r="C1909" t="s">
        <v>33</v>
      </c>
      <c r="D1909" t="s">
        <v>14</v>
      </c>
      <c r="E1909" s="1">
        <v>44638</v>
      </c>
    </row>
    <row r="1910" spans="1:5" x14ac:dyDescent="0.45">
      <c r="A1910" t="s">
        <v>1922</v>
      </c>
      <c r="B1910">
        <v>48</v>
      </c>
      <c r="C1910" t="s">
        <v>11</v>
      </c>
      <c r="D1910" t="s">
        <v>7</v>
      </c>
      <c r="E1910" s="1">
        <v>44638</v>
      </c>
    </row>
    <row r="1911" spans="1:5" x14ac:dyDescent="0.45">
      <c r="A1911" t="s">
        <v>1923</v>
      </c>
      <c r="B1911">
        <v>21</v>
      </c>
      <c r="C1911" t="s">
        <v>6</v>
      </c>
      <c r="D1911" t="s">
        <v>7</v>
      </c>
      <c r="E1911" s="1">
        <v>44638</v>
      </c>
    </row>
    <row r="1912" spans="1:5" x14ac:dyDescent="0.45">
      <c r="A1912" t="s">
        <v>1924</v>
      </c>
      <c r="B1912">
        <v>34</v>
      </c>
      <c r="C1912" t="s">
        <v>413</v>
      </c>
      <c r="D1912" t="s">
        <v>7</v>
      </c>
      <c r="E1912" s="1">
        <v>44638</v>
      </c>
    </row>
    <row r="1913" spans="1:5" x14ac:dyDescent="0.45">
      <c r="A1913" t="s">
        <v>1925</v>
      </c>
      <c r="B1913">
        <v>78</v>
      </c>
      <c r="C1913" t="s">
        <v>9</v>
      </c>
      <c r="D1913" t="s">
        <v>14</v>
      </c>
      <c r="E1913" s="1">
        <v>44638</v>
      </c>
    </row>
    <row r="1914" spans="1:5" x14ac:dyDescent="0.45">
      <c r="A1914" t="s">
        <v>1926</v>
      </c>
      <c r="B1914">
        <v>38</v>
      </c>
      <c r="C1914" t="s">
        <v>28</v>
      </c>
      <c r="D1914" t="s">
        <v>7</v>
      </c>
      <c r="E1914" s="1">
        <v>44638</v>
      </c>
    </row>
    <row r="1915" spans="1:5" x14ac:dyDescent="0.45">
      <c r="A1915" t="s">
        <v>1927</v>
      </c>
      <c r="B1915">
        <v>49</v>
      </c>
      <c r="C1915" t="s">
        <v>17</v>
      </c>
      <c r="D1915" t="s">
        <v>14</v>
      </c>
      <c r="E1915" s="1">
        <v>44638</v>
      </c>
    </row>
    <row r="1916" spans="1:5" x14ac:dyDescent="0.45">
      <c r="A1916" t="s">
        <v>1928</v>
      </c>
      <c r="B1916">
        <v>79</v>
      </c>
      <c r="C1916" t="s">
        <v>9</v>
      </c>
      <c r="D1916" t="s">
        <v>14</v>
      </c>
      <c r="E1916" s="1">
        <v>44638</v>
      </c>
    </row>
    <row r="1917" spans="1:5" x14ac:dyDescent="0.45">
      <c r="A1917" t="s">
        <v>1929</v>
      </c>
      <c r="B1917">
        <v>49</v>
      </c>
      <c r="C1917" t="s">
        <v>11</v>
      </c>
      <c r="D1917" t="s">
        <v>7</v>
      </c>
      <c r="E1917" s="1">
        <v>44639</v>
      </c>
    </row>
    <row r="1918" spans="1:5" x14ac:dyDescent="0.45">
      <c r="A1918" t="s">
        <v>1930</v>
      </c>
      <c r="B1918">
        <v>34</v>
      </c>
      <c r="C1918" t="s">
        <v>6</v>
      </c>
      <c r="D1918" t="s">
        <v>7</v>
      </c>
      <c r="E1918" s="1">
        <v>44639</v>
      </c>
    </row>
    <row r="1919" spans="1:5" x14ac:dyDescent="0.45">
      <c r="A1919" t="s">
        <v>1931</v>
      </c>
      <c r="B1919">
        <v>54</v>
      </c>
      <c r="C1919" t="s">
        <v>9</v>
      </c>
      <c r="D1919" t="s">
        <v>14</v>
      </c>
      <c r="E1919" s="1">
        <v>44639</v>
      </c>
    </row>
    <row r="1920" spans="1:5" x14ac:dyDescent="0.45">
      <c r="A1920" t="s">
        <v>1932</v>
      </c>
      <c r="B1920">
        <v>57</v>
      </c>
      <c r="C1920" t="s">
        <v>9</v>
      </c>
      <c r="D1920" t="s">
        <v>14</v>
      </c>
      <c r="E1920" s="1">
        <v>44639</v>
      </c>
    </row>
    <row r="1921" spans="1:5" x14ac:dyDescent="0.45">
      <c r="A1921" t="s">
        <v>1933</v>
      </c>
      <c r="B1921">
        <v>30</v>
      </c>
      <c r="C1921" t="s">
        <v>28</v>
      </c>
      <c r="D1921" t="s">
        <v>7</v>
      </c>
      <c r="E1921" s="1">
        <v>44639</v>
      </c>
    </row>
    <row r="1922" spans="1:5" x14ac:dyDescent="0.45">
      <c r="A1922" t="s">
        <v>1934</v>
      </c>
      <c r="B1922">
        <v>37</v>
      </c>
      <c r="C1922" t="s">
        <v>11</v>
      </c>
      <c r="D1922" t="s">
        <v>7</v>
      </c>
      <c r="E1922" s="1">
        <v>44639</v>
      </c>
    </row>
    <row r="1923" spans="1:5" x14ac:dyDescent="0.45">
      <c r="A1923" t="s">
        <v>1935</v>
      </c>
      <c r="B1923">
        <v>43</v>
      </c>
      <c r="C1923" t="s">
        <v>11</v>
      </c>
      <c r="D1923" t="s">
        <v>14</v>
      </c>
      <c r="E1923" s="1">
        <v>44639</v>
      </c>
    </row>
    <row r="1924" spans="1:5" x14ac:dyDescent="0.45">
      <c r="A1924" t="s">
        <v>1936</v>
      </c>
      <c r="B1924">
        <v>21</v>
      </c>
      <c r="C1924" t="s">
        <v>413</v>
      </c>
      <c r="D1924" t="s">
        <v>7</v>
      </c>
      <c r="E1924" s="1">
        <v>44640</v>
      </c>
    </row>
    <row r="1925" spans="1:5" x14ac:dyDescent="0.45">
      <c r="A1925" t="s">
        <v>1937</v>
      </c>
      <c r="B1925">
        <v>43</v>
      </c>
      <c r="C1925" t="s">
        <v>11</v>
      </c>
      <c r="D1925" t="s">
        <v>7</v>
      </c>
      <c r="E1925" s="1">
        <v>44640</v>
      </c>
    </row>
    <row r="1926" spans="1:5" x14ac:dyDescent="0.45">
      <c r="A1926" t="s">
        <v>1938</v>
      </c>
      <c r="B1926">
        <v>25</v>
      </c>
      <c r="C1926" t="s">
        <v>413</v>
      </c>
      <c r="D1926" t="s">
        <v>14</v>
      </c>
      <c r="E1926" s="1">
        <v>44640</v>
      </c>
    </row>
    <row r="1927" spans="1:5" x14ac:dyDescent="0.45">
      <c r="A1927" t="s">
        <v>1939</v>
      </c>
      <c r="B1927">
        <v>31</v>
      </c>
      <c r="C1927" t="s">
        <v>413</v>
      </c>
      <c r="D1927" t="s">
        <v>14</v>
      </c>
      <c r="E1927" s="1">
        <v>44641</v>
      </c>
    </row>
    <row r="1928" spans="1:5" x14ac:dyDescent="0.45">
      <c r="A1928" t="s">
        <v>1940</v>
      </c>
      <c r="B1928">
        <v>56</v>
      </c>
      <c r="C1928" t="s">
        <v>9</v>
      </c>
      <c r="D1928" t="s">
        <v>14</v>
      </c>
      <c r="E1928" s="1">
        <v>44641</v>
      </c>
    </row>
    <row r="1929" spans="1:5" x14ac:dyDescent="0.45">
      <c r="A1929" t="s">
        <v>1941</v>
      </c>
      <c r="B1929">
        <v>73</v>
      </c>
      <c r="C1929" t="s">
        <v>9</v>
      </c>
      <c r="D1929" t="s">
        <v>14</v>
      </c>
      <c r="E1929" s="1">
        <v>44641</v>
      </c>
    </row>
    <row r="1930" spans="1:5" x14ac:dyDescent="0.45">
      <c r="A1930" t="s">
        <v>1942</v>
      </c>
      <c r="B1930">
        <v>70</v>
      </c>
      <c r="C1930" t="s">
        <v>33</v>
      </c>
      <c r="D1930" t="s">
        <v>7</v>
      </c>
      <c r="E1930" s="1">
        <v>44641</v>
      </c>
    </row>
    <row r="1931" spans="1:5" x14ac:dyDescent="0.45">
      <c r="A1931" t="s">
        <v>1943</v>
      </c>
      <c r="B1931">
        <v>26</v>
      </c>
      <c r="C1931" t="s">
        <v>413</v>
      </c>
      <c r="D1931" t="s">
        <v>7</v>
      </c>
      <c r="E1931" s="1">
        <v>44641</v>
      </c>
    </row>
    <row r="1932" spans="1:5" x14ac:dyDescent="0.45">
      <c r="A1932" t="s">
        <v>1944</v>
      </c>
      <c r="B1932">
        <v>22</v>
      </c>
      <c r="C1932" t="s">
        <v>413</v>
      </c>
      <c r="D1932" t="s">
        <v>7</v>
      </c>
      <c r="E1932" s="1">
        <v>44642</v>
      </c>
    </row>
    <row r="1933" spans="1:5" x14ac:dyDescent="0.45">
      <c r="A1933" t="s">
        <v>1945</v>
      </c>
      <c r="B1933">
        <v>29</v>
      </c>
      <c r="C1933" t="s">
        <v>6</v>
      </c>
      <c r="D1933" t="s">
        <v>7</v>
      </c>
      <c r="E1933" s="1">
        <v>44642</v>
      </c>
    </row>
    <row r="1934" spans="1:5" x14ac:dyDescent="0.45">
      <c r="A1934" t="s">
        <v>1946</v>
      </c>
      <c r="B1934">
        <v>28</v>
      </c>
      <c r="C1934" t="s">
        <v>28</v>
      </c>
      <c r="D1934" t="s">
        <v>14</v>
      </c>
      <c r="E1934" s="1">
        <v>44642</v>
      </c>
    </row>
    <row r="1935" spans="1:5" x14ac:dyDescent="0.45">
      <c r="A1935" t="s">
        <v>1947</v>
      </c>
      <c r="B1935">
        <v>27</v>
      </c>
      <c r="C1935" t="s">
        <v>6</v>
      </c>
      <c r="D1935" t="s">
        <v>7</v>
      </c>
      <c r="E1935" s="1">
        <v>44642</v>
      </c>
    </row>
    <row r="1936" spans="1:5" x14ac:dyDescent="0.45">
      <c r="A1936" t="s">
        <v>1948</v>
      </c>
      <c r="B1936">
        <v>39</v>
      </c>
      <c r="C1936" t="s">
        <v>6</v>
      </c>
      <c r="D1936" t="s">
        <v>14</v>
      </c>
      <c r="E1936" s="1">
        <v>44642</v>
      </c>
    </row>
    <row r="1937" spans="1:5" x14ac:dyDescent="0.45">
      <c r="A1937" t="s">
        <v>1949</v>
      </c>
      <c r="B1937">
        <v>25</v>
      </c>
      <c r="C1937" t="s">
        <v>413</v>
      </c>
      <c r="D1937" t="s">
        <v>14</v>
      </c>
      <c r="E1937" s="1">
        <v>44642</v>
      </c>
    </row>
    <row r="1938" spans="1:5" x14ac:dyDescent="0.45">
      <c r="A1938" t="s">
        <v>1950</v>
      </c>
      <c r="B1938">
        <v>60</v>
      </c>
      <c r="C1938" t="s">
        <v>9</v>
      </c>
      <c r="D1938" t="s">
        <v>14</v>
      </c>
      <c r="E1938" s="1">
        <v>44643</v>
      </c>
    </row>
    <row r="1939" spans="1:5" x14ac:dyDescent="0.45">
      <c r="A1939" t="s">
        <v>1951</v>
      </c>
      <c r="B1939">
        <v>38</v>
      </c>
      <c r="C1939" t="s">
        <v>28</v>
      </c>
      <c r="D1939" t="s">
        <v>14</v>
      </c>
      <c r="E1939" s="1">
        <v>44643</v>
      </c>
    </row>
    <row r="1940" spans="1:5" x14ac:dyDescent="0.45">
      <c r="A1940" t="s">
        <v>1952</v>
      </c>
      <c r="B1940">
        <v>45</v>
      </c>
      <c r="C1940" t="s">
        <v>28</v>
      </c>
      <c r="D1940" t="s">
        <v>14</v>
      </c>
      <c r="E1940" s="1">
        <v>44643</v>
      </c>
    </row>
    <row r="1941" spans="1:5" x14ac:dyDescent="0.45">
      <c r="A1941" t="s">
        <v>1953</v>
      </c>
      <c r="B1941">
        <v>26</v>
      </c>
      <c r="C1941" t="s">
        <v>413</v>
      </c>
      <c r="D1941" t="s">
        <v>7</v>
      </c>
      <c r="E1941" s="1">
        <v>44644</v>
      </c>
    </row>
    <row r="1942" spans="1:5" x14ac:dyDescent="0.45">
      <c r="A1942" t="s">
        <v>1954</v>
      </c>
      <c r="B1942">
        <v>28</v>
      </c>
      <c r="C1942" t="s">
        <v>413</v>
      </c>
      <c r="D1942" t="s">
        <v>7</v>
      </c>
      <c r="E1942" s="1">
        <v>44644</v>
      </c>
    </row>
    <row r="1943" spans="1:5" x14ac:dyDescent="0.45">
      <c r="A1943" t="s">
        <v>1955</v>
      </c>
      <c r="B1943">
        <v>64</v>
      </c>
      <c r="C1943" t="s">
        <v>17</v>
      </c>
      <c r="D1943" t="s">
        <v>14</v>
      </c>
      <c r="E1943" s="1">
        <v>44644</v>
      </c>
    </row>
    <row r="1944" spans="1:5" x14ac:dyDescent="0.45">
      <c r="A1944" t="s">
        <v>1956</v>
      </c>
      <c r="B1944">
        <v>60</v>
      </c>
      <c r="C1944" t="s">
        <v>17</v>
      </c>
      <c r="D1944" t="s">
        <v>14</v>
      </c>
      <c r="E1944" s="1">
        <v>44645</v>
      </c>
    </row>
    <row r="1945" spans="1:5" x14ac:dyDescent="0.45">
      <c r="A1945" t="s">
        <v>1957</v>
      </c>
      <c r="B1945">
        <v>33</v>
      </c>
      <c r="C1945" t="s">
        <v>28</v>
      </c>
      <c r="D1945" t="s">
        <v>14</v>
      </c>
      <c r="E1945" s="1">
        <v>44645</v>
      </c>
    </row>
    <row r="1946" spans="1:5" x14ac:dyDescent="0.45">
      <c r="A1946" t="s">
        <v>1958</v>
      </c>
      <c r="B1946">
        <v>78</v>
      </c>
      <c r="C1946" t="s">
        <v>9</v>
      </c>
      <c r="D1946" t="s">
        <v>14</v>
      </c>
      <c r="E1946" s="1">
        <v>44645</v>
      </c>
    </row>
    <row r="1947" spans="1:5" x14ac:dyDescent="0.45">
      <c r="A1947" t="s">
        <v>1959</v>
      </c>
      <c r="B1947">
        <v>64</v>
      </c>
      <c r="C1947" t="s">
        <v>33</v>
      </c>
      <c r="D1947" t="s">
        <v>14</v>
      </c>
      <c r="E1947" s="1">
        <v>44645</v>
      </c>
    </row>
    <row r="1948" spans="1:5" x14ac:dyDescent="0.45">
      <c r="A1948" t="s">
        <v>1960</v>
      </c>
      <c r="B1948">
        <v>32</v>
      </c>
      <c r="C1948" t="s">
        <v>6</v>
      </c>
      <c r="D1948" t="s">
        <v>14</v>
      </c>
      <c r="E1948" s="1">
        <v>44645</v>
      </c>
    </row>
    <row r="1949" spans="1:5" x14ac:dyDescent="0.45">
      <c r="A1949" t="s">
        <v>1961</v>
      </c>
      <c r="B1949">
        <v>45</v>
      </c>
      <c r="C1949" t="s">
        <v>17</v>
      </c>
      <c r="D1949" t="s">
        <v>7</v>
      </c>
      <c r="E1949" s="1">
        <v>44645</v>
      </c>
    </row>
    <row r="1950" spans="1:5" x14ac:dyDescent="0.45">
      <c r="A1950" t="s">
        <v>1962</v>
      </c>
      <c r="B1950">
        <v>69</v>
      </c>
      <c r="C1950" t="s">
        <v>33</v>
      </c>
      <c r="D1950" t="s">
        <v>14</v>
      </c>
      <c r="E1950" s="1">
        <v>44646</v>
      </c>
    </row>
    <row r="1951" spans="1:5" x14ac:dyDescent="0.45">
      <c r="A1951" t="s">
        <v>1963</v>
      </c>
      <c r="B1951">
        <v>32</v>
      </c>
      <c r="C1951" t="s">
        <v>28</v>
      </c>
      <c r="D1951" t="s">
        <v>7</v>
      </c>
      <c r="E1951" s="1">
        <v>44646</v>
      </c>
    </row>
    <row r="1952" spans="1:5" x14ac:dyDescent="0.45">
      <c r="A1952" t="s">
        <v>1964</v>
      </c>
      <c r="B1952">
        <v>20</v>
      </c>
      <c r="C1952" t="s">
        <v>413</v>
      </c>
      <c r="D1952" t="s">
        <v>7</v>
      </c>
      <c r="E1952" s="1">
        <v>44646</v>
      </c>
    </row>
    <row r="1953" spans="1:5" x14ac:dyDescent="0.45">
      <c r="A1953" t="s">
        <v>1965</v>
      </c>
      <c r="B1953">
        <v>31</v>
      </c>
      <c r="C1953" t="s">
        <v>6</v>
      </c>
      <c r="D1953" t="s">
        <v>14</v>
      </c>
      <c r="E1953" s="1">
        <v>44646</v>
      </c>
    </row>
    <row r="1954" spans="1:5" x14ac:dyDescent="0.45">
      <c r="A1954" t="s">
        <v>1966</v>
      </c>
      <c r="B1954">
        <v>44</v>
      </c>
      <c r="C1954" t="s">
        <v>28</v>
      </c>
      <c r="D1954" t="s">
        <v>7</v>
      </c>
      <c r="E1954" s="1">
        <v>44646</v>
      </c>
    </row>
    <row r="1955" spans="1:5" x14ac:dyDescent="0.45">
      <c r="A1955" t="s">
        <v>1967</v>
      </c>
      <c r="B1955">
        <v>55</v>
      </c>
      <c r="C1955" t="s">
        <v>11</v>
      </c>
      <c r="D1955" t="s">
        <v>7</v>
      </c>
      <c r="E1955" s="1">
        <v>44646</v>
      </c>
    </row>
    <row r="1956" spans="1:5" x14ac:dyDescent="0.45">
      <c r="A1956" t="s">
        <v>1968</v>
      </c>
      <c r="B1956">
        <v>51</v>
      </c>
      <c r="C1956" t="s">
        <v>17</v>
      </c>
      <c r="D1956" t="s">
        <v>14</v>
      </c>
      <c r="E1956" s="1">
        <v>44646</v>
      </c>
    </row>
    <row r="1957" spans="1:5" x14ac:dyDescent="0.45">
      <c r="A1957" t="s">
        <v>1969</v>
      </c>
      <c r="B1957">
        <v>30</v>
      </c>
      <c r="C1957" t="s">
        <v>6</v>
      </c>
      <c r="D1957" t="s">
        <v>7</v>
      </c>
      <c r="E1957" s="1">
        <v>44646</v>
      </c>
    </row>
    <row r="1958" spans="1:5" x14ac:dyDescent="0.45">
      <c r="A1958" t="s">
        <v>1970</v>
      </c>
      <c r="B1958">
        <v>25</v>
      </c>
      <c r="C1958" t="s">
        <v>6</v>
      </c>
      <c r="D1958" t="s">
        <v>14</v>
      </c>
      <c r="E1958" s="1">
        <v>44647</v>
      </c>
    </row>
    <row r="1959" spans="1:5" x14ac:dyDescent="0.45">
      <c r="A1959" t="s">
        <v>1971</v>
      </c>
      <c r="B1959">
        <v>25</v>
      </c>
      <c r="C1959" t="s">
        <v>6</v>
      </c>
      <c r="D1959" t="s">
        <v>7</v>
      </c>
      <c r="E1959" s="1">
        <v>44647</v>
      </c>
    </row>
    <row r="1960" spans="1:5" x14ac:dyDescent="0.45">
      <c r="A1960" t="s">
        <v>1972</v>
      </c>
      <c r="B1960">
        <v>40</v>
      </c>
      <c r="C1960" t="s">
        <v>28</v>
      </c>
      <c r="D1960" t="s">
        <v>7</v>
      </c>
      <c r="E1960" s="1">
        <v>44647</v>
      </c>
    </row>
    <row r="1961" spans="1:5" x14ac:dyDescent="0.45">
      <c r="A1961" t="s">
        <v>1973</v>
      </c>
      <c r="B1961">
        <v>34</v>
      </c>
      <c r="C1961" t="s">
        <v>413</v>
      </c>
      <c r="D1961" t="s">
        <v>7</v>
      </c>
      <c r="E1961" s="1">
        <v>44647</v>
      </c>
    </row>
    <row r="1962" spans="1:5" x14ac:dyDescent="0.45">
      <c r="A1962" t="s">
        <v>1974</v>
      </c>
      <c r="B1962">
        <v>21</v>
      </c>
      <c r="C1962" t="s">
        <v>413</v>
      </c>
      <c r="D1962" t="s">
        <v>14</v>
      </c>
      <c r="E1962" s="1">
        <v>44647</v>
      </c>
    </row>
    <row r="1963" spans="1:5" x14ac:dyDescent="0.45">
      <c r="A1963" t="s">
        <v>1975</v>
      </c>
      <c r="B1963">
        <v>35</v>
      </c>
      <c r="C1963" t="s">
        <v>11</v>
      </c>
      <c r="D1963" t="s">
        <v>14</v>
      </c>
      <c r="E1963" s="1">
        <v>44647</v>
      </c>
    </row>
    <row r="1964" spans="1:5" x14ac:dyDescent="0.45">
      <c r="A1964" t="s">
        <v>1976</v>
      </c>
      <c r="B1964">
        <v>31</v>
      </c>
      <c r="C1964" t="s">
        <v>11</v>
      </c>
      <c r="D1964" t="s">
        <v>14</v>
      </c>
      <c r="E1964" s="1">
        <v>44647</v>
      </c>
    </row>
    <row r="1965" spans="1:5" x14ac:dyDescent="0.45">
      <c r="A1965" t="s">
        <v>1977</v>
      </c>
      <c r="B1965">
        <v>43</v>
      </c>
      <c r="C1965" t="s">
        <v>17</v>
      </c>
      <c r="D1965" t="s">
        <v>14</v>
      </c>
      <c r="E1965" s="1">
        <v>44647</v>
      </c>
    </row>
    <row r="1966" spans="1:5" x14ac:dyDescent="0.45">
      <c r="A1966" t="s">
        <v>1978</v>
      </c>
      <c r="B1966">
        <v>50</v>
      </c>
      <c r="C1966" t="s">
        <v>11</v>
      </c>
      <c r="D1966" t="s">
        <v>14</v>
      </c>
      <c r="E1966" s="1">
        <v>44648</v>
      </c>
    </row>
    <row r="1967" spans="1:5" x14ac:dyDescent="0.45">
      <c r="A1967" t="s">
        <v>1979</v>
      </c>
      <c r="B1967">
        <v>64</v>
      </c>
      <c r="C1967" t="s">
        <v>9</v>
      </c>
      <c r="D1967" t="s">
        <v>14</v>
      </c>
      <c r="E1967" s="1">
        <v>44648</v>
      </c>
    </row>
    <row r="1968" spans="1:5" x14ac:dyDescent="0.45">
      <c r="A1968" t="s">
        <v>1980</v>
      </c>
      <c r="B1968">
        <v>55</v>
      </c>
      <c r="C1968" t="s">
        <v>9</v>
      </c>
      <c r="D1968" t="s">
        <v>7</v>
      </c>
      <c r="E1968" s="1">
        <v>44648</v>
      </c>
    </row>
    <row r="1969" spans="1:5" x14ac:dyDescent="0.45">
      <c r="A1969" t="s">
        <v>1981</v>
      </c>
      <c r="B1969">
        <v>62</v>
      </c>
      <c r="C1969" t="s">
        <v>17</v>
      </c>
      <c r="D1969" t="s">
        <v>7</v>
      </c>
      <c r="E1969" s="1">
        <v>44648</v>
      </c>
    </row>
    <row r="1970" spans="1:5" x14ac:dyDescent="0.45">
      <c r="A1970" t="s">
        <v>1982</v>
      </c>
      <c r="B1970">
        <v>21</v>
      </c>
      <c r="C1970" t="s">
        <v>6</v>
      </c>
      <c r="D1970" t="s">
        <v>14</v>
      </c>
      <c r="E1970" s="1">
        <v>44648</v>
      </c>
    </row>
    <row r="1971" spans="1:5" x14ac:dyDescent="0.45">
      <c r="A1971" t="s">
        <v>1983</v>
      </c>
      <c r="B1971">
        <v>46</v>
      </c>
      <c r="C1971" t="s">
        <v>11</v>
      </c>
      <c r="D1971" t="s">
        <v>14</v>
      </c>
      <c r="E1971" s="1">
        <v>44648</v>
      </c>
    </row>
    <row r="1972" spans="1:5" x14ac:dyDescent="0.45">
      <c r="A1972" t="s">
        <v>1984</v>
      </c>
      <c r="B1972">
        <v>44</v>
      </c>
      <c r="C1972" t="s">
        <v>11</v>
      </c>
      <c r="D1972" t="s">
        <v>7</v>
      </c>
      <c r="E1972" s="1">
        <v>44648</v>
      </c>
    </row>
    <row r="1973" spans="1:5" x14ac:dyDescent="0.45">
      <c r="A1973" t="s">
        <v>1985</v>
      </c>
      <c r="B1973">
        <v>53</v>
      </c>
      <c r="C1973" t="s">
        <v>33</v>
      </c>
      <c r="D1973" t="s">
        <v>14</v>
      </c>
      <c r="E1973" s="1">
        <v>44649</v>
      </c>
    </row>
    <row r="1974" spans="1:5" x14ac:dyDescent="0.45">
      <c r="A1974" t="s">
        <v>1986</v>
      </c>
      <c r="B1974">
        <v>49</v>
      </c>
      <c r="C1974" t="s">
        <v>11</v>
      </c>
      <c r="D1974" t="s">
        <v>14</v>
      </c>
      <c r="E1974" s="1">
        <v>44649</v>
      </c>
    </row>
    <row r="1975" spans="1:5" x14ac:dyDescent="0.45">
      <c r="A1975" t="s">
        <v>1987</v>
      </c>
      <c r="B1975">
        <v>55</v>
      </c>
      <c r="C1975" t="s">
        <v>33</v>
      </c>
      <c r="D1975" t="s">
        <v>14</v>
      </c>
      <c r="E1975" s="1">
        <v>44649</v>
      </c>
    </row>
    <row r="1976" spans="1:5" x14ac:dyDescent="0.45">
      <c r="A1976" t="s">
        <v>1988</v>
      </c>
      <c r="B1976">
        <v>29</v>
      </c>
      <c r="C1976" t="s">
        <v>28</v>
      </c>
      <c r="D1976" t="s">
        <v>7</v>
      </c>
      <c r="E1976" s="1">
        <v>44649</v>
      </c>
    </row>
    <row r="1977" spans="1:5" x14ac:dyDescent="0.45">
      <c r="A1977" t="s">
        <v>1989</v>
      </c>
      <c r="B1977">
        <v>32</v>
      </c>
      <c r="C1977" t="s">
        <v>6</v>
      </c>
      <c r="D1977" t="s">
        <v>14</v>
      </c>
      <c r="E1977" s="1">
        <v>44650</v>
      </c>
    </row>
    <row r="1978" spans="1:5" x14ac:dyDescent="0.45">
      <c r="A1978" t="s">
        <v>1990</v>
      </c>
      <c r="B1978">
        <v>38</v>
      </c>
      <c r="C1978" t="s">
        <v>6</v>
      </c>
      <c r="D1978" t="s">
        <v>14</v>
      </c>
      <c r="E1978" s="1">
        <v>44650</v>
      </c>
    </row>
    <row r="1979" spans="1:5" x14ac:dyDescent="0.45">
      <c r="A1979" t="s">
        <v>1991</v>
      </c>
      <c r="B1979">
        <v>42</v>
      </c>
      <c r="C1979" t="s">
        <v>28</v>
      </c>
      <c r="D1979" t="s">
        <v>7</v>
      </c>
      <c r="E1979" s="1">
        <v>44650</v>
      </c>
    </row>
    <row r="1980" spans="1:5" x14ac:dyDescent="0.45">
      <c r="A1980" t="s">
        <v>1992</v>
      </c>
      <c r="B1980">
        <v>20</v>
      </c>
      <c r="C1980" t="s">
        <v>413</v>
      </c>
      <c r="D1980" t="s">
        <v>14</v>
      </c>
      <c r="E1980" s="1">
        <v>44650</v>
      </c>
    </row>
    <row r="1981" spans="1:5" x14ac:dyDescent="0.45">
      <c r="A1981" t="s">
        <v>1993</v>
      </c>
      <c r="B1981">
        <v>51</v>
      </c>
      <c r="C1981" t="s">
        <v>33</v>
      </c>
      <c r="D1981" t="s">
        <v>7</v>
      </c>
      <c r="E1981" s="1">
        <v>44650</v>
      </c>
    </row>
    <row r="1982" spans="1:5" x14ac:dyDescent="0.45">
      <c r="A1982" t="s">
        <v>1994</v>
      </c>
      <c r="B1982">
        <v>28</v>
      </c>
      <c r="C1982" t="s">
        <v>413</v>
      </c>
      <c r="D1982" t="s">
        <v>7</v>
      </c>
      <c r="E1982" s="1">
        <v>44650</v>
      </c>
    </row>
    <row r="1983" spans="1:5" x14ac:dyDescent="0.45">
      <c r="A1983" t="s">
        <v>1995</v>
      </c>
      <c r="B1983">
        <v>77</v>
      </c>
      <c r="C1983" t="s">
        <v>9</v>
      </c>
      <c r="D1983" t="s">
        <v>14</v>
      </c>
      <c r="E1983" s="1">
        <v>44650</v>
      </c>
    </row>
    <row r="1984" spans="1:5" x14ac:dyDescent="0.45">
      <c r="A1984" t="s">
        <v>1996</v>
      </c>
      <c r="B1984">
        <v>38</v>
      </c>
      <c r="C1984" t="s">
        <v>28</v>
      </c>
      <c r="D1984" t="s">
        <v>7</v>
      </c>
      <c r="E1984" s="1">
        <v>44650</v>
      </c>
    </row>
    <row r="1985" spans="1:5" x14ac:dyDescent="0.45">
      <c r="A1985" t="s">
        <v>1997</v>
      </c>
      <c r="B1985">
        <v>58</v>
      </c>
      <c r="C1985" t="s">
        <v>33</v>
      </c>
      <c r="D1985" t="s">
        <v>14</v>
      </c>
      <c r="E1985" s="1">
        <v>44651</v>
      </c>
    </row>
    <row r="1986" spans="1:5" x14ac:dyDescent="0.45">
      <c r="A1986" t="s">
        <v>1998</v>
      </c>
      <c r="B1986">
        <v>48</v>
      </c>
      <c r="C1986" t="s">
        <v>11</v>
      </c>
      <c r="D1986" t="s">
        <v>7</v>
      </c>
      <c r="E1986" s="1">
        <v>44651</v>
      </c>
    </row>
    <row r="1987" spans="1:5" x14ac:dyDescent="0.45">
      <c r="A1987" t="s">
        <v>1999</v>
      </c>
      <c r="B1987">
        <v>26</v>
      </c>
      <c r="C1987" t="s">
        <v>28</v>
      </c>
      <c r="D1987" t="s">
        <v>14</v>
      </c>
      <c r="E1987" s="1">
        <v>44651</v>
      </c>
    </row>
    <row r="1988" spans="1:5" x14ac:dyDescent="0.45">
      <c r="A1988" t="s">
        <v>2000</v>
      </c>
      <c r="B1988">
        <v>61</v>
      </c>
      <c r="C1988" t="s">
        <v>17</v>
      </c>
      <c r="D1988" t="s">
        <v>14</v>
      </c>
      <c r="E1988" s="1">
        <v>44651</v>
      </c>
    </row>
    <row r="1989" spans="1:5" x14ac:dyDescent="0.45">
      <c r="A1989" t="s">
        <v>2001</v>
      </c>
      <c r="B1989">
        <v>60</v>
      </c>
      <c r="C1989" t="s">
        <v>17</v>
      </c>
      <c r="D1989" t="s">
        <v>14</v>
      </c>
      <c r="E1989" s="1">
        <v>44652</v>
      </c>
    </row>
    <row r="1990" spans="1:5" x14ac:dyDescent="0.45">
      <c r="A1990" t="s">
        <v>2002</v>
      </c>
      <c r="B1990">
        <v>57</v>
      </c>
      <c r="C1990" t="s">
        <v>17</v>
      </c>
      <c r="D1990" t="s">
        <v>14</v>
      </c>
      <c r="E1990" s="1">
        <v>44652</v>
      </c>
    </row>
    <row r="1991" spans="1:5" x14ac:dyDescent="0.45">
      <c r="A1991" t="s">
        <v>2003</v>
      </c>
      <c r="B1991">
        <v>27</v>
      </c>
      <c r="C1991" t="s">
        <v>6</v>
      </c>
      <c r="D1991" t="s">
        <v>14</v>
      </c>
      <c r="E1991" s="1">
        <v>44652</v>
      </c>
    </row>
    <row r="1992" spans="1:5" x14ac:dyDescent="0.45">
      <c r="A1992" t="s">
        <v>2004</v>
      </c>
      <c r="B1992">
        <v>28</v>
      </c>
      <c r="C1992" t="s">
        <v>28</v>
      </c>
      <c r="D1992" t="s">
        <v>7</v>
      </c>
      <c r="E1992" s="1">
        <v>44652</v>
      </c>
    </row>
    <row r="1993" spans="1:5" x14ac:dyDescent="0.45">
      <c r="A1993" t="s">
        <v>2005</v>
      </c>
      <c r="B1993">
        <v>34</v>
      </c>
      <c r="C1993" t="s">
        <v>413</v>
      </c>
      <c r="D1993" t="s">
        <v>7</v>
      </c>
      <c r="E1993" s="1">
        <v>44652</v>
      </c>
    </row>
    <row r="1994" spans="1:5" x14ac:dyDescent="0.45">
      <c r="A1994" t="s">
        <v>2006</v>
      </c>
      <c r="B1994">
        <v>34</v>
      </c>
      <c r="C1994" t="s">
        <v>11</v>
      </c>
      <c r="D1994" t="s">
        <v>14</v>
      </c>
      <c r="E1994" s="1">
        <v>44652</v>
      </c>
    </row>
    <row r="1995" spans="1:5" x14ac:dyDescent="0.45">
      <c r="A1995" t="s">
        <v>2007</v>
      </c>
      <c r="B1995">
        <v>23</v>
      </c>
      <c r="C1995" t="s">
        <v>6</v>
      </c>
      <c r="D1995" t="s">
        <v>14</v>
      </c>
      <c r="E1995" s="1">
        <v>44652</v>
      </c>
    </row>
    <row r="1996" spans="1:5" x14ac:dyDescent="0.45">
      <c r="A1996" t="s">
        <v>2008</v>
      </c>
      <c r="B1996">
        <v>29</v>
      </c>
      <c r="C1996" t="s">
        <v>28</v>
      </c>
      <c r="D1996" t="s">
        <v>7</v>
      </c>
      <c r="E1996" s="1">
        <v>44652</v>
      </c>
    </row>
    <row r="1997" spans="1:5" x14ac:dyDescent="0.45">
      <c r="A1997" t="s">
        <v>2009</v>
      </c>
      <c r="B1997">
        <v>43</v>
      </c>
      <c r="C1997" t="s">
        <v>28</v>
      </c>
      <c r="D1997" t="s">
        <v>14</v>
      </c>
      <c r="E1997" s="1">
        <v>44652</v>
      </c>
    </row>
    <row r="1998" spans="1:5" x14ac:dyDescent="0.45">
      <c r="A1998" t="s">
        <v>2010</v>
      </c>
      <c r="B1998">
        <v>58</v>
      </c>
      <c r="C1998" t="s">
        <v>33</v>
      </c>
      <c r="D1998" t="s">
        <v>14</v>
      </c>
      <c r="E1998" s="1">
        <v>44653</v>
      </c>
    </row>
    <row r="1999" spans="1:5" x14ac:dyDescent="0.45">
      <c r="A1999" t="s">
        <v>2011</v>
      </c>
      <c r="B1999">
        <v>38</v>
      </c>
      <c r="C1999" t="s">
        <v>6</v>
      </c>
      <c r="D1999" t="s">
        <v>14</v>
      </c>
      <c r="E1999" s="1">
        <v>44653</v>
      </c>
    </row>
    <row r="2000" spans="1:5" x14ac:dyDescent="0.45">
      <c r="A2000" t="s">
        <v>2012</v>
      </c>
      <c r="B2000">
        <v>37</v>
      </c>
      <c r="C2000" t="s">
        <v>6</v>
      </c>
      <c r="D2000" t="s">
        <v>14</v>
      </c>
      <c r="E2000" s="1">
        <v>44653</v>
      </c>
    </row>
    <row r="2001" spans="1:5" x14ac:dyDescent="0.45">
      <c r="A2001" t="s">
        <v>2013</v>
      </c>
      <c r="B2001">
        <v>38</v>
      </c>
      <c r="C2001" t="s">
        <v>6</v>
      </c>
      <c r="D2001" t="s">
        <v>7</v>
      </c>
      <c r="E2001" s="1">
        <v>44653</v>
      </c>
    </row>
    <row r="2002" spans="1:5" x14ac:dyDescent="0.45">
      <c r="A2002" t="s">
        <v>2014</v>
      </c>
      <c r="B2002">
        <v>21</v>
      </c>
      <c r="C2002" t="s">
        <v>413</v>
      </c>
      <c r="D2002" t="s">
        <v>7</v>
      </c>
      <c r="E2002" s="1">
        <v>44653</v>
      </c>
    </row>
    <row r="2003" spans="1:5" x14ac:dyDescent="0.45">
      <c r="A2003" t="s">
        <v>2015</v>
      </c>
      <c r="B2003">
        <v>44</v>
      </c>
      <c r="C2003" t="s">
        <v>28</v>
      </c>
      <c r="D2003" t="s">
        <v>14</v>
      </c>
      <c r="E2003" s="1">
        <v>44653</v>
      </c>
    </row>
    <row r="2004" spans="1:5" x14ac:dyDescent="0.45">
      <c r="A2004" t="s">
        <v>2016</v>
      </c>
      <c r="B2004">
        <v>38</v>
      </c>
      <c r="C2004" t="s">
        <v>6</v>
      </c>
      <c r="D2004" t="s">
        <v>14</v>
      </c>
      <c r="E2004" s="1">
        <v>44653</v>
      </c>
    </row>
    <row r="2005" spans="1:5" x14ac:dyDescent="0.45">
      <c r="A2005" t="s">
        <v>2017</v>
      </c>
      <c r="B2005">
        <v>55</v>
      </c>
      <c r="C2005" t="s">
        <v>11</v>
      </c>
      <c r="D2005" t="s">
        <v>14</v>
      </c>
      <c r="E2005" s="1">
        <v>44654</v>
      </c>
    </row>
    <row r="2006" spans="1:5" x14ac:dyDescent="0.45">
      <c r="A2006" t="s">
        <v>2018</v>
      </c>
      <c r="B2006">
        <v>64</v>
      </c>
      <c r="C2006" t="s">
        <v>33</v>
      </c>
      <c r="D2006" t="s">
        <v>14</v>
      </c>
      <c r="E2006" s="1">
        <v>44654</v>
      </c>
    </row>
    <row r="2007" spans="1:5" x14ac:dyDescent="0.45">
      <c r="A2007" t="s">
        <v>2019</v>
      </c>
      <c r="B2007">
        <v>67</v>
      </c>
      <c r="C2007" t="s">
        <v>9</v>
      </c>
      <c r="D2007" t="s">
        <v>7</v>
      </c>
      <c r="E2007" s="1">
        <v>44654</v>
      </c>
    </row>
    <row r="2008" spans="1:5" x14ac:dyDescent="0.45">
      <c r="A2008" t="s">
        <v>2020</v>
      </c>
      <c r="B2008">
        <v>79</v>
      </c>
      <c r="C2008" t="s">
        <v>9</v>
      </c>
      <c r="D2008" t="s">
        <v>7</v>
      </c>
      <c r="E2008" s="1">
        <v>44654</v>
      </c>
    </row>
    <row r="2009" spans="1:5" x14ac:dyDescent="0.45">
      <c r="A2009" t="s">
        <v>2021</v>
      </c>
      <c r="B2009">
        <v>23</v>
      </c>
      <c r="C2009" t="s">
        <v>413</v>
      </c>
      <c r="D2009" t="s">
        <v>7</v>
      </c>
      <c r="E2009" s="1">
        <v>44654</v>
      </c>
    </row>
    <row r="2010" spans="1:5" x14ac:dyDescent="0.45">
      <c r="A2010" t="s">
        <v>2022</v>
      </c>
      <c r="B2010">
        <v>32</v>
      </c>
      <c r="C2010" t="s">
        <v>28</v>
      </c>
      <c r="D2010" t="s">
        <v>7</v>
      </c>
      <c r="E2010" s="1">
        <v>44654</v>
      </c>
    </row>
    <row r="2011" spans="1:5" x14ac:dyDescent="0.45">
      <c r="A2011" t="s">
        <v>2023</v>
      </c>
      <c r="B2011">
        <v>35</v>
      </c>
      <c r="C2011" t="s">
        <v>28</v>
      </c>
      <c r="D2011" t="s">
        <v>7</v>
      </c>
      <c r="E2011" s="1">
        <v>44654</v>
      </c>
    </row>
    <row r="2012" spans="1:5" x14ac:dyDescent="0.45">
      <c r="A2012" t="s">
        <v>2024</v>
      </c>
      <c r="B2012">
        <v>35</v>
      </c>
      <c r="C2012" t="s">
        <v>28</v>
      </c>
      <c r="D2012" t="s">
        <v>14</v>
      </c>
      <c r="E2012" s="1">
        <v>44654</v>
      </c>
    </row>
    <row r="2013" spans="1:5" x14ac:dyDescent="0.45">
      <c r="A2013" t="s">
        <v>2025</v>
      </c>
      <c r="B2013">
        <v>34</v>
      </c>
      <c r="C2013" t="s">
        <v>413</v>
      </c>
      <c r="D2013" t="s">
        <v>7</v>
      </c>
      <c r="E2013" s="1">
        <v>44655</v>
      </c>
    </row>
    <row r="2014" spans="1:5" x14ac:dyDescent="0.45">
      <c r="A2014" t="s">
        <v>2026</v>
      </c>
      <c r="B2014">
        <v>48</v>
      </c>
      <c r="C2014" t="s">
        <v>17</v>
      </c>
      <c r="D2014" t="s">
        <v>7</v>
      </c>
      <c r="E2014" s="1">
        <v>44655</v>
      </c>
    </row>
    <row r="2015" spans="1:5" x14ac:dyDescent="0.45">
      <c r="A2015" t="s">
        <v>2027</v>
      </c>
      <c r="B2015">
        <v>70</v>
      </c>
      <c r="C2015" t="s">
        <v>33</v>
      </c>
      <c r="D2015" t="s">
        <v>7</v>
      </c>
      <c r="E2015" s="1">
        <v>44655</v>
      </c>
    </row>
    <row r="2016" spans="1:5" x14ac:dyDescent="0.45">
      <c r="A2016" t="s">
        <v>2028</v>
      </c>
      <c r="B2016">
        <v>21</v>
      </c>
      <c r="C2016" t="s">
        <v>413</v>
      </c>
      <c r="D2016" t="s">
        <v>14</v>
      </c>
      <c r="E2016" s="1">
        <v>44655</v>
      </c>
    </row>
    <row r="2017" spans="1:5" x14ac:dyDescent="0.45">
      <c r="A2017" t="s">
        <v>2029</v>
      </c>
      <c r="B2017">
        <v>29</v>
      </c>
      <c r="C2017" t="s">
        <v>6</v>
      </c>
      <c r="D2017" t="s">
        <v>7</v>
      </c>
      <c r="E2017" s="1">
        <v>44655</v>
      </c>
    </row>
    <row r="2018" spans="1:5" x14ac:dyDescent="0.45">
      <c r="A2018" t="s">
        <v>2030</v>
      </c>
      <c r="B2018">
        <v>34</v>
      </c>
      <c r="C2018" t="s">
        <v>413</v>
      </c>
      <c r="D2018" t="s">
        <v>14</v>
      </c>
      <c r="E2018" s="1">
        <v>44655</v>
      </c>
    </row>
    <row r="2019" spans="1:5" x14ac:dyDescent="0.45">
      <c r="A2019" t="s">
        <v>2031</v>
      </c>
      <c r="B2019">
        <v>48</v>
      </c>
      <c r="C2019" t="s">
        <v>17</v>
      </c>
      <c r="D2019" t="s">
        <v>14</v>
      </c>
      <c r="E2019" s="1">
        <v>44656</v>
      </c>
    </row>
    <row r="2020" spans="1:5" x14ac:dyDescent="0.45">
      <c r="A2020" t="s">
        <v>2032</v>
      </c>
      <c r="B2020">
        <v>27</v>
      </c>
      <c r="C2020" t="s">
        <v>28</v>
      </c>
      <c r="D2020" t="s">
        <v>14</v>
      </c>
      <c r="E2020" s="1">
        <v>44656</v>
      </c>
    </row>
    <row r="2021" spans="1:5" x14ac:dyDescent="0.45">
      <c r="A2021" t="s">
        <v>2033</v>
      </c>
      <c r="B2021">
        <v>47</v>
      </c>
      <c r="C2021" t="s">
        <v>11</v>
      </c>
      <c r="D2021" t="s">
        <v>14</v>
      </c>
      <c r="E2021" s="1">
        <v>44656</v>
      </c>
    </row>
    <row r="2022" spans="1:5" x14ac:dyDescent="0.45">
      <c r="A2022" t="s">
        <v>2034</v>
      </c>
      <c r="B2022">
        <v>33</v>
      </c>
      <c r="C2022" t="s">
        <v>6</v>
      </c>
      <c r="D2022" t="s">
        <v>14</v>
      </c>
      <c r="E2022" s="1">
        <v>44656</v>
      </c>
    </row>
    <row r="2023" spans="1:5" x14ac:dyDescent="0.45">
      <c r="A2023" t="s">
        <v>2035</v>
      </c>
      <c r="B2023">
        <v>30</v>
      </c>
      <c r="C2023" t="s">
        <v>413</v>
      </c>
      <c r="D2023" t="s">
        <v>7</v>
      </c>
      <c r="E2023" s="1">
        <v>44656</v>
      </c>
    </row>
    <row r="2024" spans="1:5" x14ac:dyDescent="0.45">
      <c r="A2024" t="s">
        <v>2036</v>
      </c>
      <c r="B2024">
        <v>40</v>
      </c>
      <c r="C2024" t="s">
        <v>6</v>
      </c>
      <c r="D2024" t="s">
        <v>7</v>
      </c>
      <c r="E2024" s="1">
        <v>44656</v>
      </c>
    </row>
    <row r="2025" spans="1:5" x14ac:dyDescent="0.45">
      <c r="A2025" t="s">
        <v>2037</v>
      </c>
      <c r="B2025">
        <v>63</v>
      </c>
      <c r="C2025" t="s">
        <v>33</v>
      </c>
      <c r="D2025" t="s">
        <v>14</v>
      </c>
      <c r="E2025" s="1">
        <v>44657</v>
      </c>
    </row>
    <row r="2026" spans="1:5" x14ac:dyDescent="0.45">
      <c r="A2026" t="s">
        <v>2038</v>
      </c>
      <c r="B2026">
        <v>29</v>
      </c>
      <c r="C2026" t="s">
        <v>6</v>
      </c>
      <c r="D2026" t="s">
        <v>14</v>
      </c>
      <c r="E2026" s="1">
        <v>44657</v>
      </c>
    </row>
    <row r="2027" spans="1:5" x14ac:dyDescent="0.45">
      <c r="A2027" t="s">
        <v>2039</v>
      </c>
      <c r="B2027">
        <v>54</v>
      </c>
      <c r="C2027" t="s">
        <v>33</v>
      </c>
      <c r="D2027" t="s">
        <v>7</v>
      </c>
      <c r="E2027" s="1">
        <v>44657</v>
      </c>
    </row>
    <row r="2028" spans="1:5" x14ac:dyDescent="0.45">
      <c r="A2028" t="s">
        <v>2040</v>
      </c>
      <c r="B2028">
        <v>31</v>
      </c>
      <c r="C2028" t="s">
        <v>413</v>
      </c>
      <c r="D2028" t="s">
        <v>7</v>
      </c>
      <c r="E2028" s="1">
        <v>44657</v>
      </c>
    </row>
    <row r="2029" spans="1:5" x14ac:dyDescent="0.45">
      <c r="A2029" t="s">
        <v>2041</v>
      </c>
      <c r="B2029">
        <v>31</v>
      </c>
      <c r="C2029" t="s">
        <v>11</v>
      </c>
      <c r="D2029" t="s">
        <v>14</v>
      </c>
      <c r="E2029" s="1">
        <v>44657</v>
      </c>
    </row>
    <row r="2030" spans="1:5" x14ac:dyDescent="0.45">
      <c r="A2030" t="s">
        <v>2042</v>
      </c>
      <c r="B2030">
        <v>48</v>
      </c>
      <c r="C2030" t="s">
        <v>17</v>
      </c>
      <c r="D2030" t="s">
        <v>7</v>
      </c>
      <c r="E2030" s="1">
        <v>44657</v>
      </c>
    </row>
    <row r="2031" spans="1:5" x14ac:dyDescent="0.45">
      <c r="A2031" t="s">
        <v>2043</v>
      </c>
      <c r="B2031">
        <v>52</v>
      </c>
      <c r="C2031" t="s">
        <v>11</v>
      </c>
      <c r="D2031" t="s">
        <v>14</v>
      </c>
      <c r="E2031" s="1">
        <v>44657</v>
      </c>
    </row>
    <row r="2032" spans="1:5" x14ac:dyDescent="0.45">
      <c r="A2032" t="s">
        <v>2044</v>
      </c>
      <c r="B2032">
        <v>24</v>
      </c>
      <c r="C2032" t="s">
        <v>413</v>
      </c>
      <c r="D2032" t="s">
        <v>14</v>
      </c>
      <c r="E2032" s="1">
        <v>44657</v>
      </c>
    </row>
    <row r="2033" spans="1:5" x14ac:dyDescent="0.45">
      <c r="A2033" t="s">
        <v>2045</v>
      </c>
      <c r="B2033">
        <v>51</v>
      </c>
      <c r="C2033" t="s">
        <v>17</v>
      </c>
      <c r="D2033" t="s">
        <v>14</v>
      </c>
      <c r="E2033" s="1">
        <v>44658</v>
      </c>
    </row>
    <row r="2034" spans="1:5" x14ac:dyDescent="0.45">
      <c r="A2034" t="s">
        <v>2046</v>
      </c>
      <c r="B2034">
        <v>35</v>
      </c>
      <c r="C2034" t="s">
        <v>6</v>
      </c>
      <c r="D2034" t="s">
        <v>7</v>
      </c>
      <c r="E2034" s="1">
        <v>44658</v>
      </c>
    </row>
    <row r="2035" spans="1:5" x14ac:dyDescent="0.45">
      <c r="A2035" t="s">
        <v>2047</v>
      </c>
      <c r="B2035">
        <v>31</v>
      </c>
      <c r="C2035" t="s">
        <v>11</v>
      </c>
      <c r="D2035" t="s">
        <v>14</v>
      </c>
      <c r="E2035" s="1">
        <v>44658</v>
      </c>
    </row>
    <row r="2036" spans="1:5" x14ac:dyDescent="0.45">
      <c r="A2036" t="s">
        <v>2048</v>
      </c>
      <c r="B2036">
        <v>80</v>
      </c>
      <c r="C2036" t="s">
        <v>9</v>
      </c>
      <c r="D2036" t="s">
        <v>14</v>
      </c>
      <c r="E2036" s="1">
        <v>44658</v>
      </c>
    </row>
    <row r="2037" spans="1:5" x14ac:dyDescent="0.45">
      <c r="A2037" t="s">
        <v>2049</v>
      </c>
      <c r="B2037">
        <v>37</v>
      </c>
      <c r="C2037" t="s">
        <v>28</v>
      </c>
      <c r="D2037" t="s">
        <v>7</v>
      </c>
      <c r="E2037" s="1">
        <v>44658</v>
      </c>
    </row>
    <row r="2038" spans="1:5" x14ac:dyDescent="0.45">
      <c r="A2038" t="s">
        <v>2050</v>
      </c>
      <c r="B2038">
        <v>39</v>
      </c>
      <c r="C2038" t="s">
        <v>28</v>
      </c>
      <c r="D2038" t="s">
        <v>7</v>
      </c>
      <c r="E2038" s="1">
        <v>44659</v>
      </c>
    </row>
    <row r="2039" spans="1:5" x14ac:dyDescent="0.45">
      <c r="A2039" t="s">
        <v>2051</v>
      </c>
      <c r="B2039">
        <v>57</v>
      </c>
      <c r="C2039" t="s">
        <v>33</v>
      </c>
      <c r="D2039" t="s">
        <v>7</v>
      </c>
      <c r="E2039" s="1">
        <v>44659</v>
      </c>
    </row>
    <row r="2040" spans="1:5" x14ac:dyDescent="0.45">
      <c r="A2040" t="s">
        <v>2052</v>
      </c>
      <c r="B2040">
        <v>28</v>
      </c>
      <c r="C2040" t="s">
        <v>28</v>
      </c>
      <c r="D2040" t="s">
        <v>7</v>
      </c>
      <c r="E2040" s="1">
        <v>44659</v>
      </c>
    </row>
    <row r="2041" spans="1:5" x14ac:dyDescent="0.45">
      <c r="A2041" t="s">
        <v>2053</v>
      </c>
      <c r="B2041">
        <v>56</v>
      </c>
      <c r="C2041" t="s">
        <v>9</v>
      </c>
      <c r="D2041" t="s">
        <v>14</v>
      </c>
      <c r="E2041" s="1">
        <v>44659</v>
      </c>
    </row>
    <row r="2042" spans="1:5" x14ac:dyDescent="0.45">
      <c r="A2042" t="s">
        <v>2054</v>
      </c>
      <c r="B2042">
        <v>23</v>
      </c>
      <c r="C2042" t="s">
        <v>413</v>
      </c>
      <c r="D2042" t="s">
        <v>7</v>
      </c>
      <c r="E2042" s="1">
        <v>44659</v>
      </c>
    </row>
    <row r="2043" spans="1:5" x14ac:dyDescent="0.45">
      <c r="A2043" t="s">
        <v>2055</v>
      </c>
      <c r="B2043">
        <v>36</v>
      </c>
      <c r="C2043" t="s">
        <v>6</v>
      </c>
      <c r="D2043" t="s">
        <v>7</v>
      </c>
      <c r="E2043" s="1">
        <v>44659</v>
      </c>
    </row>
    <row r="2044" spans="1:5" x14ac:dyDescent="0.45">
      <c r="A2044" t="s">
        <v>2056</v>
      </c>
      <c r="B2044">
        <v>44</v>
      </c>
      <c r="C2044" t="s">
        <v>28</v>
      </c>
      <c r="D2044" t="s">
        <v>7</v>
      </c>
      <c r="E2044" s="1">
        <v>44659</v>
      </c>
    </row>
    <row r="2045" spans="1:5" x14ac:dyDescent="0.45">
      <c r="A2045" t="s">
        <v>2057</v>
      </c>
      <c r="B2045">
        <v>62</v>
      </c>
      <c r="C2045" t="s">
        <v>17</v>
      </c>
      <c r="D2045" t="s">
        <v>14</v>
      </c>
      <c r="E2045" s="1">
        <v>44659</v>
      </c>
    </row>
    <row r="2046" spans="1:5" x14ac:dyDescent="0.45">
      <c r="A2046" t="s">
        <v>2058</v>
      </c>
      <c r="B2046">
        <v>63</v>
      </c>
      <c r="C2046" t="s">
        <v>17</v>
      </c>
      <c r="D2046" t="s">
        <v>7</v>
      </c>
      <c r="E2046" s="1">
        <v>44660</v>
      </c>
    </row>
    <row r="2047" spans="1:5" x14ac:dyDescent="0.45">
      <c r="A2047" t="s">
        <v>2059</v>
      </c>
      <c r="B2047">
        <v>22</v>
      </c>
      <c r="C2047" t="s">
        <v>6</v>
      </c>
      <c r="D2047" t="s">
        <v>14</v>
      </c>
      <c r="E2047" s="1">
        <v>44660</v>
      </c>
    </row>
    <row r="2048" spans="1:5" x14ac:dyDescent="0.45">
      <c r="A2048" t="s">
        <v>2060</v>
      </c>
      <c r="B2048">
        <v>35</v>
      </c>
      <c r="C2048" t="s">
        <v>6</v>
      </c>
      <c r="D2048" t="s">
        <v>7</v>
      </c>
      <c r="E2048" s="1">
        <v>44660</v>
      </c>
    </row>
    <row r="2049" spans="1:5" x14ac:dyDescent="0.45">
      <c r="A2049" t="s">
        <v>2061</v>
      </c>
      <c r="B2049">
        <v>28</v>
      </c>
      <c r="C2049" t="s">
        <v>6</v>
      </c>
      <c r="D2049" t="s">
        <v>14</v>
      </c>
      <c r="E2049" s="1">
        <v>44660</v>
      </c>
    </row>
    <row r="2050" spans="1:5" x14ac:dyDescent="0.45">
      <c r="A2050" t="s">
        <v>2062</v>
      </c>
      <c r="B2050">
        <v>41</v>
      </c>
      <c r="C2050" t="s">
        <v>17</v>
      </c>
      <c r="D2050" t="s">
        <v>14</v>
      </c>
      <c r="E2050" s="1">
        <v>44660</v>
      </c>
    </row>
    <row r="2051" spans="1:5" x14ac:dyDescent="0.45">
      <c r="A2051" t="s">
        <v>2063</v>
      </c>
      <c r="B2051">
        <v>20</v>
      </c>
      <c r="C2051" t="s">
        <v>413</v>
      </c>
      <c r="D2051" t="s">
        <v>7</v>
      </c>
      <c r="E2051" s="1">
        <v>44660</v>
      </c>
    </row>
    <row r="2052" spans="1:5" x14ac:dyDescent="0.45">
      <c r="A2052" t="s">
        <v>2064</v>
      </c>
      <c r="B2052">
        <v>38</v>
      </c>
      <c r="C2052" t="s">
        <v>11</v>
      </c>
      <c r="D2052" t="s">
        <v>14</v>
      </c>
      <c r="E2052" s="1">
        <v>44661</v>
      </c>
    </row>
    <row r="2053" spans="1:5" x14ac:dyDescent="0.45">
      <c r="A2053" t="s">
        <v>2065</v>
      </c>
      <c r="B2053">
        <v>54</v>
      </c>
      <c r="C2053" t="s">
        <v>11</v>
      </c>
      <c r="D2053" t="s">
        <v>14</v>
      </c>
      <c r="E2053" s="1">
        <v>44661</v>
      </c>
    </row>
    <row r="2054" spans="1:5" x14ac:dyDescent="0.45">
      <c r="A2054" t="s">
        <v>2066</v>
      </c>
      <c r="B2054">
        <v>37</v>
      </c>
      <c r="C2054" t="s">
        <v>11</v>
      </c>
      <c r="D2054" t="s">
        <v>7</v>
      </c>
      <c r="E2054" s="1">
        <v>44661</v>
      </c>
    </row>
    <row r="2055" spans="1:5" x14ac:dyDescent="0.45">
      <c r="A2055" t="s">
        <v>2067</v>
      </c>
      <c r="B2055">
        <v>47</v>
      </c>
      <c r="C2055" t="s">
        <v>11</v>
      </c>
      <c r="D2055" t="s">
        <v>14</v>
      </c>
      <c r="E2055" s="1">
        <v>44662</v>
      </c>
    </row>
    <row r="2056" spans="1:5" x14ac:dyDescent="0.45">
      <c r="A2056" t="s">
        <v>2068</v>
      </c>
      <c r="B2056">
        <v>65</v>
      </c>
      <c r="C2056" t="s">
        <v>33</v>
      </c>
      <c r="D2056" t="s">
        <v>14</v>
      </c>
      <c r="E2056" s="1">
        <v>44662</v>
      </c>
    </row>
    <row r="2057" spans="1:5" x14ac:dyDescent="0.45">
      <c r="A2057" t="s">
        <v>2069</v>
      </c>
      <c r="B2057">
        <v>58</v>
      </c>
      <c r="C2057" t="s">
        <v>33</v>
      </c>
      <c r="D2057" t="s">
        <v>14</v>
      </c>
      <c r="E2057" s="1">
        <v>44662</v>
      </c>
    </row>
    <row r="2058" spans="1:5" x14ac:dyDescent="0.45">
      <c r="A2058" t="s">
        <v>2070</v>
      </c>
      <c r="B2058">
        <v>56</v>
      </c>
      <c r="C2058" t="s">
        <v>33</v>
      </c>
      <c r="D2058" t="s">
        <v>7</v>
      </c>
      <c r="E2058" s="1">
        <v>44663</v>
      </c>
    </row>
    <row r="2059" spans="1:5" x14ac:dyDescent="0.45">
      <c r="A2059" t="s">
        <v>2071</v>
      </c>
      <c r="B2059">
        <v>43</v>
      </c>
      <c r="C2059" t="s">
        <v>28</v>
      </c>
      <c r="D2059" t="s">
        <v>7</v>
      </c>
      <c r="E2059" s="1">
        <v>44663</v>
      </c>
    </row>
    <row r="2060" spans="1:5" x14ac:dyDescent="0.45">
      <c r="A2060" t="s">
        <v>2072</v>
      </c>
      <c r="B2060">
        <v>29</v>
      </c>
      <c r="C2060" t="s">
        <v>28</v>
      </c>
      <c r="D2060" t="s">
        <v>14</v>
      </c>
      <c r="E2060" s="1">
        <v>44663</v>
      </c>
    </row>
    <row r="2061" spans="1:5" x14ac:dyDescent="0.45">
      <c r="A2061" t="s">
        <v>2073</v>
      </c>
      <c r="B2061">
        <v>26</v>
      </c>
      <c r="C2061" t="s">
        <v>413</v>
      </c>
      <c r="D2061" t="s">
        <v>14</v>
      </c>
      <c r="E2061" s="1">
        <v>44663</v>
      </c>
    </row>
    <row r="2062" spans="1:5" x14ac:dyDescent="0.45">
      <c r="A2062" t="s">
        <v>2074</v>
      </c>
      <c r="B2062">
        <v>30</v>
      </c>
      <c r="C2062" t="s">
        <v>6</v>
      </c>
      <c r="D2062" t="s">
        <v>14</v>
      </c>
      <c r="E2062" s="1">
        <v>44663</v>
      </c>
    </row>
    <row r="2063" spans="1:5" x14ac:dyDescent="0.45">
      <c r="A2063" t="s">
        <v>2075</v>
      </c>
      <c r="B2063">
        <v>29</v>
      </c>
      <c r="C2063" t="s">
        <v>413</v>
      </c>
      <c r="D2063" t="s">
        <v>14</v>
      </c>
      <c r="E2063" s="1">
        <v>44664</v>
      </c>
    </row>
    <row r="2064" spans="1:5" x14ac:dyDescent="0.45">
      <c r="A2064" t="s">
        <v>2076</v>
      </c>
      <c r="B2064">
        <v>42</v>
      </c>
      <c r="C2064" t="s">
        <v>11</v>
      </c>
      <c r="D2064" t="s">
        <v>7</v>
      </c>
      <c r="E2064" s="1">
        <v>44664</v>
      </c>
    </row>
    <row r="2065" spans="1:5" x14ac:dyDescent="0.45">
      <c r="A2065" t="s">
        <v>2077</v>
      </c>
      <c r="B2065">
        <v>25</v>
      </c>
      <c r="C2065" t="s">
        <v>28</v>
      </c>
      <c r="D2065" t="s">
        <v>14</v>
      </c>
      <c r="E2065" s="1">
        <v>44664</v>
      </c>
    </row>
    <row r="2066" spans="1:5" x14ac:dyDescent="0.45">
      <c r="A2066" t="s">
        <v>2078</v>
      </c>
      <c r="B2066">
        <v>23</v>
      </c>
      <c r="C2066" t="s">
        <v>413</v>
      </c>
      <c r="D2066" t="s">
        <v>7</v>
      </c>
      <c r="E2066" s="1">
        <v>44664</v>
      </c>
    </row>
    <row r="2067" spans="1:5" x14ac:dyDescent="0.45">
      <c r="A2067" t="s">
        <v>2079</v>
      </c>
      <c r="B2067">
        <v>26</v>
      </c>
      <c r="C2067" t="s">
        <v>413</v>
      </c>
      <c r="D2067" t="s">
        <v>14</v>
      </c>
      <c r="E2067" s="1">
        <v>44664</v>
      </c>
    </row>
    <row r="2068" spans="1:5" x14ac:dyDescent="0.45">
      <c r="A2068" t="s">
        <v>2080</v>
      </c>
      <c r="B2068">
        <v>60</v>
      </c>
      <c r="C2068" t="s">
        <v>9</v>
      </c>
      <c r="D2068" t="s">
        <v>14</v>
      </c>
      <c r="E2068" s="1">
        <v>44664</v>
      </c>
    </row>
    <row r="2069" spans="1:5" x14ac:dyDescent="0.45">
      <c r="A2069" t="s">
        <v>2081</v>
      </c>
      <c r="B2069">
        <v>36</v>
      </c>
      <c r="C2069" t="s">
        <v>6</v>
      </c>
      <c r="D2069" t="s">
        <v>7</v>
      </c>
      <c r="E2069" s="1">
        <v>44664</v>
      </c>
    </row>
    <row r="2070" spans="1:5" x14ac:dyDescent="0.45">
      <c r="A2070" t="s">
        <v>2082</v>
      </c>
      <c r="B2070">
        <v>41</v>
      </c>
      <c r="C2070" t="s">
        <v>28</v>
      </c>
      <c r="D2070" t="s">
        <v>14</v>
      </c>
      <c r="E2070" s="1">
        <v>44665</v>
      </c>
    </row>
    <row r="2071" spans="1:5" x14ac:dyDescent="0.45">
      <c r="A2071" t="s">
        <v>2083</v>
      </c>
      <c r="B2071">
        <v>35</v>
      </c>
      <c r="C2071" t="s">
        <v>413</v>
      </c>
      <c r="D2071" t="s">
        <v>14</v>
      </c>
      <c r="E2071" s="1">
        <v>44665</v>
      </c>
    </row>
    <row r="2072" spans="1:5" x14ac:dyDescent="0.45">
      <c r="A2072" t="s">
        <v>2084</v>
      </c>
      <c r="B2072">
        <v>67</v>
      </c>
      <c r="C2072" t="s">
        <v>33</v>
      </c>
      <c r="D2072" t="s">
        <v>7</v>
      </c>
      <c r="E2072" s="1">
        <v>44665</v>
      </c>
    </row>
    <row r="2073" spans="1:5" x14ac:dyDescent="0.45">
      <c r="A2073" t="s">
        <v>2085</v>
      </c>
      <c r="B2073">
        <v>50</v>
      </c>
      <c r="C2073" t="s">
        <v>17</v>
      </c>
      <c r="D2073" t="s">
        <v>14</v>
      </c>
      <c r="E2073" s="1">
        <v>44665</v>
      </c>
    </row>
    <row r="2074" spans="1:5" x14ac:dyDescent="0.45">
      <c r="A2074" t="s">
        <v>2086</v>
      </c>
      <c r="B2074">
        <v>67</v>
      </c>
      <c r="C2074" t="s">
        <v>9</v>
      </c>
      <c r="D2074" t="s">
        <v>14</v>
      </c>
      <c r="E2074" s="1">
        <v>44665</v>
      </c>
    </row>
    <row r="2075" spans="1:5" x14ac:dyDescent="0.45">
      <c r="A2075" t="s">
        <v>2087</v>
      </c>
      <c r="B2075">
        <v>18</v>
      </c>
      <c r="C2075" t="s">
        <v>413</v>
      </c>
      <c r="D2075" t="s">
        <v>14</v>
      </c>
      <c r="E2075" s="1">
        <v>44665</v>
      </c>
    </row>
    <row r="2076" spans="1:5" x14ac:dyDescent="0.45">
      <c r="A2076" t="s">
        <v>2088</v>
      </c>
      <c r="B2076">
        <v>53</v>
      </c>
      <c r="C2076" t="s">
        <v>11</v>
      </c>
      <c r="D2076" t="s">
        <v>7</v>
      </c>
      <c r="E2076" s="1">
        <v>44665</v>
      </c>
    </row>
    <row r="2077" spans="1:5" x14ac:dyDescent="0.45">
      <c r="A2077" t="s">
        <v>2089</v>
      </c>
      <c r="B2077">
        <v>40</v>
      </c>
      <c r="C2077" t="s">
        <v>6</v>
      </c>
      <c r="D2077" t="s">
        <v>7</v>
      </c>
      <c r="E2077" s="1">
        <v>44665</v>
      </c>
    </row>
    <row r="2078" spans="1:5" x14ac:dyDescent="0.45">
      <c r="A2078" t="s">
        <v>2090</v>
      </c>
      <c r="B2078">
        <v>40</v>
      </c>
      <c r="C2078" t="s">
        <v>11</v>
      </c>
      <c r="D2078" t="s">
        <v>7</v>
      </c>
      <c r="E2078" s="1">
        <v>44665</v>
      </c>
    </row>
    <row r="2079" spans="1:5" x14ac:dyDescent="0.45">
      <c r="A2079" t="s">
        <v>2091</v>
      </c>
      <c r="B2079">
        <v>73</v>
      </c>
      <c r="C2079" t="s">
        <v>9</v>
      </c>
      <c r="D2079" t="s">
        <v>7</v>
      </c>
      <c r="E2079" s="1">
        <v>44666</v>
      </c>
    </row>
    <row r="2080" spans="1:5" x14ac:dyDescent="0.45">
      <c r="A2080" t="s">
        <v>2092</v>
      </c>
      <c r="B2080">
        <v>25</v>
      </c>
      <c r="C2080" t="s">
        <v>6</v>
      </c>
      <c r="D2080" t="s">
        <v>14</v>
      </c>
      <c r="E2080" s="1">
        <v>44666</v>
      </c>
    </row>
    <row r="2081" spans="1:5" x14ac:dyDescent="0.45">
      <c r="A2081" t="s">
        <v>2093</v>
      </c>
      <c r="B2081">
        <v>33</v>
      </c>
      <c r="C2081" t="s">
        <v>6</v>
      </c>
      <c r="D2081" t="s">
        <v>7</v>
      </c>
      <c r="E2081" s="1">
        <v>44667</v>
      </c>
    </row>
    <row r="2082" spans="1:5" x14ac:dyDescent="0.45">
      <c r="A2082" t="s">
        <v>2094</v>
      </c>
      <c r="B2082">
        <v>63</v>
      </c>
      <c r="C2082" t="s">
        <v>9</v>
      </c>
      <c r="D2082" t="s">
        <v>14</v>
      </c>
      <c r="E2082" s="1">
        <v>44667</v>
      </c>
    </row>
    <row r="2083" spans="1:5" x14ac:dyDescent="0.45">
      <c r="A2083" t="s">
        <v>2095</v>
      </c>
      <c r="B2083">
        <v>45</v>
      </c>
      <c r="C2083" t="s">
        <v>33</v>
      </c>
      <c r="D2083" t="s">
        <v>14</v>
      </c>
      <c r="E2083" s="1">
        <v>44667</v>
      </c>
    </row>
    <row r="2084" spans="1:5" x14ac:dyDescent="0.45">
      <c r="A2084" t="s">
        <v>2096</v>
      </c>
      <c r="B2084">
        <v>62</v>
      </c>
      <c r="C2084" t="s">
        <v>33</v>
      </c>
      <c r="D2084" t="s">
        <v>7</v>
      </c>
      <c r="E2084" s="1">
        <v>44667</v>
      </c>
    </row>
    <row r="2085" spans="1:5" x14ac:dyDescent="0.45">
      <c r="A2085" t="s">
        <v>2097</v>
      </c>
      <c r="B2085">
        <v>36</v>
      </c>
      <c r="C2085" t="s">
        <v>28</v>
      </c>
      <c r="D2085" t="s">
        <v>7</v>
      </c>
      <c r="E2085" s="1">
        <v>44668</v>
      </c>
    </row>
    <row r="2086" spans="1:5" x14ac:dyDescent="0.45">
      <c r="A2086" t="s">
        <v>2098</v>
      </c>
      <c r="B2086">
        <v>62</v>
      </c>
      <c r="C2086" t="s">
        <v>9</v>
      </c>
      <c r="D2086" t="s">
        <v>14</v>
      </c>
      <c r="E2086" s="1">
        <v>44668</v>
      </c>
    </row>
    <row r="2087" spans="1:5" x14ac:dyDescent="0.45">
      <c r="A2087" t="s">
        <v>2099</v>
      </c>
      <c r="B2087">
        <v>30</v>
      </c>
      <c r="C2087" t="s">
        <v>6</v>
      </c>
      <c r="D2087" t="s">
        <v>14</v>
      </c>
      <c r="E2087" s="1">
        <v>44668</v>
      </c>
    </row>
    <row r="2088" spans="1:5" x14ac:dyDescent="0.45">
      <c r="A2088" t="s">
        <v>2100</v>
      </c>
      <c r="B2088">
        <v>32</v>
      </c>
      <c r="C2088" t="s">
        <v>11</v>
      </c>
      <c r="D2088" t="s">
        <v>7</v>
      </c>
      <c r="E2088" s="1">
        <v>44668</v>
      </c>
    </row>
    <row r="2089" spans="1:5" x14ac:dyDescent="0.45">
      <c r="A2089" t="s">
        <v>2101</v>
      </c>
      <c r="B2089">
        <v>31</v>
      </c>
      <c r="C2089" t="s">
        <v>413</v>
      </c>
      <c r="D2089" t="s">
        <v>7</v>
      </c>
      <c r="E2089" s="1">
        <v>44668</v>
      </c>
    </row>
    <row r="2090" spans="1:5" x14ac:dyDescent="0.45">
      <c r="A2090" t="s">
        <v>2102</v>
      </c>
      <c r="B2090">
        <v>78</v>
      </c>
      <c r="C2090" t="s">
        <v>9</v>
      </c>
      <c r="D2090" t="s">
        <v>7</v>
      </c>
      <c r="E2090" s="1">
        <v>44668</v>
      </c>
    </row>
    <row r="2091" spans="1:5" x14ac:dyDescent="0.45">
      <c r="A2091" t="s">
        <v>2103</v>
      </c>
      <c r="B2091">
        <v>56</v>
      </c>
      <c r="C2091" t="s">
        <v>33</v>
      </c>
      <c r="D2091" t="s">
        <v>14</v>
      </c>
      <c r="E2091" s="1">
        <v>44669</v>
      </c>
    </row>
    <row r="2092" spans="1:5" x14ac:dyDescent="0.45">
      <c r="A2092" t="s">
        <v>2104</v>
      </c>
      <c r="B2092">
        <v>64</v>
      </c>
      <c r="C2092" t="s">
        <v>33</v>
      </c>
      <c r="D2092" t="s">
        <v>7</v>
      </c>
      <c r="E2092" s="1">
        <v>44669</v>
      </c>
    </row>
    <row r="2093" spans="1:5" x14ac:dyDescent="0.45">
      <c r="A2093" t="s">
        <v>2105</v>
      </c>
      <c r="B2093">
        <v>69</v>
      </c>
      <c r="C2093" t="s">
        <v>9</v>
      </c>
      <c r="D2093" t="s">
        <v>7</v>
      </c>
      <c r="E2093" s="1">
        <v>44669</v>
      </c>
    </row>
    <row r="2094" spans="1:5" x14ac:dyDescent="0.45">
      <c r="A2094" t="s">
        <v>2106</v>
      </c>
      <c r="B2094">
        <v>27</v>
      </c>
      <c r="C2094" t="s">
        <v>6</v>
      </c>
      <c r="D2094" t="s">
        <v>7</v>
      </c>
      <c r="E2094" s="1">
        <v>44669</v>
      </c>
    </row>
    <row r="2095" spans="1:5" x14ac:dyDescent="0.45">
      <c r="A2095" t="s">
        <v>2107</v>
      </c>
      <c r="B2095">
        <v>56</v>
      </c>
      <c r="C2095" t="s">
        <v>9</v>
      </c>
      <c r="D2095" t="s">
        <v>7</v>
      </c>
      <c r="E2095" s="1">
        <v>44669</v>
      </c>
    </row>
    <row r="2096" spans="1:5" x14ac:dyDescent="0.45">
      <c r="A2096" t="s">
        <v>2108</v>
      </c>
      <c r="B2096">
        <v>77</v>
      </c>
      <c r="C2096" t="s">
        <v>9</v>
      </c>
      <c r="D2096" t="s">
        <v>7</v>
      </c>
      <c r="E2096" s="1">
        <v>44670</v>
      </c>
    </row>
    <row r="2097" spans="1:5" x14ac:dyDescent="0.45">
      <c r="A2097" t="s">
        <v>2109</v>
      </c>
      <c r="B2097">
        <v>47</v>
      </c>
      <c r="C2097" t="s">
        <v>33</v>
      </c>
      <c r="D2097" t="s">
        <v>7</v>
      </c>
      <c r="E2097" s="1">
        <v>44670</v>
      </c>
    </row>
    <row r="2098" spans="1:5" x14ac:dyDescent="0.45">
      <c r="A2098" t="s">
        <v>2110</v>
      </c>
      <c r="B2098">
        <v>72</v>
      </c>
      <c r="C2098" t="s">
        <v>9</v>
      </c>
      <c r="D2098" t="s">
        <v>14</v>
      </c>
      <c r="E2098" s="1">
        <v>44670</v>
      </c>
    </row>
    <row r="2099" spans="1:5" x14ac:dyDescent="0.45">
      <c r="A2099" t="s">
        <v>2111</v>
      </c>
      <c r="B2099">
        <v>35</v>
      </c>
      <c r="C2099" t="s">
        <v>11</v>
      </c>
      <c r="D2099" t="s">
        <v>14</v>
      </c>
      <c r="E2099" s="1">
        <v>44670</v>
      </c>
    </row>
    <row r="2100" spans="1:5" x14ac:dyDescent="0.45">
      <c r="A2100" t="s">
        <v>2112</v>
      </c>
      <c r="B2100">
        <v>40</v>
      </c>
      <c r="C2100" t="s">
        <v>28</v>
      </c>
      <c r="D2100" t="s">
        <v>14</v>
      </c>
      <c r="E2100" s="1">
        <v>44670</v>
      </c>
    </row>
    <row r="2101" spans="1:5" x14ac:dyDescent="0.45">
      <c r="A2101" t="s">
        <v>2113</v>
      </c>
      <c r="B2101">
        <v>70</v>
      </c>
      <c r="C2101" t="s">
        <v>33</v>
      </c>
      <c r="D2101" t="s">
        <v>7</v>
      </c>
      <c r="E2101" s="1">
        <v>44670</v>
      </c>
    </row>
    <row r="2102" spans="1:5" x14ac:dyDescent="0.45">
      <c r="A2102" t="s">
        <v>2114</v>
      </c>
      <c r="B2102">
        <v>59</v>
      </c>
      <c r="C2102" t="s">
        <v>33</v>
      </c>
      <c r="D2102" t="s">
        <v>14</v>
      </c>
      <c r="E2102" s="1">
        <v>44670</v>
      </c>
    </row>
    <row r="2103" spans="1:5" x14ac:dyDescent="0.45">
      <c r="A2103" t="s">
        <v>2115</v>
      </c>
      <c r="B2103">
        <v>36</v>
      </c>
      <c r="C2103" t="s">
        <v>6</v>
      </c>
      <c r="D2103" t="s">
        <v>14</v>
      </c>
      <c r="E2103" s="1">
        <v>44671</v>
      </c>
    </row>
    <row r="2104" spans="1:5" x14ac:dyDescent="0.45">
      <c r="A2104" t="s">
        <v>2116</v>
      </c>
      <c r="B2104">
        <v>59</v>
      </c>
      <c r="C2104" t="s">
        <v>33</v>
      </c>
      <c r="D2104" t="s">
        <v>14</v>
      </c>
      <c r="E2104" s="1">
        <v>44671</v>
      </c>
    </row>
    <row r="2105" spans="1:5" x14ac:dyDescent="0.45">
      <c r="A2105" t="s">
        <v>2117</v>
      </c>
      <c r="B2105">
        <v>35</v>
      </c>
      <c r="C2105" t="s">
        <v>6</v>
      </c>
      <c r="D2105" t="s">
        <v>7</v>
      </c>
      <c r="E2105" s="1">
        <v>44671</v>
      </c>
    </row>
    <row r="2106" spans="1:5" x14ac:dyDescent="0.45">
      <c r="A2106" t="s">
        <v>2118</v>
      </c>
      <c r="B2106">
        <v>70</v>
      </c>
      <c r="C2106" t="s">
        <v>9</v>
      </c>
      <c r="D2106" t="s">
        <v>14</v>
      </c>
      <c r="E2106" s="1">
        <v>44671</v>
      </c>
    </row>
    <row r="2107" spans="1:5" x14ac:dyDescent="0.45">
      <c r="A2107" t="s">
        <v>2119</v>
      </c>
      <c r="B2107">
        <v>60</v>
      </c>
      <c r="C2107" t="s">
        <v>17</v>
      </c>
      <c r="D2107" t="s">
        <v>14</v>
      </c>
      <c r="E2107" s="1">
        <v>44671</v>
      </c>
    </row>
    <row r="2108" spans="1:5" x14ac:dyDescent="0.45">
      <c r="A2108" t="s">
        <v>2120</v>
      </c>
      <c r="B2108">
        <v>19</v>
      </c>
      <c r="C2108" t="s">
        <v>413</v>
      </c>
      <c r="D2108" t="s">
        <v>14</v>
      </c>
      <c r="E2108" s="1">
        <v>44671</v>
      </c>
    </row>
    <row r="2109" spans="1:5" x14ac:dyDescent="0.45">
      <c r="A2109" t="s">
        <v>2121</v>
      </c>
      <c r="B2109">
        <v>57</v>
      </c>
      <c r="C2109" t="s">
        <v>33</v>
      </c>
      <c r="D2109" t="s">
        <v>14</v>
      </c>
      <c r="E2109" s="1">
        <v>44671</v>
      </c>
    </row>
    <row r="2110" spans="1:5" x14ac:dyDescent="0.45">
      <c r="A2110" t="s">
        <v>2122</v>
      </c>
      <c r="B2110">
        <v>31</v>
      </c>
      <c r="C2110" t="s">
        <v>413</v>
      </c>
      <c r="D2110" t="s">
        <v>14</v>
      </c>
      <c r="E2110" s="1">
        <v>44671</v>
      </c>
    </row>
    <row r="2111" spans="1:5" x14ac:dyDescent="0.45">
      <c r="A2111" t="s">
        <v>2123</v>
      </c>
      <c r="B2111">
        <v>50</v>
      </c>
      <c r="C2111" t="s">
        <v>17</v>
      </c>
      <c r="D2111" t="s">
        <v>7</v>
      </c>
      <c r="E2111" s="1">
        <v>44671</v>
      </c>
    </row>
    <row r="2112" spans="1:5" x14ac:dyDescent="0.45">
      <c r="A2112" t="s">
        <v>2124</v>
      </c>
      <c r="B2112">
        <v>66</v>
      </c>
      <c r="C2112" t="s">
        <v>33</v>
      </c>
      <c r="D2112" t="s">
        <v>14</v>
      </c>
      <c r="E2112" s="1">
        <v>44671</v>
      </c>
    </row>
    <row r="2113" spans="1:5" x14ac:dyDescent="0.45">
      <c r="A2113" t="s">
        <v>2125</v>
      </c>
      <c r="B2113">
        <v>19</v>
      </c>
      <c r="C2113" t="s">
        <v>413</v>
      </c>
      <c r="D2113" t="s">
        <v>7</v>
      </c>
      <c r="E2113" s="1">
        <v>44671</v>
      </c>
    </row>
    <row r="2114" spans="1:5" x14ac:dyDescent="0.45">
      <c r="A2114" t="s">
        <v>2126</v>
      </c>
      <c r="B2114">
        <v>30</v>
      </c>
      <c r="C2114" t="s">
        <v>413</v>
      </c>
      <c r="D2114" t="s">
        <v>7</v>
      </c>
      <c r="E2114" s="1">
        <v>44672</v>
      </c>
    </row>
    <row r="2115" spans="1:5" x14ac:dyDescent="0.45">
      <c r="A2115" t="s">
        <v>2127</v>
      </c>
      <c r="B2115">
        <v>48</v>
      </c>
      <c r="C2115" t="s">
        <v>11</v>
      </c>
      <c r="D2115" t="s">
        <v>14</v>
      </c>
      <c r="E2115" s="1">
        <v>44672</v>
      </c>
    </row>
    <row r="2116" spans="1:5" x14ac:dyDescent="0.45">
      <c r="A2116" t="s">
        <v>2128</v>
      </c>
      <c r="B2116">
        <v>34</v>
      </c>
      <c r="C2116" t="s">
        <v>413</v>
      </c>
      <c r="D2116" t="s">
        <v>7</v>
      </c>
      <c r="E2116" s="1">
        <v>44672</v>
      </c>
    </row>
    <row r="2117" spans="1:5" x14ac:dyDescent="0.45">
      <c r="A2117" t="s">
        <v>2129</v>
      </c>
      <c r="B2117">
        <v>37</v>
      </c>
      <c r="C2117" t="s">
        <v>11</v>
      </c>
      <c r="D2117" t="s">
        <v>14</v>
      </c>
      <c r="E2117" s="1">
        <v>44672</v>
      </c>
    </row>
    <row r="2118" spans="1:5" x14ac:dyDescent="0.45">
      <c r="A2118" t="s">
        <v>2130</v>
      </c>
      <c r="B2118">
        <v>69</v>
      </c>
      <c r="C2118" t="s">
        <v>33</v>
      </c>
      <c r="D2118" t="s">
        <v>7</v>
      </c>
      <c r="E2118" s="1">
        <v>44672</v>
      </c>
    </row>
    <row r="2119" spans="1:5" x14ac:dyDescent="0.45">
      <c r="A2119" t="s">
        <v>2131</v>
      </c>
      <c r="B2119">
        <v>52</v>
      </c>
      <c r="C2119" t="s">
        <v>17</v>
      </c>
      <c r="D2119" t="s">
        <v>7</v>
      </c>
      <c r="E2119" s="1">
        <v>44672</v>
      </c>
    </row>
    <row r="2120" spans="1:5" x14ac:dyDescent="0.45">
      <c r="A2120" t="s">
        <v>2132</v>
      </c>
      <c r="B2120">
        <v>48</v>
      </c>
      <c r="C2120" t="s">
        <v>17</v>
      </c>
      <c r="D2120" t="s">
        <v>14</v>
      </c>
      <c r="E2120" s="1">
        <v>44673</v>
      </c>
    </row>
    <row r="2121" spans="1:5" x14ac:dyDescent="0.45">
      <c r="A2121" t="s">
        <v>2133</v>
      </c>
      <c r="B2121">
        <v>52</v>
      </c>
      <c r="C2121" t="s">
        <v>9</v>
      </c>
      <c r="D2121" t="s">
        <v>7</v>
      </c>
      <c r="E2121" s="1">
        <v>44673</v>
      </c>
    </row>
    <row r="2122" spans="1:5" x14ac:dyDescent="0.45">
      <c r="A2122" t="s">
        <v>2134</v>
      </c>
      <c r="B2122">
        <v>29</v>
      </c>
      <c r="C2122" t="s">
        <v>413</v>
      </c>
      <c r="D2122" t="s">
        <v>7</v>
      </c>
      <c r="E2122" s="1">
        <v>44674</v>
      </c>
    </row>
    <row r="2123" spans="1:5" x14ac:dyDescent="0.45">
      <c r="A2123" t="s">
        <v>2135</v>
      </c>
      <c r="B2123">
        <v>57</v>
      </c>
      <c r="C2123" t="s">
        <v>33</v>
      </c>
      <c r="D2123" t="s">
        <v>14</v>
      </c>
      <c r="E2123" s="1">
        <v>44674</v>
      </c>
    </row>
    <row r="2124" spans="1:5" x14ac:dyDescent="0.45">
      <c r="A2124" t="s">
        <v>2136</v>
      </c>
      <c r="B2124">
        <v>32</v>
      </c>
      <c r="C2124" t="s">
        <v>11</v>
      </c>
      <c r="D2124" t="s">
        <v>7</v>
      </c>
      <c r="E2124" s="1">
        <v>44675</v>
      </c>
    </row>
    <row r="2125" spans="1:5" x14ac:dyDescent="0.45">
      <c r="A2125" t="s">
        <v>2137</v>
      </c>
      <c r="B2125">
        <v>28</v>
      </c>
      <c r="C2125" t="s">
        <v>28</v>
      </c>
      <c r="D2125" t="s">
        <v>14</v>
      </c>
      <c r="E2125" s="1">
        <v>44675</v>
      </c>
    </row>
    <row r="2126" spans="1:5" x14ac:dyDescent="0.45">
      <c r="A2126" t="s">
        <v>2138</v>
      </c>
      <c r="B2126">
        <v>34</v>
      </c>
      <c r="C2126" t="s">
        <v>6</v>
      </c>
      <c r="D2126" t="s">
        <v>14</v>
      </c>
      <c r="E2126" s="1">
        <v>44675</v>
      </c>
    </row>
    <row r="2127" spans="1:5" x14ac:dyDescent="0.45">
      <c r="A2127" t="s">
        <v>2139</v>
      </c>
      <c r="B2127">
        <v>46</v>
      </c>
      <c r="C2127" t="s">
        <v>11</v>
      </c>
      <c r="D2127" t="s">
        <v>14</v>
      </c>
      <c r="E2127" s="1">
        <v>44675</v>
      </c>
    </row>
    <row r="2128" spans="1:5" x14ac:dyDescent="0.45">
      <c r="A2128" t="s">
        <v>2140</v>
      </c>
      <c r="B2128">
        <v>40</v>
      </c>
      <c r="C2128" t="s">
        <v>6</v>
      </c>
      <c r="D2128" t="s">
        <v>7</v>
      </c>
      <c r="E2128" s="1">
        <v>44676</v>
      </c>
    </row>
    <row r="2129" spans="1:5" x14ac:dyDescent="0.45">
      <c r="A2129" t="s">
        <v>2141</v>
      </c>
      <c r="B2129">
        <v>52</v>
      </c>
      <c r="C2129" t="s">
        <v>17</v>
      </c>
      <c r="D2129" t="s">
        <v>7</v>
      </c>
      <c r="E2129" s="1">
        <v>44676</v>
      </c>
    </row>
    <row r="2130" spans="1:5" x14ac:dyDescent="0.45">
      <c r="A2130" t="s">
        <v>2142</v>
      </c>
      <c r="B2130">
        <v>29</v>
      </c>
      <c r="C2130" t="s">
        <v>413</v>
      </c>
      <c r="D2130" t="s">
        <v>14</v>
      </c>
      <c r="E2130" s="1">
        <v>44676</v>
      </c>
    </row>
    <row r="2131" spans="1:5" x14ac:dyDescent="0.45">
      <c r="A2131" t="s">
        <v>2143</v>
      </c>
      <c r="B2131">
        <v>58</v>
      </c>
      <c r="C2131" t="s">
        <v>17</v>
      </c>
      <c r="D2131" t="s">
        <v>7</v>
      </c>
      <c r="E2131" s="1">
        <v>44676</v>
      </c>
    </row>
    <row r="2132" spans="1:5" x14ac:dyDescent="0.45">
      <c r="A2132" t="s">
        <v>2144</v>
      </c>
      <c r="B2132">
        <v>18</v>
      </c>
      <c r="C2132" t="s">
        <v>413</v>
      </c>
      <c r="D2132" t="s">
        <v>14</v>
      </c>
      <c r="E2132" s="1">
        <v>44676</v>
      </c>
    </row>
    <row r="2133" spans="1:5" x14ac:dyDescent="0.45">
      <c r="A2133" t="s">
        <v>2145</v>
      </c>
      <c r="B2133">
        <v>33</v>
      </c>
      <c r="C2133" t="s">
        <v>28</v>
      </c>
      <c r="D2133" t="s">
        <v>7</v>
      </c>
      <c r="E2133" s="1">
        <v>44676</v>
      </c>
    </row>
    <row r="2134" spans="1:5" x14ac:dyDescent="0.45">
      <c r="A2134" t="s">
        <v>2146</v>
      </c>
      <c r="B2134">
        <v>31</v>
      </c>
      <c r="C2134" t="s">
        <v>413</v>
      </c>
      <c r="D2134" t="s">
        <v>7</v>
      </c>
      <c r="E2134" s="1">
        <v>44677</v>
      </c>
    </row>
    <row r="2135" spans="1:5" x14ac:dyDescent="0.45">
      <c r="A2135" t="s">
        <v>2147</v>
      </c>
      <c r="B2135">
        <v>24</v>
      </c>
      <c r="C2135" t="s">
        <v>6</v>
      </c>
      <c r="D2135" t="s">
        <v>14</v>
      </c>
      <c r="E2135" s="1">
        <v>44677</v>
      </c>
    </row>
    <row r="2136" spans="1:5" x14ac:dyDescent="0.45">
      <c r="A2136" t="s">
        <v>2148</v>
      </c>
      <c r="B2136">
        <v>31</v>
      </c>
      <c r="C2136" t="s">
        <v>413</v>
      </c>
      <c r="D2136" t="s">
        <v>14</v>
      </c>
      <c r="E2136" s="1">
        <v>44677</v>
      </c>
    </row>
    <row r="2137" spans="1:5" x14ac:dyDescent="0.45">
      <c r="A2137" t="s">
        <v>2149</v>
      </c>
      <c r="B2137">
        <v>20</v>
      </c>
      <c r="C2137" t="s">
        <v>6</v>
      </c>
      <c r="D2137" t="s">
        <v>14</v>
      </c>
      <c r="E2137" s="1">
        <v>44677</v>
      </c>
    </row>
    <row r="2138" spans="1:5" x14ac:dyDescent="0.45">
      <c r="A2138" t="s">
        <v>2150</v>
      </c>
      <c r="B2138">
        <v>56</v>
      </c>
      <c r="C2138" t="s">
        <v>17</v>
      </c>
      <c r="D2138" t="s">
        <v>14</v>
      </c>
      <c r="E2138" s="1">
        <v>44677</v>
      </c>
    </row>
    <row r="2139" spans="1:5" x14ac:dyDescent="0.45">
      <c r="A2139" t="s">
        <v>2151</v>
      </c>
      <c r="B2139">
        <v>78</v>
      </c>
      <c r="C2139" t="s">
        <v>9</v>
      </c>
      <c r="D2139" t="s">
        <v>14</v>
      </c>
      <c r="E2139" s="1">
        <v>44677</v>
      </c>
    </row>
    <row r="2140" spans="1:5" x14ac:dyDescent="0.45">
      <c r="A2140" t="s">
        <v>2152</v>
      </c>
      <c r="B2140">
        <v>49</v>
      </c>
      <c r="C2140" t="s">
        <v>11</v>
      </c>
      <c r="D2140" t="s">
        <v>14</v>
      </c>
      <c r="E2140" s="1">
        <v>44678</v>
      </c>
    </row>
    <row r="2141" spans="1:5" x14ac:dyDescent="0.45">
      <c r="A2141" t="s">
        <v>2153</v>
      </c>
      <c r="B2141">
        <v>21</v>
      </c>
      <c r="C2141" t="s">
        <v>6</v>
      </c>
      <c r="D2141" t="s">
        <v>14</v>
      </c>
      <c r="E2141" s="1">
        <v>44678</v>
      </c>
    </row>
    <row r="2142" spans="1:5" x14ac:dyDescent="0.45">
      <c r="A2142" t="s">
        <v>2154</v>
      </c>
      <c r="B2142">
        <v>55</v>
      </c>
      <c r="C2142" t="s">
        <v>17</v>
      </c>
      <c r="D2142" t="s">
        <v>14</v>
      </c>
      <c r="E2142" s="1">
        <v>44678</v>
      </c>
    </row>
    <row r="2143" spans="1:5" x14ac:dyDescent="0.45">
      <c r="A2143" t="s">
        <v>2155</v>
      </c>
      <c r="B2143">
        <v>32</v>
      </c>
      <c r="C2143" t="s">
        <v>413</v>
      </c>
      <c r="D2143" t="s">
        <v>7</v>
      </c>
      <c r="E2143" s="1">
        <v>44678</v>
      </c>
    </row>
    <row r="2144" spans="1:5" x14ac:dyDescent="0.45">
      <c r="A2144" t="s">
        <v>2156</v>
      </c>
      <c r="B2144">
        <v>68</v>
      </c>
      <c r="C2144" t="s">
        <v>33</v>
      </c>
      <c r="D2144" t="s">
        <v>7</v>
      </c>
      <c r="E2144" s="1">
        <v>44678</v>
      </c>
    </row>
    <row r="2145" spans="1:5" x14ac:dyDescent="0.45">
      <c r="A2145" t="s">
        <v>2157</v>
      </c>
      <c r="B2145">
        <v>44</v>
      </c>
      <c r="C2145" t="s">
        <v>17</v>
      </c>
      <c r="D2145" t="s">
        <v>14</v>
      </c>
      <c r="E2145" s="1">
        <v>44679</v>
      </c>
    </row>
    <row r="2146" spans="1:5" x14ac:dyDescent="0.45">
      <c r="A2146" t="s">
        <v>2158</v>
      </c>
      <c r="B2146">
        <v>52</v>
      </c>
      <c r="C2146" t="s">
        <v>11</v>
      </c>
      <c r="D2146" t="s">
        <v>14</v>
      </c>
      <c r="E2146" s="1">
        <v>44679</v>
      </c>
    </row>
    <row r="2147" spans="1:5" x14ac:dyDescent="0.45">
      <c r="A2147" t="s">
        <v>2159</v>
      </c>
      <c r="B2147">
        <v>63</v>
      </c>
      <c r="C2147" t="s">
        <v>9</v>
      </c>
      <c r="D2147" t="s">
        <v>14</v>
      </c>
      <c r="E2147" s="1">
        <v>44679</v>
      </c>
    </row>
    <row r="2148" spans="1:5" x14ac:dyDescent="0.45">
      <c r="A2148" t="s">
        <v>2160</v>
      </c>
      <c r="B2148">
        <v>63</v>
      </c>
      <c r="C2148" t="s">
        <v>9</v>
      </c>
      <c r="D2148" t="s">
        <v>7</v>
      </c>
      <c r="E2148" s="1">
        <v>44679</v>
      </c>
    </row>
    <row r="2149" spans="1:5" x14ac:dyDescent="0.45">
      <c r="A2149" t="s">
        <v>2161</v>
      </c>
      <c r="B2149">
        <v>35</v>
      </c>
      <c r="C2149" t="s">
        <v>6</v>
      </c>
      <c r="D2149" t="s">
        <v>7</v>
      </c>
      <c r="E2149" s="1">
        <v>44680</v>
      </c>
    </row>
    <row r="2150" spans="1:5" x14ac:dyDescent="0.45">
      <c r="A2150" t="s">
        <v>2162</v>
      </c>
      <c r="B2150">
        <v>22</v>
      </c>
      <c r="C2150" t="s">
        <v>413</v>
      </c>
      <c r="D2150" t="s">
        <v>14</v>
      </c>
      <c r="E2150" s="1">
        <v>44680</v>
      </c>
    </row>
    <row r="2151" spans="1:5" x14ac:dyDescent="0.45">
      <c r="A2151" t="s">
        <v>2163</v>
      </c>
      <c r="B2151">
        <v>26</v>
      </c>
      <c r="C2151" t="s">
        <v>28</v>
      </c>
      <c r="D2151" t="s">
        <v>14</v>
      </c>
      <c r="E2151" s="1">
        <v>44680</v>
      </c>
    </row>
    <row r="2152" spans="1:5" x14ac:dyDescent="0.45">
      <c r="A2152" t="s">
        <v>2164</v>
      </c>
      <c r="B2152">
        <v>43</v>
      </c>
      <c r="C2152" t="s">
        <v>11</v>
      </c>
      <c r="D2152" t="s">
        <v>14</v>
      </c>
      <c r="E2152" s="1">
        <v>44680</v>
      </c>
    </row>
    <row r="2153" spans="1:5" x14ac:dyDescent="0.45">
      <c r="A2153" t="s">
        <v>2165</v>
      </c>
      <c r="B2153">
        <v>55</v>
      </c>
      <c r="C2153" t="s">
        <v>11</v>
      </c>
      <c r="D2153" t="s">
        <v>14</v>
      </c>
      <c r="E2153" s="1">
        <v>44680</v>
      </c>
    </row>
    <row r="2154" spans="1:5" x14ac:dyDescent="0.45">
      <c r="A2154" t="s">
        <v>2166</v>
      </c>
      <c r="B2154">
        <v>43</v>
      </c>
      <c r="C2154" t="s">
        <v>28</v>
      </c>
      <c r="D2154" t="s">
        <v>14</v>
      </c>
      <c r="E2154" s="1">
        <v>44680</v>
      </c>
    </row>
    <row r="2155" spans="1:5" x14ac:dyDescent="0.45">
      <c r="A2155" t="s">
        <v>2167</v>
      </c>
      <c r="B2155">
        <v>23</v>
      </c>
      <c r="C2155" t="s">
        <v>413</v>
      </c>
      <c r="D2155" t="s">
        <v>7</v>
      </c>
      <c r="E2155" s="1">
        <v>44681</v>
      </c>
    </row>
    <row r="2156" spans="1:5" x14ac:dyDescent="0.45">
      <c r="A2156" t="s">
        <v>2168</v>
      </c>
      <c r="B2156">
        <v>63</v>
      </c>
      <c r="C2156" t="s">
        <v>33</v>
      </c>
      <c r="D2156" t="s">
        <v>7</v>
      </c>
      <c r="E2156" s="1">
        <v>44681</v>
      </c>
    </row>
    <row r="2157" spans="1:5" x14ac:dyDescent="0.45">
      <c r="A2157" t="s">
        <v>2169</v>
      </c>
      <c r="B2157">
        <v>53</v>
      </c>
      <c r="C2157" t="s">
        <v>17</v>
      </c>
      <c r="D2157" t="s">
        <v>14</v>
      </c>
      <c r="E2157" s="1">
        <v>44681</v>
      </c>
    </row>
    <row r="2158" spans="1:5" x14ac:dyDescent="0.45">
      <c r="A2158" t="s">
        <v>2170</v>
      </c>
      <c r="B2158">
        <v>51</v>
      </c>
      <c r="C2158" t="s">
        <v>33</v>
      </c>
      <c r="D2158" t="s">
        <v>7</v>
      </c>
      <c r="E2158" s="1">
        <v>44681</v>
      </c>
    </row>
    <row r="2159" spans="1:5" x14ac:dyDescent="0.45">
      <c r="A2159" t="s">
        <v>2171</v>
      </c>
      <c r="B2159">
        <v>21</v>
      </c>
      <c r="C2159" t="s">
        <v>6</v>
      </c>
      <c r="D2159" t="s">
        <v>14</v>
      </c>
      <c r="E2159" s="1">
        <v>44681</v>
      </c>
    </row>
    <row r="2160" spans="1:5" x14ac:dyDescent="0.45">
      <c r="A2160" t="s">
        <v>2172</v>
      </c>
      <c r="B2160">
        <v>44</v>
      </c>
      <c r="C2160" t="s">
        <v>17</v>
      </c>
      <c r="D2160" t="s">
        <v>14</v>
      </c>
      <c r="E2160" s="1">
        <v>44681</v>
      </c>
    </row>
    <row r="2161" spans="1:5" x14ac:dyDescent="0.45">
      <c r="A2161" t="s">
        <v>2173</v>
      </c>
      <c r="B2161">
        <v>57</v>
      </c>
      <c r="C2161" t="s">
        <v>9</v>
      </c>
      <c r="D2161" t="s">
        <v>14</v>
      </c>
      <c r="E2161" s="1">
        <v>44681</v>
      </c>
    </row>
    <row r="2162" spans="1:5" x14ac:dyDescent="0.45">
      <c r="A2162" t="s">
        <v>2174</v>
      </c>
      <c r="B2162">
        <v>48</v>
      </c>
      <c r="C2162" t="s">
        <v>11</v>
      </c>
      <c r="D2162" t="s">
        <v>14</v>
      </c>
      <c r="E2162" s="1">
        <v>44682</v>
      </c>
    </row>
    <row r="2163" spans="1:5" x14ac:dyDescent="0.45">
      <c r="A2163" t="s">
        <v>2175</v>
      </c>
      <c r="B2163">
        <v>24</v>
      </c>
      <c r="C2163" t="s">
        <v>413</v>
      </c>
      <c r="D2163" t="s">
        <v>14</v>
      </c>
      <c r="E2163" s="1">
        <v>44682</v>
      </c>
    </row>
    <row r="2164" spans="1:5" x14ac:dyDescent="0.45">
      <c r="A2164" t="s">
        <v>2176</v>
      </c>
      <c r="B2164">
        <v>52</v>
      </c>
      <c r="C2164" t="s">
        <v>11</v>
      </c>
      <c r="D2164" t="s">
        <v>14</v>
      </c>
      <c r="E2164" s="1">
        <v>44682</v>
      </c>
    </row>
    <row r="2165" spans="1:5" x14ac:dyDescent="0.45">
      <c r="A2165" t="s">
        <v>2177</v>
      </c>
      <c r="B2165">
        <v>42</v>
      </c>
      <c r="C2165" t="s">
        <v>28</v>
      </c>
      <c r="D2165" t="s">
        <v>7</v>
      </c>
      <c r="E2165" s="1">
        <v>44682</v>
      </c>
    </row>
    <row r="2166" spans="1:5" x14ac:dyDescent="0.45">
      <c r="A2166" t="s">
        <v>2178</v>
      </c>
      <c r="B2166">
        <v>57</v>
      </c>
      <c r="C2166" t="s">
        <v>17</v>
      </c>
      <c r="D2166" t="s">
        <v>14</v>
      </c>
      <c r="E2166" s="1">
        <v>44682</v>
      </c>
    </row>
    <row r="2167" spans="1:5" x14ac:dyDescent="0.45">
      <c r="A2167" t="s">
        <v>2179</v>
      </c>
      <c r="B2167">
        <v>40</v>
      </c>
      <c r="C2167" t="s">
        <v>11</v>
      </c>
      <c r="D2167" t="s">
        <v>14</v>
      </c>
      <c r="E2167" s="1">
        <v>44682</v>
      </c>
    </row>
    <row r="2168" spans="1:5" x14ac:dyDescent="0.45">
      <c r="A2168" t="s">
        <v>2180</v>
      </c>
      <c r="B2168">
        <v>78</v>
      </c>
      <c r="C2168" t="s">
        <v>9</v>
      </c>
      <c r="D2168" t="s">
        <v>14</v>
      </c>
      <c r="E2168" s="1">
        <v>44682</v>
      </c>
    </row>
    <row r="2169" spans="1:5" x14ac:dyDescent="0.45">
      <c r="A2169" t="s">
        <v>2181</v>
      </c>
      <c r="B2169">
        <v>56</v>
      </c>
      <c r="C2169" t="s">
        <v>17</v>
      </c>
      <c r="D2169" t="s">
        <v>14</v>
      </c>
      <c r="E2169" s="1">
        <v>44682</v>
      </c>
    </row>
    <row r="2170" spans="1:5" x14ac:dyDescent="0.45">
      <c r="A2170" t="s">
        <v>2182</v>
      </c>
      <c r="B2170">
        <v>26</v>
      </c>
      <c r="C2170" t="s">
        <v>413</v>
      </c>
      <c r="D2170" t="s">
        <v>14</v>
      </c>
      <c r="E2170" s="1">
        <v>44682</v>
      </c>
    </row>
    <row r="2171" spans="1:5" x14ac:dyDescent="0.45">
      <c r="A2171" t="s">
        <v>2183</v>
      </c>
      <c r="B2171">
        <v>44</v>
      </c>
      <c r="C2171" t="s">
        <v>11</v>
      </c>
      <c r="D2171" t="s">
        <v>14</v>
      </c>
      <c r="E2171" s="1">
        <v>44683</v>
      </c>
    </row>
    <row r="2172" spans="1:5" x14ac:dyDescent="0.45">
      <c r="A2172" t="s">
        <v>2184</v>
      </c>
      <c r="B2172">
        <v>44</v>
      </c>
      <c r="C2172" t="s">
        <v>28</v>
      </c>
      <c r="D2172" t="s">
        <v>7</v>
      </c>
      <c r="E2172" s="1">
        <v>44683</v>
      </c>
    </row>
    <row r="2173" spans="1:5" x14ac:dyDescent="0.45">
      <c r="A2173" t="s">
        <v>2185</v>
      </c>
      <c r="B2173">
        <v>40</v>
      </c>
      <c r="C2173" t="s">
        <v>17</v>
      </c>
      <c r="D2173" t="s">
        <v>7</v>
      </c>
      <c r="E2173" s="1">
        <v>44683</v>
      </c>
    </row>
    <row r="2174" spans="1:5" x14ac:dyDescent="0.45">
      <c r="A2174" t="s">
        <v>2186</v>
      </c>
      <c r="B2174">
        <v>59</v>
      </c>
      <c r="C2174" t="s">
        <v>17</v>
      </c>
      <c r="D2174" t="s">
        <v>14</v>
      </c>
      <c r="E2174" s="1">
        <v>44683</v>
      </c>
    </row>
    <row r="2175" spans="1:5" x14ac:dyDescent="0.45">
      <c r="A2175" t="s">
        <v>2187</v>
      </c>
      <c r="B2175">
        <v>42</v>
      </c>
      <c r="C2175" t="s">
        <v>11</v>
      </c>
      <c r="D2175" t="s">
        <v>14</v>
      </c>
      <c r="E2175" s="1">
        <v>44683</v>
      </c>
    </row>
    <row r="2176" spans="1:5" x14ac:dyDescent="0.45">
      <c r="A2176" t="s">
        <v>2188</v>
      </c>
      <c r="B2176">
        <v>28</v>
      </c>
      <c r="C2176" t="s">
        <v>28</v>
      </c>
      <c r="D2176" t="s">
        <v>7</v>
      </c>
      <c r="E2176" s="1">
        <v>44684</v>
      </c>
    </row>
    <row r="2177" spans="1:5" x14ac:dyDescent="0.45">
      <c r="A2177" t="s">
        <v>2189</v>
      </c>
      <c r="B2177">
        <v>22</v>
      </c>
      <c r="C2177" t="s">
        <v>6</v>
      </c>
      <c r="D2177" t="s">
        <v>14</v>
      </c>
      <c r="E2177" s="1">
        <v>44684</v>
      </c>
    </row>
    <row r="2178" spans="1:5" x14ac:dyDescent="0.45">
      <c r="A2178" t="s">
        <v>2190</v>
      </c>
      <c r="B2178">
        <v>27</v>
      </c>
      <c r="C2178" t="s">
        <v>6</v>
      </c>
      <c r="D2178" t="s">
        <v>14</v>
      </c>
      <c r="E2178" s="1">
        <v>44684</v>
      </c>
    </row>
    <row r="2179" spans="1:5" x14ac:dyDescent="0.45">
      <c r="A2179" t="s">
        <v>2191</v>
      </c>
      <c r="B2179">
        <v>34</v>
      </c>
      <c r="C2179" t="s">
        <v>11</v>
      </c>
      <c r="D2179" t="s">
        <v>14</v>
      </c>
      <c r="E2179" s="1">
        <v>44684</v>
      </c>
    </row>
    <row r="2180" spans="1:5" x14ac:dyDescent="0.45">
      <c r="A2180" t="s">
        <v>2192</v>
      </c>
      <c r="B2180">
        <v>29</v>
      </c>
      <c r="C2180" t="s">
        <v>6</v>
      </c>
      <c r="D2180" t="s">
        <v>7</v>
      </c>
      <c r="E2180" s="1">
        <v>44684</v>
      </c>
    </row>
    <row r="2181" spans="1:5" x14ac:dyDescent="0.45">
      <c r="A2181" t="s">
        <v>2193</v>
      </c>
      <c r="B2181">
        <v>27</v>
      </c>
      <c r="C2181" t="s">
        <v>6</v>
      </c>
      <c r="D2181" t="s">
        <v>7</v>
      </c>
      <c r="E2181" s="1">
        <v>44684</v>
      </c>
    </row>
    <row r="2182" spans="1:5" x14ac:dyDescent="0.45">
      <c r="A2182" t="s">
        <v>2194</v>
      </c>
      <c r="B2182">
        <v>44</v>
      </c>
      <c r="C2182" t="s">
        <v>28</v>
      </c>
      <c r="D2182" t="s">
        <v>7</v>
      </c>
      <c r="E2182" s="1">
        <v>44684</v>
      </c>
    </row>
    <row r="2183" spans="1:5" x14ac:dyDescent="0.45">
      <c r="A2183" t="s">
        <v>2195</v>
      </c>
      <c r="B2183">
        <v>24</v>
      </c>
      <c r="C2183" t="s">
        <v>6</v>
      </c>
      <c r="D2183" t="s">
        <v>14</v>
      </c>
      <c r="E2183" s="1">
        <v>44684</v>
      </c>
    </row>
    <row r="2184" spans="1:5" x14ac:dyDescent="0.45">
      <c r="A2184" t="s">
        <v>2196</v>
      </c>
      <c r="B2184">
        <v>56</v>
      </c>
      <c r="C2184" t="s">
        <v>17</v>
      </c>
      <c r="D2184" t="s">
        <v>7</v>
      </c>
      <c r="E2184" s="1">
        <v>44685</v>
      </c>
    </row>
    <row r="2185" spans="1:5" x14ac:dyDescent="0.45">
      <c r="A2185" t="s">
        <v>2197</v>
      </c>
      <c r="B2185">
        <v>47</v>
      </c>
      <c r="C2185" t="s">
        <v>11</v>
      </c>
      <c r="D2185" t="s">
        <v>7</v>
      </c>
      <c r="E2185" s="1">
        <v>44685</v>
      </c>
    </row>
    <row r="2186" spans="1:5" x14ac:dyDescent="0.45">
      <c r="A2186" t="s">
        <v>2198</v>
      </c>
      <c r="B2186">
        <v>61</v>
      </c>
      <c r="C2186" t="s">
        <v>9</v>
      </c>
      <c r="D2186" t="s">
        <v>7</v>
      </c>
      <c r="E2186" s="1">
        <v>44685</v>
      </c>
    </row>
    <row r="2187" spans="1:5" x14ac:dyDescent="0.45">
      <c r="A2187" t="s">
        <v>2199</v>
      </c>
      <c r="B2187">
        <v>26</v>
      </c>
      <c r="C2187" t="s">
        <v>28</v>
      </c>
      <c r="D2187" t="s">
        <v>7</v>
      </c>
      <c r="E2187" s="1">
        <v>44685</v>
      </c>
    </row>
    <row r="2188" spans="1:5" x14ac:dyDescent="0.45">
      <c r="A2188" t="s">
        <v>2200</v>
      </c>
      <c r="B2188">
        <v>46</v>
      </c>
      <c r="C2188" t="s">
        <v>17</v>
      </c>
      <c r="D2188" t="s">
        <v>14</v>
      </c>
      <c r="E2188" s="1">
        <v>44685</v>
      </c>
    </row>
    <row r="2189" spans="1:5" x14ac:dyDescent="0.45">
      <c r="A2189" t="s">
        <v>2201</v>
      </c>
      <c r="B2189">
        <v>46</v>
      </c>
      <c r="C2189" t="s">
        <v>17</v>
      </c>
      <c r="D2189" t="s">
        <v>14</v>
      </c>
      <c r="E2189" s="1">
        <v>44685</v>
      </c>
    </row>
    <row r="2190" spans="1:5" x14ac:dyDescent="0.45">
      <c r="A2190" t="s">
        <v>2202</v>
      </c>
      <c r="B2190">
        <v>20</v>
      </c>
      <c r="C2190" t="s">
        <v>6</v>
      </c>
      <c r="D2190" t="s">
        <v>7</v>
      </c>
      <c r="E2190" s="1">
        <v>44686</v>
      </c>
    </row>
    <row r="2191" spans="1:5" x14ac:dyDescent="0.45">
      <c r="A2191" t="s">
        <v>2203</v>
      </c>
      <c r="B2191">
        <v>55</v>
      </c>
      <c r="C2191" t="s">
        <v>11</v>
      </c>
      <c r="D2191" t="s">
        <v>14</v>
      </c>
      <c r="E2191" s="1">
        <v>44686</v>
      </c>
    </row>
    <row r="2192" spans="1:5" x14ac:dyDescent="0.45">
      <c r="A2192" t="s">
        <v>2204</v>
      </c>
      <c r="B2192">
        <v>27</v>
      </c>
      <c r="C2192" t="s">
        <v>413</v>
      </c>
      <c r="D2192" t="s">
        <v>14</v>
      </c>
      <c r="E2192" s="1">
        <v>44686</v>
      </c>
    </row>
    <row r="2193" spans="1:5" x14ac:dyDescent="0.45">
      <c r="A2193" t="s">
        <v>2205</v>
      </c>
      <c r="B2193">
        <v>46</v>
      </c>
      <c r="C2193" t="s">
        <v>17</v>
      </c>
      <c r="D2193" t="s">
        <v>7</v>
      </c>
      <c r="E2193" s="1">
        <v>44686</v>
      </c>
    </row>
    <row r="2194" spans="1:5" x14ac:dyDescent="0.45">
      <c r="A2194" t="s">
        <v>2206</v>
      </c>
      <c r="B2194">
        <v>31</v>
      </c>
      <c r="C2194" t="s">
        <v>6</v>
      </c>
      <c r="D2194" t="s">
        <v>14</v>
      </c>
      <c r="E2194" s="1">
        <v>44686</v>
      </c>
    </row>
    <row r="2195" spans="1:5" x14ac:dyDescent="0.45">
      <c r="A2195" t="s">
        <v>2207</v>
      </c>
      <c r="B2195">
        <v>38</v>
      </c>
      <c r="C2195" t="s">
        <v>28</v>
      </c>
      <c r="D2195" t="s">
        <v>14</v>
      </c>
      <c r="E2195" s="1">
        <v>44686</v>
      </c>
    </row>
    <row r="2196" spans="1:5" x14ac:dyDescent="0.45">
      <c r="A2196" t="s">
        <v>2208</v>
      </c>
      <c r="B2196">
        <v>62</v>
      </c>
      <c r="C2196" t="s">
        <v>33</v>
      </c>
      <c r="D2196" t="s">
        <v>7</v>
      </c>
      <c r="E2196" s="1">
        <v>44686</v>
      </c>
    </row>
    <row r="2197" spans="1:5" x14ac:dyDescent="0.45">
      <c r="A2197" t="s">
        <v>2209</v>
      </c>
      <c r="B2197">
        <v>40</v>
      </c>
      <c r="C2197" t="s">
        <v>17</v>
      </c>
      <c r="D2197" t="s">
        <v>7</v>
      </c>
      <c r="E2197" s="1">
        <v>44686</v>
      </c>
    </row>
    <row r="2198" spans="1:5" x14ac:dyDescent="0.45">
      <c r="A2198" t="s">
        <v>2210</v>
      </c>
      <c r="B2198">
        <v>34</v>
      </c>
      <c r="C2198" t="s">
        <v>413</v>
      </c>
      <c r="D2198" t="s">
        <v>7</v>
      </c>
      <c r="E2198" s="1">
        <v>44686</v>
      </c>
    </row>
    <row r="2199" spans="1:5" x14ac:dyDescent="0.45">
      <c r="A2199" t="s">
        <v>2211</v>
      </c>
      <c r="B2199">
        <v>38</v>
      </c>
      <c r="C2199" t="s">
        <v>6</v>
      </c>
      <c r="D2199" t="s">
        <v>7</v>
      </c>
      <c r="E2199" s="1">
        <v>44686</v>
      </c>
    </row>
    <row r="2200" spans="1:5" x14ac:dyDescent="0.45">
      <c r="A2200" t="s">
        <v>2212</v>
      </c>
      <c r="B2200">
        <v>40</v>
      </c>
      <c r="C2200" t="s">
        <v>28</v>
      </c>
      <c r="D2200" t="s">
        <v>14</v>
      </c>
      <c r="E2200" s="1">
        <v>44687</v>
      </c>
    </row>
    <row r="2201" spans="1:5" x14ac:dyDescent="0.45">
      <c r="A2201" t="s">
        <v>2213</v>
      </c>
      <c r="B2201">
        <v>19</v>
      </c>
      <c r="C2201" t="s">
        <v>413</v>
      </c>
      <c r="D2201" t="s">
        <v>7</v>
      </c>
      <c r="E2201" s="1">
        <v>44687</v>
      </c>
    </row>
    <row r="2202" spans="1:5" x14ac:dyDescent="0.45">
      <c r="A2202" t="s">
        <v>2214</v>
      </c>
      <c r="B2202">
        <v>24</v>
      </c>
      <c r="C2202" t="s">
        <v>413</v>
      </c>
      <c r="D2202" t="s">
        <v>14</v>
      </c>
      <c r="E2202" s="1">
        <v>44687</v>
      </c>
    </row>
    <row r="2203" spans="1:5" x14ac:dyDescent="0.45">
      <c r="A2203" t="s">
        <v>2215</v>
      </c>
      <c r="B2203">
        <v>43</v>
      </c>
      <c r="C2203" t="s">
        <v>11</v>
      </c>
      <c r="D2203" t="s">
        <v>7</v>
      </c>
      <c r="E2203" s="1">
        <v>44687</v>
      </c>
    </row>
    <row r="2204" spans="1:5" x14ac:dyDescent="0.45">
      <c r="A2204" t="s">
        <v>2216</v>
      </c>
      <c r="B2204">
        <v>38</v>
      </c>
      <c r="C2204" t="s">
        <v>11</v>
      </c>
      <c r="D2204" t="s">
        <v>7</v>
      </c>
      <c r="E2204" s="1">
        <v>44687</v>
      </c>
    </row>
    <row r="2205" spans="1:5" x14ac:dyDescent="0.45">
      <c r="A2205" t="s">
        <v>2217</v>
      </c>
      <c r="B2205">
        <v>34</v>
      </c>
      <c r="C2205" t="s">
        <v>413</v>
      </c>
      <c r="D2205" t="s">
        <v>14</v>
      </c>
      <c r="E2205" s="1">
        <v>44688</v>
      </c>
    </row>
    <row r="2206" spans="1:5" x14ac:dyDescent="0.45">
      <c r="A2206" t="s">
        <v>2218</v>
      </c>
      <c r="B2206">
        <v>45</v>
      </c>
      <c r="C2206" t="s">
        <v>28</v>
      </c>
      <c r="D2206" t="s">
        <v>14</v>
      </c>
      <c r="E2206" s="1">
        <v>44688</v>
      </c>
    </row>
    <row r="2207" spans="1:5" x14ac:dyDescent="0.45">
      <c r="A2207" t="s">
        <v>2219</v>
      </c>
      <c r="B2207">
        <v>28</v>
      </c>
      <c r="C2207" t="s">
        <v>28</v>
      </c>
      <c r="D2207" t="s">
        <v>14</v>
      </c>
      <c r="E2207" s="1">
        <v>44688</v>
      </c>
    </row>
    <row r="2208" spans="1:5" x14ac:dyDescent="0.45">
      <c r="A2208" t="s">
        <v>2220</v>
      </c>
      <c r="B2208">
        <v>63</v>
      </c>
      <c r="C2208" t="s">
        <v>9</v>
      </c>
      <c r="D2208" t="s">
        <v>14</v>
      </c>
      <c r="E2208" s="1">
        <v>44689</v>
      </c>
    </row>
    <row r="2209" spans="1:5" x14ac:dyDescent="0.45">
      <c r="A2209" t="s">
        <v>2221</v>
      </c>
      <c r="B2209">
        <v>39</v>
      </c>
      <c r="C2209" t="s">
        <v>28</v>
      </c>
      <c r="D2209" t="s">
        <v>14</v>
      </c>
      <c r="E2209" s="1">
        <v>44689</v>
      </c>
    </row>
    <row r="2210" spans="1:5" x14ac:dyDescent="0.45">
      <c r="A2210" t="s">
        <v>2222</v>
      </c>
      <c r="B2210">
        <v>26</v>
      </c>
      <c r="C2210" t="s">
        <v>6</v>
      </c>
      <c r="D2210" t="s">
        <v>7</v>
      </c>
      <c r="E2210" s="1">
        <v>44689</v>
      </c>
    </row>
    <row r="2211" spans="1:5" x14ac:dyDescent="0.45">
      <c r="A2211" t="s">
        <v>2223</v>
      </c>
      <c r="B2211">
        <v>41</v>
      </c>
      <c r="C2211" t="s">
        <v>17</v>
      </c>
      <c r="D2211" t="s">
        <v>14</v>
      </c>
      <c r="E2211" s="1">
        <v>44689</v>
      </c>
    </row>
    <row r="2212" spans="1:5" x14ac:dyDescent="0.45">
      <c r="A2212" t="s">
        <v>2224</v>
      </c>
      <c r="B2212">
        <v>24</v>
      </c>
      <c r="C2212" t="s">
        <v>413</v>
      </c>
      <c r="D2212" t="s">
        <v>7</v>
      </c>
      <c r="E2212" s="1">
        <v>44689</v>
      </c>
    </row>
    <row r="2213" spans="1:5" x14ac:dyDescent="0.45">
      <c r="A2213" t="s">
        <v>2225</v>
      </c>
      <c r="B2213">
        <v>22</v>
      </c>
      <c r="C2213" t="s">
        <v>413</v>
      </c>
      <c r="D2213" t="s">
        <v>14</v>
      </c>
      <c r="E2213" s="1">
        <v>44689</v>
      </c>
    </row>
    <row r="2214" spans="1:5" x14ac:dyDescent="0.45">
      <c r="A2214" t="s">
        <v>2226</v>
      </c>
      <c r="B2214">
        <v>45</v>
      </c>
      <c r="C2214" t="s">
        <v>33</v>
      </c>
      <c r="D2214" t="s">
        <v>14</v>
      </c>
      <c r="E2214" s="1">
        <v>44689</v>
      </c>
    </row>
    <row r="2215" spans="1:5" x14ac:dyDescent="0.45">
      <c r="A2215" t="s">
        <v>2227</v>
      </c>
      <c r="B2215">
        <v>64</v>
      </c>
      <c r="C2215" t="s">
        <v>17</v>
      </c>
      <c r="D2215" t="s">
        <v>7</v>
      </c>
      <c r="E2215" s="1">
        <v>44689</v>
      </c>
    </row>
    <row r="2216" spans="1:5" x14ac:dyDescent="0.45">
      <c r="A2216" t="s">
        <v>2228</v>
      </c>
      <c r="B2216">
        <v>36</v>
      </c>
      <c r="C2216" t="s">
        <v>6</v>
      </c>
      <c r="D2216" t="s">
        <v>7</v>
      </c>
      <c r="E2216" s="1">
        <v>44690</v>
      </c>
    </row>
    <row r="2217" spans="1:5" x14ac:dyDescent="0.45">
      <c r="A2217" t="s">
        <v>2229</v>
      </c>
      <c r="B2217">
        <v>75</v>
      </c>
      <c r="C2217" t="s">
        <v>9</v>
      </c>
      <c r="D2217" t="s">
        <v>7</v>
      </c>
      <c r="E2217" s="1">
        <v>44690</v>
      </c>
    </row>
    <row r="2218" spans="1:5" x14ac:dyDescent="0.45">
      <c r="A2218" t="s">
        <v>2230</v>
      </c>
      <c r="B2218">
        <v>21</v>
      </c>
      <c r="C2218" t="s">
        <v>6</v>
      </c>
      <c r="D2218" t="s">
        <v>14</v>
      </c>
      <c r="E2218" s="1">
        <v>44690</v>
      </c>
    </row>
    <row r="2219" spans="1:5" x14ac:dyDescent="0.45">
      <c r="A2219" t="s">
        <v>2231</v>
      </c>
      <c r="B2219">
        <v>67</v>
      </c>
      <c r="C2219" t="s">
        <v>9</v>
      </c>
      <c r="D2219" t="s">
        <v>14</v>
      </c>
      <c r="E2219" s="1">
        <v>44690</v>
      </c>
    </row>
    <row r="2220" spans="1:5" x14ac:dyDescent="0.45">
      <c r="A2220" t="s">
        <v>2232</v>
      </c>
      <c r="B2220">
        <v>38</v>
      </c>
      <c r="C2220" t="s">
        <v>11</v>
      </c>
      <c r="D2220" t="s">
        <v>14</v>
      </c>
      <c r="E2220" s="1">
        <v>44690</v>
      </c>
    </row>
    <row r="2221" spans="1:5" x14ac:dyDescent="0.45">
      <c r="A2221" t="s">
        <v>2233</v>
      </c>
      <c r="B2221">
        <v>39</v>
      </c>
      <c r="C2221" t="s">
        <v>11</v>
      </c>
      <c r="D2221" t="s">
        <v>7</v>
      </c>
      <c r="E2221" s="1">
        <v>44690</v>
      </c>
    </row>
    <row r="2222" spans="1:5" x14ac:dyDescent="0.45">
      <c r="A2222" t="s">
        <v>2234</v>
      </c>
      <c r="B2222">
        <v>40</v>
      </c>
      <c r="C2222" t="s">
        <v>11</v>
      </c>
      <c r="D2222" t="s">
        <v>14</v>
      </c>
      <c r="E2222" s="1">
        <v>44690</v>
      </c>
    </row>
    <row r="2223" spans="1:5" x14ac:dyDescent="0.45">
      <c r="A2223" t="s">
        <v>2235</v>
      </c>
      <c r="B2223">
        <v>64</v>
      </c>
      <c r="C2223" t="s">
        <v>9</v>
      </c>
      <c r="D2223" t="s">
        <v>14</v>
      </c>
      <c r="E2223" s="1">
        <v>44691</v>
      </c>
    </row>
    <row r="2224" spans="1:5" x14ac:dyDescent="0.45">
      <c r="A2224" t="s">
        <v>2236</v>
      </c>
      <c r="B2224">
        <v>28</v>
      </c>
      <c r="C2224" t="s">
        <v>28</v>
      </c>
      <c r="D2224" t="s">
        <v>14</v>
      </c>
      <c r="E2224" s="1">
        <v>44691</v>
      </c>
    </row>
    <row r="2225" spans="1:5" x14ac:dyDescent="0.45">
      <c r="A2225" t="s">
        <v>2237</v>
      </c>
      <c r="B2225">
        <v>32</v>
      </c>
      <c r="C2225" t="s">
        <v>28</v>
      </c>
      <c r="D2225" t="s">
        <v>14</v>
      </c>
      <c r="E2225" s="1">
        <v>44691</v>
      </c>
    </row>
    <row r="2226" spans="1:5" x14ac:dyDescent="0.45">
      <c r="A2226" t="s">
        <v>2238</v>
      </c>
      <c r="B2226">
        <v>68</v>
      </c>
      <c r="C2226" t="s">
        <v>9</v>
      </c>
      <c r="D2226" t="s">
        <v>14</v>
      </c>
      <c r="E2226" s="1">
        <v>44691</v>
      </c>
    </row>
    <row r="2227" spans="1:5" x14ac:dyDescent="0.45">
      <c r="A2227" t="s">
        <v>2239</v>
      </c>
      <c r="B2227">
        <v>27</v>
      </c>
      <c r="C2227" t="s">
        <v>413</v>
      </c>
      <c r="D2227" t="s">
        <v>14</v>
      </c>
      <c r="E2227" s="1">
        <v>44691</v>
      </c>
    </row>
    <row r="2228" spans="1:5" x14ac:dyDescent="0.45">
      <c r="A2228" t="s">
        <v>2240</v>
      </c>
      <c r="B2228">
        <v>37</v>
      </c>
      <c r="C2228" t="s">
        <v>28</v>
      </c>
      <c r="D2228" t="s">
        <v>7</v>
      </c>
      <c r="E2228" s="1">
        <v>44691</v>
      </c>
    </row>
    <row r="2229" spans="1:5" x14ac:dyDescent="0.45">
      <c r="A2229" t="s">
        <v>2241</v>
      </c>
      <c r="B2229">
        <v>35</v>
      </c>
      <c r="C2229" t="s">
        <v>11</v>
      </c>
      <c r="D2229" t="s">
        <v>14</v>
      </c>
      <c r="E2229" s="1">
        <v>44692</v>
      </c>
    </row>
    <row r="2230" spans="1:5" x14ac:dyDescent="0.45">
      <c r="A2230" t="s">
        <v>2242</v>
      </c>
      <c r="B2230">
        <v>43</v>
      </c>
      <c r="C2230" t="s">
        <v>17</v>
      </c>
      <c r="D2230" t="s">
        <v>14</v>
      </c>
      <c r="E2230" s="1">
        <v>44692</v>
      </c>
    </row>
    <row r="2231" spans="1:5" x14ac:dyDescent="0.45">
      <c r="A2231" t="s">
        <v>2243</v>
      </c>
      <c r="B2231">
        <v>62</v>
      </c>
      <c r="C2231" t="s">
        <v>33</v>
      </c>
      <c r="D2231" t="s">
        <v>7</v>
      </c>
      <c r="E2231" s="1">
        <v>44692</v>
      </c>
    </row>
    <row r="2232" spans="1:5" x14ac:dyDescent="0.45">
      <c r="A2232" t="s">
        <v>2244</v>
      </c>
      <c r="B2232">
        <v>55</v>
      </c>
      <c r="C2232" t="s">
        <v>33</v>
      </c>
      <c r="D2232" t="s">
        <v>7</v>
      </c>
      <c r="E2232" s="1">
        <v>44692</v>
      </c>
    </row>
    <row r="2233" spans="1:5" x14ac:dyDescent="0.45">
      <c r="A2233" t="s">
        <v>2245</v>
      </c>
      <c r="B2233">
        <v>52</v>
      </c>
      <c r="C2233" t="s">
        <v>17</v>
      </c>
      <c r="D2233" t="s">
        <v>14</v>
      </c>
      <c r="E2233" s="1">
        <v>44692</v>
      </c>
    </row>
    <row r="2234" spans="1:5" x14ac:dyDescent="0.45">
      <c r="A2234" t="s">
        <v>2246</v>
      </c>
      <c r="B2234">
        <v>26</v>
      </c>
      <c r="C2234" t="s">
        <v>413</v>
      </c>
      <c r="D2234" t="s">
        <v>7</v>
      </c>
      <c r="E2234" s="1">
        <v>44693</v>
      </c>
    </row>
    <row r="2235" spans="1:5" x14ac:dyDescent="0.45">
      <c r="A2235" t="s">
        <v>2247</v>
      </c>
      <c r="B2235">
        <v>24</v>
      </c>
      <c r="C2235" t="s">
        <v>6</v>
      </c>
      <c r="D2235" t="s">
        <v>7</v>
      </c>
      <c r="E2235" s="1">
        <v>44693</v>
      </c>
    </row>
    <row r="2236" spans="1:5" x14ac:dyDescent="0.45">
      <c r="A2236" t="s">
        <v>2248</v>
      </c>
      <c r="B2236">
        <v>27</v>
      </c>
      <c r="C2236" t="s">
        <v>6</v>
      </c>
      <c r="D2236" t="s">
        <v>14</v>
      </c>
      <c r="E2236" s="1">
        <v>44693</v>
      </c>
    </row>
    <row r="2237" spans="1:5" x14ac:dyDescent="0.45">
      <c r="A2237" t="s">
        <v>2249</v>
      </c>
      <c r="B2237">
        <v>28</v>
      </c>
      <c r="C2237" t="s">
        <v>6</v>
      </c>
      <c r="D2237" t="s">
        <v>7</v>
      </c>
      <c r="E2237" s="1">
        <v>44693</v>
      </c>
    </row>
    <row r="2238" spans="1:5" x14ac:dyDescent="0.45">
      <c r="A2238" t="s">
        <v>2250</v>
      </c>
      <c r="B2238">
        <v>30</v>
      </c>
      <c r="C2238" t="s">
        <v>6</v>
      </c>
      <c r="D2238" t="s">
        <v>7</v>
      </c>
      <c r="E2238" s="1">
        <v>44693</v>
      </c>
    </row>
    <row r="2239" spans="1:5" x14ac:dyDescent="0.45">
      <c r="A2239" t="s">
        <v>2251</v>
      </c>
      <c r="B2239">
        <v>24</v>
      </c>
      <c r="C2239" t="s">
        <v>6</v>
      </c>
      <c r="D2239" t="s">
        <v>14</v>
      </c>
      <c r="E2239" s="1">
        <v>44693</v>
      </c>
    </row>
    <row r="2240" spans="1:5" x14ac:dyDescent="0.45">
      <c r="A2240" t="s">
        <v>2252</v>
      </c>
      <c r="B2240">
        <v>71</v>
      </c>
      <c r="C2240" t="s">
        <v>9</v>
      </c>
      <c r="D2240" t="s">
        <v>7</v>
      </c>
      <c r="E2240" s="1">
        <v>44694</v>
      </c>
    </row>
    <row r="2241" spans="1:5" x14ac:dyDescent="0.45">
      <c r="A2241" t="s">
        <v>2253</v>
      </c>
      <c r="B2241">
        <v>45</v>
      </c>
      <c r="C2241" t="s">
        <v>17</v>
      </c>
      <c r="D2241" t="s">
        <v>14</v>
      </c>
      <c r="E2241" s="1">
        <v>44694</v>
      </c>
    </row>
    <row r="2242" spans="1:5" x14ac:dyDescent="0.45">
      <c r="A2242" t="s">
        <v>2254</v>
      </c>
      <c r="B2242">
        <v>29</v>
      </c>
      <c r="C2242" t="s">
        <v>6</v>
      </c>
      <c r="D2242" t="s">
        <v>7</v>
      </c>
      <c r="E2242" s="1">
        <v>44694</v>
      </c>
    </row>
    <row r="2243" spans="1:5" x14ac:dyDescent="0.45">
      <c r="A2243" t="s">
        <v>2255</v>
      </c>
      <c r="B2243">
        <v>27</v>
      </c>
      <c r="C2243" t="s">
        <v>6</v>
      </c>
      <c r="D2243" t="s">
        <v>7</v>
      </c>
      <c r="E2243" s="1">
        <v>44694</v>
      </c>
    </row>
    <row r="2244" spans="1:5" x14ac:dyDescent="0.45">
      <c r="A2244" t="s">
        <v>2256</v>
      </c>
      <c r="B2244">
        <v>25</v>
      </c>
      <c r="C2244" t="s">
        <v>6</v>
      </c>
      <c r="D2244" t="s">
        <v>14</v>
      </c>
      <c r="E2244" s="1">
        <v>44694</v>
      </c>
    </row>
    <row r="2245" spans="1:5" x14ac:dyDescent="0.45">
      <c r="A2245" t="s">
        <v>2257</v>
      </c>
      <c r="B2245">
        <v>36</v>
      </c>
      <c r="C2245" t="s">
        <v>11</v>
      </c>
      <c r="D2245" t="s">
        <v>7</v>
      </c>
      <c r="E2245" s="1">
        <v>44694</v>
      </c>
    </row>
    <row r="2246" spans="1:5" x14ac:dyDescent="0.45">
      <c r="A2246" t="s">
        <v>2258</v>
      </c>
      <c r="B2246">
        <v>70</v>
      </c>
      <c r="C2246" t="s">
        <v>9</v>
      </c>
      <c r="D2246" t="s">
        <v>14</v>
      </c>
      <c r="E2246" s="1">
        <v>44695</v>
      </c>
    </row>
    <row r="2247" spans="1:5" x14ac:dyDescent="0.45">
      <c r="A2247" t="s">
        <v>2259</v>
      </c>
      <c r="B2247">
        <v>29</v>
      </c>
      <c r="C2247" t="s">
        <v>6</v>
      </c>
      <c r="D2247" t="s">
        <v>7</v>
      </c>
      <c r="E2247" s="1">
        <v>44695</v>
      </c>
    </row>
    <row r="2248" spans="1:5" x14ac:dyDescent="0.45">
      <c r="A2248" t="s">
        <v>2260</v>
      </c>
      <c r="B2248">
        <v>21</v>
      </c>
      <c r="C2248" t="s">
        <v>413</v>
      </c>
      <c r="D2248" t="s">
        <v>7</v>
      </c>
      <c r="E2248" s="1">
        <v>44695</v>
      </c>
    </row>
    <row r="2249" spans="1:5" x14ac:dyDescent="0.45">
      <c r="A2249" t="s">
        <v>2261</v>
      </c>
      <c r="B2249">
        <v>43</v>
      </c>
      <c r="C2249" t="s">
        <v>11</v>
      </c>
      <c r="D2249" t="s">
        <v>14</v>
      </c>
      <c r="E2249" s="1">
        <v>44695</v>
      </c>
    </row>
    <row r="2250" spans="1:5" x14ac:dyDescent="0.45">
      <c r="A2250" t="s">
        <v>2262</v>
      </c>
      <c r="B2250">
        <v>23</v>
      </c>
      <c r="C2250" t="s">
        <v>6</v>
      </c>
      <c r="D2250" t="s">
        <v>14</v>
      </c>
      <c r="E2250" s="1">
        <v>44695</v>
      </c>
    </row>
    <row r="2251" spans="1:5" x14ac:dyDescent="0.45">
      <c r="A2251" t="s">
        <v>2263</v>
      </c>
      <c r="B2251">
        <v>68</v>
      </c>
      <c r="C2251" t="s">
        <v>33</v>
      </c>
      <c r="D2251" t="s">
        <v>14</v>
      </c>
      <c r="E2251" s="1">
        <v>44695</v>
      </c>
    </row>
    <row r="2252" spans="1:5" x14ac:dyDescent="0.45">
      <c r="A2252" t="s">
        <v>2264</v>
      </c>
      <c r="B2252">
        <v>18</v>
      </c>
      <c r="C2252" t="s">
        <v>413</v>
      </c>
      <c r="D2252" t="s">
        <v>7</v>
      </c>
      <c r="E2252" s="1">
        <v>44695</v>
      </c>
    </row>
    <row r="2253" spans="1:5" x14ac:dyDescent="0.45">
      <c r="A2253" t="s">
        <v>2265</v>
      </c>
      <c r="B2253">
        <v>42</v>
      </c>
      <c r="C2253" t="s">
        <v>28</v>
      </c>
      <c r="D2253" t="s">
        <v>7</v>
      </c>
      <c r="E2253" s="1">
        <v>44696</v>
      </c>
    </row>
    <row r="2254" spans="1:5" x14ac:dyDescent="0.45">
      <c r="A2254" t="s">
        <v>2266</v>
      </c>
      <c r="B2254">
        <v>27</v>
      </c>
      <c r="C2254" t="s">
        <v>28</v>
      </c>
      <c r="D2254" t="s">
        <v>7</v>
      </c>
      <c r="E2254" s="1">
        <v>44696</v>
      </c>
    </row>
    <row r="2255" spans="1:5" x14ac:dyDescent="0.45">
      <c r="A2255" t="s">
        <v>2267</v>
      </c>
      <c r="B2255">
        <v>39</v>
      </c>
      <c r="C2255" t="s">
        <v>6</v>
      </c>
      <c r="D2255" t="s">
        <v>7</v>
      </c>
      <c r="E2255" s="1">
        <v>44696</v>
      </c>
    </row>
    <row r="2256" spans="1:5" x14ac:dyDescent="0.45">
      <c r="A2256" t="s">
        <v>2268</v>
      </c>
      <c r="B2256">
        <v>25</v>
      </c>
      <c r="C2256" t="s">
        <v>28</v>
      </c>
      <c r="D2256" t="s">
        <v>7</v>
      </c>
      <c r="E2256" s="1">
        <v>44696</v>
      </c>
    </row>
    <row r="2257" spans="1:5" x14ac:dyDescent="0.45">
      <c r="A2257" t="s">
        <v>2269</v>
      </c>
      <c r="B2257">
        <v>48</v>
      </c>
      <c r="C2257" t="s">
        <v>17</v>
      </c>
      <c r="D2257" t="s">
        <v>7</v>
      </c>
      <c r="E2257" s="1">
        <v>44696</v>
      </c>
    </row>
    <row r="2258" spans="1:5" x14ac:dyDescent="0.45">
      <c r="A2258" t="s">
        <v>2270</v>
      </c>
      <c r="B2258">
        <v>51</v>
      </c>
      <c r="C2258" t="s">
        <v>33</v>
      </c>
      <c r="D2258" t="s">
        <v>14</v>
      </c>
      <c r="E2258" s="1">
        <v>44696</v>
      </c>
    </row>
    <row r="2259" spans="1:5" x14ac:dyDescent="0.45">
      <c r="A2259" t="s">
        <v>2271</v>
      </c>
      <c r="B2259">
        <v>34</v>
      </c>
      <c r="C2259" t="s">
        <v>413</v>
      </c>
      <c r="D2259" t="s">
        <v>7</v>
      </c>
      <c r="E2259" s="1">
        <v>44696</v>
      </c>
    </row>
    <row r="2260" spans="1:5" x14ac:dyDescent="0.45">
      <c r="A2260" t="s">
        <v>2272</v>
      </c>
      <c r="B2260">
        <v>58</v>
      </c>
      <c r="C2260" t="s">
        <v>33</v>
      </c>
      <c r="D2260" t="s">
        <v>14</v>
      </c>
      <c r="E2260" s="1">
        <v>44696</v>
      </c>
    </row>
    <row r="2261" spans="1:5" x14ac:dyDescent="0.45">
      <c r="A2261" t="s">
        <v>2273</v>
      </c>
      <c r="B2261">
        <v>52</v>
      </c>
      <c r="C2261" t="s">
        <v>17</v>
      </c>
      <c r="D2261" t="s">
        <v>14</v>
      </c>
      <c r="E2261" s="1">
        <v>44697</v>
      </c>
    </row>
    <row r="2262" spans="1:5" x14ac:dyDescent="0.45">
      <c r="A2262" t="s">
        <v>2274</v>
      </c>
      <c r="B2262">
        <v>63</v>
      </c>
      <c r="C2262" t="s">
        <v>9</v>
      </c>
      <c r="D2262" t="s">
        <v>7</v>
      </c>
      <c r="E2262" s="1">
        <v>44697</v>
      </c>
    </row>
    <row r="2263" spans="1:5" x14ac:dyDescent="0.45">
      <c r="A2263" t="s">
        <v>2275</v>
      </c>
      <c r="B2263">
        <v>40</v>
      </c>
      <c r="C2263" t="s">
        <v>28</v>
      </c>
      <c r="D2263" t="s">
        <v>14</v>
      </c>
      <c r="E2263" s="1">
        <v>44697</v>
      </c>
    </row>
    <row r="2264" spans="1:5" x14ac:dyDescent="0.45">
      <c r="A2264" t="s">
        <v>2276</v>
      </c>
      <c r="B2264">
        <v>32</v>
      </c>
      <c r="C2264" t="s">
        <v>11</v>
      </c>
      <c r="D2264" t="s">
        <v>14</v>
      </c>
      <c r="E2264" s="1">
        <v>44698</v>
      </c>
    </row>
    <row r="2265" spans="1:5" x14ac:dyDescent="0.45">
      <c r="A2265" t="s">
        <v>2277</v>
      </c>
      <c r="B2265">
        <v>44</v>
      </c>
      <c r="C2265" t="s">
        <v>28</v>
      </c>
      <c r="D2265" t="s">
        <v>7</v>
      </c>
      <c r="E2265" s="1">
        <v>44698</v>
      </c>
    </row>
    <row r="2266" spans="1:5" x14ac:dyDescent="0.45">
      <c r="A2266" t="s">
        <v>2278</v>
      </c>
      <c r="B2266">
        <v>27</v>
      </c>
      <c r="C2266" t="s">
        <v>6</v>
      </c>
      <c r="D2266" t="s">
        <v>7</v>
      </c>
      <c r="E2266" s="1">
        <v>44698</v>
      </c>
    </row>
    <row r="2267" spans="1:5" x14ac:dyDescent="0.45">
      <c r="A2267" t="s">
        <v>2279</v>
      </c>
      <c r="B2267">
        <v>37</v>
      </c>
      <c r="C2267" t="s">
        <v>28</v>
      </c>
      <c r="D2267" t="s">
        <v>7</v>
      </c>
      <c r="E2267" s="1">
        <v>44698</v>
      </c>
    </row>
    <row r="2268" spans="1:5" x14ac:dyDescent="0.45">
      <c r="A2268" t="s">
        <v>2280</v>
      </c>
      <c r="B2268">
        <v>39</v>
      </c>
      <c r="C2268" t="s">
        <v>6</v>
      </c>
      <c r="D2268" t="s">
        <v>7</v>
      </c>
      <c r="E2268" s="1">
        <v>44698</v>
      </c>
    </row>
    <row r="2269" spans="1:5" x14ac:dyDescent="0.45">
      <c r="A2269" t="s">
        <v>2281</v>
      </c>
      <c r="B2269">
        <v>22</v>
      </c>
      <c r="C2269" t="s">
        <v>6</v>
      </c>
      <c r="D2269" t="s">
        <v>7</v>
      </c>
      <c r="E2269" s="1">
        <v>44698</v>
      </c>
    </row>
    <row r="2270" spans="1:5" x14ac:dyDescent="0.45">
      <c r="A2270" t="s">
        <v>2282</v>
      </c>
      <c r="B2270">
        <v>31</v>
      </c>
      <c r="C2270" t="s">
        <v>6</v>
      </c>
      <c r="D2270" t="s">
        <v>7</v>
      </c>
      <c r="E2270" s="1">
        <v>44699</v>
      </c>
    </row>
    <row r="2271" spans="1:5" x14ac:dyDescent="0.45">
      <c r="A2271" t="s">
        <v>2283</v>
      </c>
      <c r="B2271">
        <v>45</v>
      </c>
      <c r="C2271" t="s">
        <v>28</v>
      </c>
      <c r="D2271" t="s">
        <v>7</v>
      </c>
      <c r="E2271" s="1">
        <v>44699</v>
      </c>
    </row>
    <row r="2272" spans="1:5" x14ac:dyDescent="0.45">
      <c r="A2272" t="s">
        <v>2284</v>
      </c>
      <c r="B2272">
        <v>21</v>
      </c>
      <c r="C2272" t="s">
        <v>413</v>
      </c>
      <c r="D2272" t="s">
        <v>7</v>
      </c>
      <c r="E2272" s="1">
        <v>44699</v>
      </c>
    </row>
    <row r="2273" spans="1:5" x14ac:dyDescent="0.45">
      <c r="A2273" t="s">
        <v>2285</v>
      </c>
      <c r="B2273">
        <v>30</v>
      </c>
      <c r="C2273" t="s">
        <v>413</v>
      </c>
      <c r="D2273" t="s">
        <v>7</v>
      </c>
      <c r="E2273" s="1">
        <v>44699</v>
      </c>
    </row>
    <row r="2274" spans="1:5" x14ac:dyDescent="0.45">
      <c r="A2274" t="s">
        <v>2286</v>
      </c>
      <c r="B2274">
        <v>28</v>
      </c>
      <c r="C2274" t="s">
        <v>28</v>
      </c>
      <c r="D2274" t="s">
        <v>14</v>
      </c>
      <c r="E2274" s="1">
        <v>44699</v>
      </c>
    </row>
    <row r="2275" spans="1:5" x14ac:dyDescent="0.45">
      <c r="A2275" t="s">
        <v>2287</v>
      </c>
      <c r="B2275">
        <v>30</v>
      </c>
      <c r="C2275" t="s">
        <v>413</v>
      </c>
      <c r="D2275" t="s">
        <v>14</v>
      </c>
      <c r="E2275" s="1">
        <v>44700</v>
      </c>
    </row>
    <row r="2276" spans="1:5" x14ac:dyDescent="0.45">
      <c r="A2276" t="s">
        <v>2288</v>
      </c>
      <c r="B2276">
        <v>32</v>
      </c>
      <c r="C2276" t="s">
        <v>6</v>
      </c>
      <c r="D2276" t="s">
        <v>7</v>
      </c>
      <c r="E2276" s="1">
        <v>44700</v>
      </c>
    </row>
    <row r="2277" spans="1:5" x14ac:dyDescent="0.45">
      <c r="A2277" t="s">
        <v>2289</v>
      </c>
      <c r="B2277">
        <v>33</v>
      </c>
      <c r="C2277" t="s">
        <v>11</v>
      </c>
      <c r="D2277" t="s">
        <v>14</v>
      </c>
      <c r="E2277" s="1">
        <v>44700</v>
      </c>
    </row>
    <row r="2278" spans="1:5" x14ac:dyDescent="0.45">
      <c r="A2278" t="s">
        <v>2290</v>
      </c>
      <c r="B2278">
        <v>28</v>
      </c>
      <c r="C2278" t="s">
        <v>6</v>
      </c>
      <c r="D2278" t="s">
        <v>7</v>
      </c>
      <c r="E2278" s="1">
        <v>44700</v>
      </c>
    </row>
    <row r="2279" spans="1:5" x14ac:dyDescent="0.45">
      <c r="A2279" t="s">
        <v>2291</v>
      </c>
      <c r="B2279">
        <v>34</v>
      </c>
      <c r="C2279" t="s">
        <v>28</v>
      </c>
      <c r="D2279" t="s">
        <v>14</v>
      </c>
      <c r="E2279" s="1">
        <v>44700</v>
      </c>
    </row>
    <row r="2280" spans="1:5" x14ac:dyDescent="0.45">
      <c r="A2280" t="s">
        <v>2292</v>
      </c>
      <c r="B2280">
        <v>63</v>
      </c>
      <c r="C2280" t="s">
        <v>33</v>
      </c>
      <c r="D2280" t="s">
        <v>14</v>
      </c>
      <c r="E2280" s="1">
        <v>44701</v>
      </c>
    </row>
    <row r="2281" spans="1:5" x14ac:dyDescent="0.45">
      <c r="A2281" t="s">
        <v>2293</v>
      </c>
      <c r="B2281">
        <v>23</v>
      </c>
      <c r="C2281" t="s">
        <v>6</v>
      </c>
      <c r="D2281" t="s">
        <v>7</v>
      </c>
      <c r="E2281" s="1">
        <v>44701</v>
      </c>
    </row>
    <row r="2282" spans="1:5" x14ac:dyDescent="0.45">
      <c r="A2282" t="s">
        <v>2294</v>
      </c>
      <c r="B2282">
        <v>31</v>
      </c>
      <c r="C2282" t="s">
        <v>6</v>
      </c>
      <c r="D2282" t="s">
        <v>14</v>
      </c>
      <c r="E2282" s="1">
        <v>44701</v>
      </c>
    </row>
    <row r="2283" spans="1:5" x14ac:dyDescent="0.45">
      <c r="A2283" t="s">
        <v>2295</v>
      </c>
      <c r="B2283">
        <v>52</v>
      </c>
      <c r="C2283" t="s">
        <v>9</v>
      </c>
      <c r="D2283" t="s">
        <v>14</v>
      </c>
      <c r="E2283" s="1">
        <v>44701</v>
      </c>
    </row>
    <row r="2284" spans="1:5" x14ac:dyDescent="0.45">
      <c r="A2284" t="s">
        <v>2296</v>
      </c>
      <c r="B2284">
        <v>32</v>
      </c>
      <c r="C2284" t="s">
        <v>28</v>
      </c>
      <c r="D2284" t="s">
        <v>14</v>
      </c>
      <c r="E2284" s="1">
        <v>44701</v>
      </c>
    </row>
    <row r="2285" spans="1:5" x14ac:dyDescent="0.45">
      <c r="A2285" t="s">
        <v>2297</v>
      </c>
      <c r="B2285">
        <v>31</v>
      </c>
      <c r="C2285" t="s">
        <v>413</v>
      </c>
      <c r="D2285" t="s">
        <v>14</v>
      </c>
      <c r="E2285" s="1">
        <v>44701</v>
      </c>
    </row>
    <row r="2286" spans="1:5" x14ac:dyDescent="0.45">
      <c r="A2286" t="s">
        <v>2298</v>
      </c>
      <c r="B2286">
        <v>51</v>
      </c>
      <c r="C2286" t="s">
        <v>9</v>
      </c>
      <c r="D2286" t="s">
        <v>7</v>
      </c>
      <c r="E2286" s="1">
        <v>44702</v>
      </c>
    </row>
    <row r="2287" spans="1:5" x14ac:dyDescent="0.45">
      <c r="A2287" t="s">
        <v>2299</v>
      </c>
      <c r="B2287">
        <v>43</v>
      </c>
      <c r="C2287" t="s">
        <v>17</v>
      </c>
      <c r="D2287" t="s">
        <v>14</v>
      </c>
      <c r="E2287" s="1">
        <v>44702</v>
      </c>
    </row>
    <row r="2288" spans="1:5" x14ac:dyDescent="0.45">
      <c r="A2288" t="s">
        <v>2300</v>
      </c>
      <c r="B2288">
        <v>51</v>
      </c>
      <c r="C2288" t="s">
        <v>33</v>
      </c>
      <c r="D2288" t="s">
        <v>14</v>
      </c>
      <c r="E2288" s="1">
        <v>44702</v>
      </c>
    </row>
    <row r="2289" spans="1:5" x14ac:dyDescent="0.45">
      <c r="A2289" t="s">
        <v>2301</v>
      </c>
      <c r="B2289">
        <v>80</v>
      </c>
      <c r="C2289" t="s">
        <v>9</v>
      </c>
      <c r="D2289" t="s">
        <v>7</v>
      </c>
      <c r="E2289" s="1">
        <v>44702</v>
      </c>
    </row>
    <row r="2290" spans="1:5" x14ac:dyDescent="0.45">
      <c r="A2290" t="s">
        <v>2302</v>
      </c>
      <c r="B2290">
        <v>29</v>
      </c>
      <c r="C2290" t="s">
        <v>6</v>
      </c>
      <c r="D2290" t="s">
        <v>7</v>
      </c>
      <c r="E2290" s="1">
        <v>44702</v>
      </c>
    </row>
    <row r="2291" spans="1:5" x14ac:dyDescent="0.45">
      <c r="A2291" t="s">
        <v>2303</v>
      </c>
      <c r="B2291">
        <v>23</v>
      </c>
      <c r="C2291" t="s">
        <v>413</v>
      </c>
      <c r="D2291" t="s">
        <v>14</v>
      </c>
      <c r="E2291" s="1">
        <v>44702</v>
      </c>
    </row>
    <row r="2292" spans="1:5" x14ac:dyDescent="0.45">
      <c r="A2292" t="s">
        <v>2304</v>
      </c>
      <c r="B2292">
        <v>28</v>
      </c>
      <c r="C2292" t="s">
        <v>6</v>
      </c>
      <c r="D2292" t="s">
        <v>14</v>
      </c>
      <c r="E2292" s="1">
        <v>44703</v>
      </c>
    </row>
    <row r="2293" spans="1:5" x14ac:dyDescent="0.45">
      <c r="A2293" t="s">
        <v>2305</v>
      </c>
      <c r="B2293">
        <v>42</v>
      </c>
      <c r="C2293" t="s">
        <v>28</v>
      </c>
      <c r="D2293" t="s">
        <v>14</v>
      </c>
      <c r="E2293" s="1">
        <v>44703</v>
      </c>
    </row>
    <row r="2294" spans="1:5" x14ac:dyDescent="0.45">
      <c r="A2294" t="s">
        <v>2306</v>
      </c>
      <c r="B2294">
        <v>69</v>
      </c>
      <c r="C2294" t="s">
        <v>9</v>
      </c>
      <c r="D2294" t="s">
        <v>14</v>
      </c>
      <c r="E2294" s="1">
        <v>44703</v>
      </c>
    </row>
    <row r="2295" spans="1:5" x14ac:dyDescent="0.45">
      <c r="A2295" t="s">
        <v>2307</v>
      </c>
      <c r="B2295">
        <v>32</v>
      </c>
      <c r="C2295" t="s">
        <v>413</v>
      </c>
      <c r="D2295" t="s">
        <v>7</v>
      </c>
      <c r="E2295" s="1">
        <v>44703</v>
      </c>
    </row>
    <row r="2296" spans="1:5" x14ac:dyDescent="0.45">
      <c r="A2296" t="s">
        <v>2308</v>
      </c>
      <c r="B2296">
        <v>32</v>
      </c>
      <c r="C2296" t="s">
        <v>6</v>
      </c>
      <c r="D2296" t="s">
        <v>14</v>
      </c>
      <c r="E2296" s="1">
        <v>44703</v>
      </c>
    </row>
    <row r="2297" spans="1:5" x14ac:dyDescent="0.45">
      <c r="A2297" t="s">
        <v>2309</v>
      </c>
      <c r="B2297">
        <v>56</v>
      </c>
      <c r="C2297" t="s">
        <v>9</v>
      </c>
      <c r="D2297" t="s">
        <v>14</v>
      </c>
      <c r="E2297" s="1">
        <v>44704</v>
      </c>
    </row>
    <row r="2298" spans="1:5" x14ac:dyDescent="0.45">
      <c r="A2298" t="s">
        <v>2310</v>
      </c>
      <c r="B2298">
        <v>35</v>
      </c>
      <c r="C2298" t="s">
        <v>6</v>
      </c>
      <c r="D2298" t="s">
        <v>7</v>
      </c>
      <c r="E2298" s="1">
        <v>44704</v>
      </c>
    </row>
    <row r="2299" spans="1:5" x14ac:dyDescent="0.45">
      <c r="A2299" t="s">
        <v>2311</v>
      </c>
      <c r="B2299">
        <v>50</v>
      </c>
      <c r="C2299" t="s">
        <v>33</v>
      </c>
      <c r="D2299" t="s">
        <v>14</v>
      </c>
      <c r="E2299" s="1">
        <v>44704</v>
      </c>
    </row>
    <row r="2300" spans="1:5" x14ac:dyDescent="0.45">
      <c r="A2300" t="s">
        <v>2312</v>
      </c>
      <c r="B2300">
        <v>23</v>
      </c>
      <c r="C2300" t="s">
        <v>413</v>
      </c>
      <c r="D2300" t="s">
        <v>14</v>
      </c>
      <c r="E2300" s="1">
        <v>44704</v>
      </c>
    </row>
    <row r="2301" spans="1:5" x14ac:dyDescent="0.45">
      <c r="A2301" t="s">
        <v>2313</v>
      </c>
      <c r="B2301">
        <v>48</v>
      </c>
      <c r="C2301" t="s">
        <v>17</v>
      </c>
      <c r="D2301" t="s">
        <v>7</v>
      </c>
      <c r="E2301" s="1">
        <v>44705</v>
      </c>
    </row>
    <row r="2302" spans="1:5" x14ac:dyDescent="0.45">
      <c r="A2302" t="s">
        <v>2314</v>
      </c>
      <c r="B2302">
        <v>38</v>
      </c>
      <c r="C2302" t="s">
        <v>11</v>
      </c>
      <c r="D2302" t="s">
        <v>7</v>
      </c>
      <c r="E2302" s="1">
        <v>44705</v>
      </c>
    </row>
    <row r="2303" spans="1:5" x14ac:dyDescent="0.45">
      <c r="A2303" t="s">
        <v>2315</v>
      </c>
      <c r="B2303">
        <v>75</v>
      </c>
      <c r="C2303" t="s">
        <v>9</v>
      </c>
      <c r="D2303" t="s">
        <v>7</v>
      </c>
      <c r="E2303" s="1">
        <v>44705</v>
      </c>
    </row>
    <row r="2304" spans="1:5" x14ac:dyDescent="0.45">
      <c r="A2304" t="s">
        <v>2316</v>
      </c>
      <c r="B2304">
        <v>27</v>
      </c>
      <c r="C2304" t="s">
        <v>413</v>
      </c>
      <c r="D2304" t="s">
        <v>14</v>
      </c>
      <c r="E2304" s="1">
        <v>44705</v>
      </c>
    </row>
    <row r="2305" spans="1:5" x14ac:dyDescent="0.45">
      <c r="A2305" t="s">
        <v>2317</v>
      </c>
      <c r="B2305">
        <v>21</v>
      </c>
      <c r="C2305" t="s">
        <v>6</v>
      </c>
      <c r="D2305" t="s">
        <v>7</v>
      </c>
      <c r="E2305" s="1">
        <v>44705</v>
      </c>
    </row>
    <row r="2306" spans="1:5" x14ac:dyDescent="0.45">
      <c r="A2306" t="s">
        <v>2318</v>
      </c>
      <c r="B2306">
        <v>21</v>
      </c>
      <c r="C2306" t="s">
        <v>413</v>
      </c>
      <c r="D2306" t="s">
        <v>14</v>
      </c>
      <c r="E2306" s="1">
        <v>44705</v>
      </c>
    </row>
    <row r="2307" spans="1:5" x14ac:dyDescent="0.45">
      <c r="A2307" t="s">
        <v>2319</v>
      </c>
      <c r="B2307">
        <v>29</v>
      </c>
      <c r="C2307" t="s">
        <v>413</v>
      </c>
      <c r="D2307" t="s">
        <v>7</v>
      </c>
      <c r="E2307" s="1">
        <v>44705</v>
      </c>
    </row>
    <row r="2308" spans="1:5" x14ac:dyDescent="0.45">
      <c r="A2308" t="s">
        <v>2320</v>
      </c>
      <c r="B2308">
        <v>20</v>
      </c>
      <c r="C2308" t="s">
        <v>413</v>
      </c>
      <c r="D2308" t="s">
        <v>7</v>
      </c>
      <c r="E2308" s="1">
        <v>44706</v>
      </c>
    </row>
    <row r="2309" spans="1:5" x14ac:dyDescent="0.45">
      <c r="A2309" t="s">
        <v>2321</v>
      </c>
      <c r="B2309">
        <v>44</v>
      </c>
      <c r="C2309" t="s">
        <v>17</v>
      </c>
      <c r="D2309" t="s">
        <v>7</v>
      </c>
      <c r="E2309" s="1">
        <v>44706</v>
      </c>
    </row>
    <row r="2310" spans="1:5" x14ac:dyDescent="0.45">
      <c r="A2310" t="s">
        <v>2322</v>
      </c>
      <c r="B2310">
        <v>45</v>
      </c>
      <c r="C2310" t="s">
        <v>33</v>
      </c>
      <c r="D2310" t="s">
        <v>14</v>
      </c>
      <c r="E2310" s="1">
        <v>44706</v>
      </c>
    </row>
    <row r="2311" spans="1:5" x14ac:dyDescent="0.45">
      <c r="A2311" t="s">
        <v>2323</v>
      </c>
      <c r="B2311">
        <v>34</v>
      </c>
      <c r="C2311" t="s">
        <v>11</v>
      </c>
      <c r="D2311" t="s">
        <v>7</v>
      </c>
      <c r="E2311" s="1">
        <v>44706</v>
      </c>
    </row>
    <row r="2312" spans="1:5" x14ac:dyDescent="0.45">
      <c r="A2312" t="s">
        <v>2324</v>
      </c>
      <c r="B2312">
        <v>18</v>
      </c>
      <c r="C2312" t="s">
        <v>413</v>
      </c>
      <c r="D2312" t="s">
        <v>7</v>
      </c>
      <c r="E2312" s="1">
        <v>44706</v>
      </c>
    </row>
    <row r="2313" spans="1:5" x14ac:dyDescent="0.45">
      <c r="A2313" t="s">
        <v>2325</v>
      </c>
      <c r="B2313">
        <v>34</v>
      </c>
      <c r="C2313" t="s">
        <v>413</v>
      </c>
      <c r="D2313" t="s">
        <v>14</v>
      </c>
      <c r="E2313" s="1">
        <v>44706</v>
      </c>
    </row>
    <row r="2314" spans="1:5" x14ac:dyDescent="0.45">
      <c r="A2314" t="s">
        <v>2326</v>
      </c>
      <c r="B2314">
        <v>26</v>
      </c>
      <c r="C2314" t="s">
        <v>413</v>
      </c>
      <c r="D2314" t="s">
        <v>14</v>
      </c>
      <c r="E2314" s="1">
        <v>44706</v>
      </c>
    </row>
    <row r="2315" spans="1:5" x14ac:dyDescent="0.45">
      <c r="A2315" t="s">
        <v>2327</v>
      </c>
      <c r="B2315">
        <v>35</v>
      </c>
      <c r="C2315" t="s">
        <v>6</v>
      </c>
      <c r="D2315" t="s">
        <v>7</v>
      </c>
      <c r="E2315" s="1">
        <v>44707</v>
      </c>
    </row>
    <row r="2316" spans="1:5" x14ac:dyDescent="0.45">
      <c r="A2316" t="s">
        <v>2328</v>
      </c>
      <c r="B2316">
        <v>23</v>
      </c>
      <c r="C2316" t="s">
        <v>413</v>
      </c>
      <c r="D2316" t="s">
        <v>14</v>
      </c>
      <c r="E2316" s="1">
        <v>44707</v>
      </c>
    </row>
    <row r="2317" spans="1:5" x14ac:dyDescent="0.45">
      <c r="A2317" t="s">
        <v>2329</v>
      </c>
      <c r="B2317">
        <v>27</v>
      </c>
      <c r="C2317" t="s">
        <v>413</v>
      </c>
      <c r="D2317" t="s">
        <v>14</v>
      </c>
      <c r="E2317" s="1">
        <v>44707</v>
      </c>
    </row>
    <row r="2318" spans="1:5" x14ac:dyDescent="0.45">
      <c r="A2318" t="s">
        <v>2330</v>
      </c>
      <c r="B2318">
        <v>23</v>
      </c>
      <c r="C2318" t="s">
        <v>413</v>
      </c>
      <c r="D2318" t="s">
        <v>14</v>
      </c>
      <c r="E2318" s="1">
        <v>44707</v>
      </c>
    </row>
    <row r="2319" spans="1:5" x14ac:dyDescent="0.45">
      <c r="A2319" t="s">
        <v>2331</v>
      </c>
      <c r="B2319">
        <v>34</v>
      </c>
      <c r="C2319" t="s">
        <v>413</v>
      </c>
      <c r="D2319" t="s">
        <v>14</v>
      </c>
      <c r="E2319" s="1">
        <v>44707</v>
      </c>
    </row>
    <row r="2320" spans="1:5" x14ac:dyDescent="0.45">
      <c r="A2320" t="s">
        <v>2332</v>
      </c>
      <c r="B2320">
        <v>67</v>
      </c>
      <c r="C2320" t="s">
        <v>9</v>
      </c>
      <c r="D2320" t="s">
        <v>14</v>
      </c>
      <c r="E2320" s="1">
        <v>44707</v>
      </c>
    </row>
    <row r="2321" spans="1:5" x14ac:dyDescent="0.45">
      <c r="A2321" t="s">
        <v>2333</v>
      </c>
      <c r="B2321">
        <v>56</v>
      </c>
      <c r="C2321" t="s">
        <v>33</v>
      </c>
      <c r="D2321" t="s">
        <v>7</v>
      </c>
      <c r="E2321" s="1">
        <v>44707</v>
      </c>
    </row>
    <row r="2322" spans="1:5" x14ac:dyDescent="0.45">
      <c r="A2322" t="s">
        <v>2334</v>
      </c>
      <c r="B2322">
        <v>52</v>
      </c>
      <c r="C2322" t="s">
        <v>33</v>
      </c>
      <c r="D2322" t="s">
        <v>14</v>
      </c>
      <c r="E2322" s="1">
        <v>44707</v>
      </c>
    </row>
    <row r="2323" spans="1:5" x14ac:dyDescent="0.45">
      <c r="A2323" t="s">
        <v>2335</v>
      </c>
      <c r="B2323">
        <v>65</v>
      </c>
      <c r="C2323" t="s">
        <v>33</v>
      </c>
      <c r="D2323" t="s">
        <v>14</v>
      </c>
      <c r="E2323" s="1">
        <v>44708</v>
      </c>
    </row>
    <row r="2324" spans="1:5" x14ac:dyDescent="0.45">
      <c r="A2324" t="s">
        <v>2336</v>
      </c>
      <c r="B2324">
        <v>39</v>
      </c>
      <c r="C2324" t="s">
        <v>28</v>
      </c>
      <c r="D2324" t="s">
        <v>7</v>
      </c>
      <c r="E2324" s="1">
        <v>44708</v>
      </c>
    </row>
    <row r="2325" spans="1:5" x14ac:dyDescent="0.45">
      <c r="A2325" t="s">
        <v>2337</v>
      </c>
      <c r="B2325">
        <v>71</v>
      </c>
      <c r="C2325" t="s">
        <v>9</v>
      </c>
      <c r="D2325" t="s">
        <v>14</v>
      </c>
      <c r="E2325" s="1">
        <v>44708</v>
      </c>
    </row>
    <row r="2326" spans="1:5" x14ac:dyDescent="0.45">
      <c r="A2326" t="s">
        <v>2338</v>
      </c>
      <c r="B2326">
        <v>30</v>
      </c>
      <c r="C2326" t="s">
        <v>6</v>
      </c>
      <c r="D2326" t="s">
        <v>7</v>
      </c>
      <c r="E2326" s="1">
        <v>44708</v>
      </c>
    </row>
    <row r="2327" spans="1:5" x14ac:dyDescent="0.45">
      <c r="A2327" t="s">
        <v>2339</v>
      </c>
      <c r="B2327">
        <v>52</v>
      </c>
      <c r="C2327" t="s">
        <v>11</v>
      </c>
      <c r="D2327" t="s">
        <v>14</v>
      </c>
      <c r="E2327" s="1">
        <v>44708</v>
      </c>
    </row>
    <row r="2328" spans="1:5" x14ac:dyDescent="0.45">
      <c r="A2328" t="s">
        <v>2340</v>
      </c>
      <c r="B2328">
        <v>25</v>
      </c>
      <c r="C2328" t="s">
        <v>6</v>
      </c>
      <c r="D2328" t="s">
        <v>7</v>
      </c>
      <c r="E2328" s="1">
        <v>44708</v>
      </c>
    </row>
    <row r="2329" spans="1:5" x14ac:dyDescent="0.45">
      <c r="A2329" t="s">
        <v>2341</v>
      </c>
      <c r="B2329">
        <v>54</v>
      </c>
      <c r="C2329" t="s">
        <v>33</v>
      </c>
      <c r="D2329" t="s">
        <v>14</v>
      </c>
      <c r="E2329" s="1">
        <v>44709</v>
      </c>
    </row>
    <row r="2330" spans="1:5" x14ac:dyDescent="0.45">
      <c r="A2330" t="s">
        <v>2342</v>
      </c>
      <c r="B2330">
        <v>61</v>
      </c>
      <c r="C2330" t="s">
        <v>9</v>
      </c>
      <c r="D2330" t="s">
        <v>14</v>
      </c>
      <c r="E2330" s="1">
        <v>44709</v>
      </c>
    </row>
    <row r="2331" spans="1:5" x14ac:dyDescent="0.45">
      <c r="A2331" t="s">
        <v>2343</v>
      </c>
      <c r="B2331">
        <v>29</v>
      </c>
      <c r="C2331" t="s">
        <v>28</v>
      </c>
      <c r="D2331" t="s">
        <v>14</v>
      </c>
      <c r="E2331" s="1">
        <v>44709</v>
      </c>
    </row>
    <row r="2332" spans="1:5" x14ac:dyDescent="0.45">
      <c r="A2332" t="s">
        <v>2344</v>
      </c>
      <c r="B2332">
        <v>32</v>
      </c>
      <c r="C2332" t="s">
        <v>6</v>
      </c>
      <c r="D2332" t="s">
        <v>7</v>
      </c>
      <c r="E2332" s="1">
        <v>44709</v>
      </c>
    </row>
    <row r="2333" spans="1:5" x14ac:dyDescent="0.45">
      <c r="A2333" t="s">
        <v>2345</v>
      </c>
      <c r="B2333">
        <v>29</v>
      </c>
      <c r="C2333" t="s">
        <v>413</v>
      </c>
      <c r="D2333" t="s">
        <v>14</v>
      </c>
      <c r="E2333" s="1">
        <v>44709</v>
      </c>
    </row>
    <row r="2334" spans="1:5" x14ac:dyDescent="0.45">
      <c r="A2334" t="s">
        <v>2346</v>
      </c>
      <c r="B2334">
        <v>62</v>
      </c>
      <c r="C2334" t="s">
        <v>17</v>
      </c>
      <c r="D2334" t="s">
        <v>7</v>
      </c>
      <c r="E2334" s="1">
        <v>44709</v>
      </c>
    </row>
    <row r="2335" spans="1:5" x14ac:dyDescent="0.45">
      <c r="A2335" t="s">
        <v>2347</v>
      </c>
      <c r="B2335">
        <v>38</v>
      </c>
      <c r="C2335" t="s">
        <v>6</v>
      </c>
      <c r="D2335" t="s">
        <v>14</v>
      </c>
      <c r="E2335" s="1">
        <v>44709</v>
      </c>
    </row>
    <row r="2336" spans="1:5" x14ac:dyDescent="0.45">
      <c r="A2336" t="s">
        <v>2348</v>
      </c>
      <c r="B2336">
        <v>33</v>
      </c>
      <c r="C2336" t="s">
        <v>6</v>
      </c>
      <c r="D2336" t="s">
        <v>14</v>
      </c>
      <c r="E2336" s="1">
        <v>44709</v>
      </c>
    </row>
    <row r="2337" spans="1:5" x14ac:dyDescent="0.45">
      <c r="A2337" t="s">
        <v>2349</v>
      </c>
      <c r="B2337">
        <v>29</v>
      </c>
      <c r="C2337" t="s">
        <v>6</v>
      </c>
      <c r="D2337" t="s">
        <v>14</v>
      </c>
      <c r="E2337" s="1">
        <v>44709</v>
      </c>
    </row>
    <row r="2338" spans="1:5" x14ac:dyDescent="0.45">
      <c r="A2338" t="s">
        <v>2350</v>
      </c>
      <c r="B2338">
        <v>57</v>
      </c>
      <c r="C2338" t="s">
        <v>33</v>
      </c>
      <c r="D2338" t="s">
        <v>7</v>
      </c>
      <c r="E2338" s="1">
        <v>44710</v>
      </c>
    </row>
    <row r="2339" spans="1:5" x14ac:dyDescent="0.45">
      <c r="A2339" t="s">
        <v>2351</v>
      </c>
      <c r="B2339">
        <v>26</v>
      </c>
      <c r="C2339" t="s">
        <v>6</v>
      </c>
      <c r="D2339" t="s">
        <v>14</v>
      </c>
      <c r="E2339" s="1">
        <v>44710</v>
      </c>
    </row>
    <row r="2340" spans="1:5" x14ac:dyDescent="0.45">
      <c r="A2340" t="s">
        <v>2352</v>
      </c>
      <c r="B2340">
        <v>29</v>
      </c>
      <c r="C2340" t="s">
        <v>6</v>
      </c>
      <c r="D2340" t="s">
        <v>14</v>
      </c>
      <c r="E2340" s="1">
        <v>44710</v>
      </c>
    </row>
    <row r="2341" spans="1:5" x14ac:dyDescent="0.45">
      <c r="A2341" t="s">
        <v>2353</v>
      </c>
      <c r="B2341">
        <v>55</v>
      </c>
      <c r="C2341" t="s">
        <v>17</v>
      </c>
      <c r="D2341" t="s">
        <v>14</v>
      </c>
      <c r="E2341" s="1">
        <v>44710</v>
      </c>
    </row>
    <row r="2342" spans="1:5" x14ac:dyDescent="0.45">
      <c r="A2342" t="s">
        <v>2354</v>
      </c>
      <c r="B2342">
        <v>24</v>
      </c>
      <c r="C2342" t="s">
        <v>413</v>
      </c>
      <c r="D2342" t="s">
        <v>7</v>
      </c>
      <c r="E2342" s="1">
        <v>44710</v>
      </c>
    </row>
    <row r="2343" spans="1:5" x14ac:dyDescent="0.45">
      <c r="A2343" t="s">
        <v>2355</v>
      </c>
      <c r="B2343">
        <v>32</v>
      </c>
      <c r="C2343" t="s">
        <v>6</v>
      </c>
      <c r="D2343" t="s">
        <v>14</v>
      </c>
      <c r="E2343" s="1">
        <v>44710</v>
      </c>
    </row>
    <row r="2344" spans="1:5" x14ac:dyDescent="0.45">
      <c r="A2344" t="s">
        <v>2356</v>
      </c>
      <c r="B2344">
        <v>32</v>
      </c>
      <c r="C2344" t="s">
        <v>413</v>
      </c>
      <c r="D2344" t="s">
        <v>14</v>
      </c>
      <c r="E2344" s="1">
        <v>44710</v>
      </c>
    </row>
    <row r="2345" spans="1:5" x14ac:dyDescent="0.45">
      <c r="A2345" t="s">
        <v>2357</v>
      </c>
      <c r="B2345">
        <v>45</v>
      </c>
      <c r="C2345" t="s">
        <v>33</v>
      </c>
      <c r="D2345" t="s">
        <v>14</v>
      </c>
      <c r="E2345" s="1">
        <v>44710</v>
      </c>
    </row>
    <row r="2346" spans="1:5" x14ac:dyDescent="0.45">
      <c r="A2346" t="s">
        <v>2358</v>
      </c>
      <c r="B2346">
        <v>77</v>
      </c>
      <c r="C2346" t="s">
        <v>9</v>
      </c>
      <c r="D2346" t="s">
        <v>14</v>
      </c>
      <c r="E2346" s="1">
        <v>44711</v>
      </c>
    </row>
    <row r="2347" spans="1:5" x14ac:dyDescent="0.45">
      <c r="A2347" t="s">
        <v>2359</v>
      </c>
      <c r="B2347">
        <v>43</v>
      </c>
      <c r="C2347" t="s">
        <v>28</v>
      </c>
      <c r="D2347" t="s">
        <v>7</v>
      </c>
      <c r="E2347" s="1">
        <v>44711</v>
      </c>
    </row>
    <row r="2348" spans="1:5" x14ac:dyDescent="0.45">
      <c r="A2348" t="s">
        <v>2360</v>
      </c>
      <c r="B2348">
        <v>26</v>
      </c>
      <c r="C2348" t="s">
        <v>28</v>
      </c>
      <c r="D2348" t="s">
        <v>7</v>
      </c>
      <c r="E2348" s="1">
        <v>44711</v>
      </c>
    </row>
    <row r="2349" spans="1:5" x14ac:dyDescent="0.45">
      <c r="A2349" t="s">
        <v>2361</v>
      </c>
      <c r="B2349">
        <v>29</v>
      </c>
      <c r="C2349" t="s">
        <v>413</v>
      </c>
      <c r="D2349" t="s">
        <v>7</v>
      </c>
      <c r="E2349" s="1">
        <v>44711</v>
      </c>
    </row>
    <row r="2350" spans="1:5" x14ac:dyDescent="0.45">
      <c r="A2350" t="s">
        <v>2362</v>
      </c>
      <c r="B2350">
        <v>22</v>
      </c>
      <c r="C2350" t="s">
        <v>413</v>
      </c>
      <c r="D2350" t="s">
        <v>14</v>
      </c>
      <c r="E2350" s="1">
        <v>44711</v>
      </c>
    </row>
    <row r="2351" spans="1:5" x14ac:dyDescent="0.45">
      <c r="A2351" t="s">
        <v>2363</v>
      </c>
      <c r="B2351">
        <v>22</v>
      </c>
      <c r="C2351" t="s">
        <v>413</v>
      </c>
      <c r="D2351" t="s">
        <v>14</v>
      </c>
      <c r="E2351" s="1">
        <v>44711</v>
      </c>
    </row>
    <row r="2352" spans="1:5" x14ac:dyDescent="0.45">
      <c r="A2352" t="s">
        <v>2364</v>
      </c>
      <c r="B2352">
        <v>47</v>
      </c>
      <c r="C2352" t="s">
        <v>17</v>
      </c>
      <c r="D2352" t="s">
        <v>7</v>
      </c>
      <c r="E2352" s="1">
        <v>44711</v>
      </c>
    </row>
    <row r="2353" spans="1:5" x14ac:dyDescent="0.45">
      <c r="A2353" t="s">
        <v>2365</v>
      </c>
      <c r="B2353">
        <v>34</v>
      </c>
      <c r="C2353" t="s">
        <v>413</v>
      </c>
      <c r="D2353" t="s">
        <v>14</v>
      </c>
      <c r="E2353" s="1">
        <v>44712</v>
      </c>
    </row>
    <row r="2354" spans="1:5" x14ac:dyDescent="0.45">
      <c r="A2354" t="s">
        <v>2366</v>
      </c>
      <c r="B2354">
        <v>63</v>
      </c>
      <c r="C2354" t="s">
        <v>33</v>
      </c>
      <c r="D2354" t="s">
        <v>14</v>
      </c>
      <c r="E2354" s="1">
        <v>44712</v>
      </c>
    </row>
    <row r="2355" spans="1:5" x14ac:dyDescent="0.45">
      <c r="A2355" t="s">
        <v>2367</v>
      </c>
      <c r="B2355">
        <v>41</v>
      </c>
      <c r="C2355" t="s">
        <v>28</v>
      </c>
      <c r="D2355" t="s">
        <v>14</v>
      </c>
      <c r="E2355" s="1">
        <v>44712</v>
      </c>
    </row>
    <row r="2356" spans="1:5" x14ac:dyDescent="0.45">
      <c r="A2356" t="s">
        <v>2368</v>
      </c>
      <c r="B2356">
        <v>42</v>
      </c>
      <c r="C2356" t="s">
        <v>17</v>
      </c>
      <c r="D2356" t="s">
        <v>7</v>
      </c>
      <c r="E2356" s="1">
        <v>44712</v>
      </c>
    </row>
    <row r="2357" spans="1:5" x14ac:dyDescent="0.45">
      <c r="A2357" t="s">
        <v>2369</v>
      </c>
      <c r="B2357">
        <v>59</v>
      </c>
      <c r="C2357" t="s">
        <v>33</v>
      </c>
      <c r="D2357" t="s">
        <v>7</v>
      </c>
      <c r="E2357" s="1">
        <v>44712</v>
      </c>
    </row>
    <row r="2358" spans="1:5" x14ac:dyDescent="0.45">
      <c r="A2358" t="s">
        <v>2370</v>
      </c>
      <c r="B2358">
        <v>49</v>
      </c>
      <c r="C2358" t="s">
        <v>33</v>
      </c>
      <c r="D2358" t="s">
        <v>14</v>
      </c>
      <c r="E2358" s="1">
        <v>44712</v>
      </c>
    </row>
    <row r="2359" spans="1:5" x14ac:dyDescent="0.45">
      <c r="A2359" t="s">
        <v>2371</v>
      </c>
      <c r="B2359">
        <v>42</v>
      </c>
      <c r="C2359" t="s">
        <v>17</v>
      </c>
      <c r="D2359" t="s">
        <v>7</v>
      </c>
      <c r="E2359" s="1">
        <v>44712</v>
      </c>
    </row>
    <row r="2360" spans="1:5" x14ac:dyDescent="0.45">
      <c r="A2360" t="s">
        <v>2372</v>
      </c>
      <c r="B2360">
        <v>55</v>
      </c>
      <c r="C2360" t="s">
        <v>33</v>
      </c>
      <c r="D2360" t="s">
        <v>7</v>
      </c>
      <c r="E2360" s="1">
        <v>44713</v>
      </c>
    </row>
    <row r="2361" spans="1:5" x14ac:dyDescent="0.45">
      <c r="A2361" t="s">
        <v>2373</v>
      </c>
      <c r="B2361">
        <v>22</v>
      </c>
      <c r="C2361" t="s">
        <v>413</v>
      </c>
      <c r="D2361" t="s">
        <v>14</v>
      </c>
      <c r="E2361" s="1">
        <v>44713</v>
      </c>
    </row>
    <row r="2362" spans="1:5" x14ac:dyDescent="0.45">
      <c r="A2362" t="s">
        <v>2374</v>
      </c>
      <c r="B2362">
        <v>65</v>
      </c>
      <c r="C2362" t="s">
        <v>17</v>
      </c>
      <c r="D2362" t="s">
        <v>14</v>
      </c>
      <c r="E2362" s="1">
        <v>44713</v>
      </c>
    </row>
    <row r="2363" spans="1:5" x14ac:dyDescent="0.45">
      <c r="A2363" t="s">
        <v>2375</v>
      </c>
      <c r="B2363">
        <v>42</v>
      </c>
      <c r="C2363" t="s">
        <v>17</v>
      </c>
      <c r="D2363" t="s">
        <v>7</v>
      </c>
      <c r="E2363" s="1">
        <v>44713</v>
      </c>
    </row>
    <row r="2364" spans="1:5" x14ac:dyDescent="0.45">
      <c r="A2364" t="s">
        <v>2376</v>
      </c>
      <c r="B2364">
        <v>73</v>
      </c>
      <c r="C2364" t="s">
        <v>9</v>
      </c>
      <c r="D2364" t="s">
        <v>14</v>
      </c>
      <c r="E2364" s="1">
        <v>44713</v>
      </c>
    </row>
    <row r="2365" spans="1:5" x14ac:dyDescent="0.45">
      <c r="A2365" t="s">
        <v>2377</v>
      </c>
      <c r="B2365">
        <v>49</v>
      </c>
      <c r="C2365" t="s">
        <v>33</v>
      </c>
      <c r="D2365" t="s">
        <v>14</v>
      </c>
      <c r="E2365" s="1">
        <v>44714</v>
      </c>
    </row>
    <row r="2366" spans="1:5" x14ac:dyDescent="0.45">
      <c r="A2366" t="s">
        <v>2378</v>
      </c>
      <c r="B2366">
        <v>44</v>
      </c>
      <c r="C2366" t="s">
        <v>17</v>
      </c>
      <c r="D2366" t="s">
        <v>14</v>
      </c>
      <c r="E2366" s="1">
        <v>44714</v>
      </c>
    </row>
    <row r="2367" spans="1:5" x14ac:dyDescent="0.45">
      <c r="A2367" t="s">
        <v>2379</v>
      </c>
      <c r="B2367">
        <v>33</v>
      </c>
      <c r="C2367" t="s">
        <v>413</v>
      </c>
      <c r="D2367" t="s">
        <v>14</v>
      </c>
      <c r="E2367" s="1">
        <v>44714</v>
      </c>
    </row>
    <row r="2368" spans="1:5" x14ac:dyDescent="0.45">
      <c r="A2368" t="s">
        <v>2380</v>
      </c>
      <c r="B2368">
        <v>34</v>
      </c>
      <c r="C2368" t="s">
        <v>413</v>
      </c>
      <c r="D2368" t="s">
        <v>14</v>
      </c>
      <c r="E2368" s="1">
        <v>44714</v>
      </c>
    </row>
    <row r="2369" spans="1:5" x14ac:dyDescent="0.45">
      <c r="A2369" t="s">
        <v>2381</v>
      </c>
      <c r="B2369">
        <v>55</v>
      </c>
      <c r="C2369" t="s">
        <v>17</v>
      </c>
      <c r="D2369" t="s">
        <v>14</v>
      </c>
      <c r="E2369" s="1">
        <v>44714</v>
      </c>
    </row>
    <row r="2370" spans="1:5" x14ac:dyDescent="0.45">
      <c r="A2370" t="s">
        <v>2382</v>
      </c>
      <c r="B2370">
        <v>22</v>
      </c>
      <c r="C2370" t="s">
        <v>6</v>
      </c>
      <c r="D2370" t="s">
        <v>7</v>
      </c>
      <c r="E2370" s="1">
        <v>44714</v>
      </c>
    </row>
    <row r="2371" spans="1:5" x14ac:dyDescent="0.45">
      <c r="A2371" t="s">
        <v>2383</v>
      </c>
      <c r="B2371">
        <v>39</v>
      </c>
      <c r="C2371" t="s">
        <v>28</v>
      </c>
      <c r="D2371" t="s">
        <v>14</v>
      </c>
      <c r="E2371" s="1">
        <v>44715</v>
      </c>
    </row>
    <row r="2372" spans="1:5" x14ac:dyDescent="0.45">
      <c r="A2372" t="s">
        <v>2384</v>
      </c>
      <c r="B2372">
        <v>35</v>
      </c>
      <c r="C2372" t="s">
        <v>413</v>
      </c>
      <c r="D2372" t="s">
        <v>14</v>
      </c>
      <c r="E2372" s="1">
        <v>44716</v>
      </c>
    </row>
    <row r="2373" spans="1:5" x14ac:dyDescent="0.45">
      <c r="A2373" t="s">
        <v>2385</v>
      </c>
      <c r="B2373">
        <v>20</v>
      </c>
      <c r="C2373" t="s">
        <v>6</v>
      </c>
      <c r="D2373" t="s">
        <v>14</v>
      </c>
      <c r="E2373" s="1">
        <v>44716</v>
      </c>
    </row>
    <row r="2374" spans="1:5" x14ac:dyDescent="0.45">
      <c r="A2374" t="s">
        <v>2386</v>
      </c>
      <c r="B2374">
        <v>24</v>
      </c>
      <c r="C2374" t="s">
        <v>6</v>
      </c>
      <c r="D2374" t="s">
        <v>14</v>
      </c>
      <c r="E2374" s="1">
        <v>44716</v>
      </c>
    </row>
    <row r="2375" spans="1:5" x14ac:dyDescent="0.45">
      <c r="A2375" t="s">
        <v>2387</v>
      </c>
      <c r="B2375">
        <v>22</v>
      </c>
      <c r="C2375" t="s">
        <v>6</v>
      </c>
      <c r="D2375" t="s">
        <v>14</v>
      </c>
      <c r="E2375" s="1">
        <v>44716</v>
      </c>
    </row>
    <row r="2376" spans="1:5" x14ac:dyDescent="0.45">
      <c r="A2376" t="s">
        <v>2388</v>
      </c>
      <c r="B2376">
        <v>64</v>
      </c>
      <c r="C2376" t="s">
        <v>9</v>
      </c>
      <c r="D2376" t="s">
        <v>14</v>
      </c>
      <c r="E2376" s="1">
        <v>44716</v>
      </c>
    </row>
    <row r="2377" spans="1:5" x14ac:dyDescent="0.45">
      <c r="A2377" t="s">
        <v>2389</v>
      </c>
      <c r="B2377">
        <v>64</v>
      </c>
      <c r="C2377" t="s">
        <v>17</v>
      </c>
      <c r="D2377" t="s">
        <v>7</v>
      </c>
      <c r="E2377" s="1">
        <v>44716</v>
      </c>
    </row>
    <row r="2378" spans="1:5" x14ac:dyDescent="0.45">
      <c r="A2378" t="s">
        <v>2390</v>
      </c>
      <c r="B2378">
        <v>29</v>
      </c>
      <c r="C2378" t="s">
        <v>6</v>
      </c>
      <c r="D2378" t="s">
        <v>7</v>
      </c>
      <c r="E2378" s="1">
        <v>44716</v>
      </c>
    </row>
    <row r="2379" spans="1:5" x14ac:dyDescent="0.45">
      <c r="A2379" t="s">
        <v>2391</v>
      </c>
      <c r="B2379">
        <v>60</v>
      </c>
      <c r="C2379" t="s">
        <v>9</v>
      </c>
      <c r="D2379" t="s">
        <v>14</v>
      </c>
      <c r="E2379" s="1">
        <v>44716</v>
      </c>
    </row>
    <row r="2380" spans="1:5" x14ac:dyDescent="0.45">
      <c r="A2380" t="s">
        <v>2392</v>
      </c>
      <c r="B2380">
        <v>71</v>
      </c>
      <c r="C2380" t="s">
        <v>9</v>
      </c>
      <c r="D2380" t="s">
        <v>14</v>
      </c>
      <c r="E2380" s="1">
        <v>44716</v>
      </c>
    </row>
    <row r="2381" spans="1:5" x14ac:dyDescent="0.45">
      <c r="A2381" t="s">
        <v>2393</v>
      </c>
      <c r="B2381">
        <v>23</v>
      </c>
      <c r="C2381" t="s">
        <v>413</v>
      </c>
      <c r="D2381" t="s">
        <v>7</v>
      </c>
      <c r="E2381" s="1">
        <v>44716</v>
      </c>
    </row>
    <row r="2382" spans="1:5" x14ac:dyDescent="0.45">
      <c r="A2382" t="s">
        <v>2394</v>
      </c>
      <c r="B2382">
        <v>20</v>
      </c>
      <c r="C2382" t="s">
        <v>6</v>
      </c>
      <c r="D2382" t="s">
        <v>7</v>
      </c>
      <c r="E2382" s="1">
        <v>44716</v>
      </c>
    </row>
    <row r="2383" spans="1:5" x14ac:dyDescent="0.45">
      <c r="A2383" t="s">
        <v>2395</v>
      </c>
      <c r="B2383">
        <v>30</v>
      </c>
      <c r="C2383" t="s">
        <v>413</v>
      </c>
      <c r="D2383" t="s">
        <v>7</v>
      </c>
      <c r="E2383" s="1">
        <v>44717</v>
      </c>
    </row>
    <row r="2384" spans="1:5" x14ac:dyDescent="0.45">
      <c r="A2384" t="s">
        <v>2396</v>
      </c>
      <c r="B2384">
        <v>56</v>
      </c>
      <c r="C2384" t="s">
        <v>17</v>
      </c>
      <c r="D2384" t="s">
        <v>14</v>
      </c>
      <c r="E2384" s="1">
        <v>44717</v>
      </c>
    </row>
    <row r="2385" spans="1:5" x14ac:dyDescent="0.45">
      <c r="A2385" t="s">
        <v>2397</v>
      </c>
      <c r="B2385">
        <v>53</v>
      </c>
      <c r="C2385" t="s">
        <v>9</v>
      </c>
      <c r="D2385" t="s">
        <v>14</v>
      </c>
      <c r="E2385" s="1">
        <v>44718</v>
      </c>
    </row>
    <row r="2386" spans="1:5" x14ac:dyDescent="0.45">
      <c r="A2386" t="s">
        <v>2398</v>
      </c>
      <c r="B2386">
        <v>55</v>
      </c>
      <c r="C2386" t="s">
        <v>33</v>
      </c>
      <c r="D2386" t="s">
        <v>7</v>
      </c>
      <c r="E2386" s="1">
        <v>44718</v>
      </c>
    </row>
    <row r="2387" spans="1:5" x14ac:dyDescent="0.45">
      <c r="A2387" t="s">
        <v>2399</v>
      </c>
      <c r="B2387">
        <v>36</v>
      </c>
      <c r="C2387" t="s">
        <v>6</v>
      </c>
      <c r="D2387" t="s">
        <v>7</v>
      </c>
      <c r="E2387" s="1">
        <v>44718</v>
      </c>
    </row>
    <row r="2388" spans="1:5" x14ac:dyDescent="0.45">
      <c r="A2388" t="s">
        <v>2400</v>
      </c>
      <c r="B2388">
        <v>50</v>
      </c>
      <c r="C2388" t="s">
        <v>33</v>
      </c>
      <c r="D2388" t="s">
        <v>7</v>
      </c>
      <c r="E2388" s="1">
        <v>44718</v>
      </c>
    </row>
    <row r="2389" spans="1:5" x14ac:dyDescent="0.45">
      <c r="A2389" t="s">
        <v>2401</v>
      </c>
      <c r="B2389">
        <v>32</v>
      </c>
      <c r="C2389" t="s">
        <v>11</v>
      </c>
      <c r="D2389" t="s">
        <v>14</v>
      </c>
      <c r="E2389" s="1">
        <v>44718</v>
      </c>
    </row>
    <row r="2390" spans="1:5" x14ac:dyDescent="0.45">
      <c r="A2390" t="s">
        <v>2402</v>
      </c>
      <c r="B2390">
        <v>32</v>
      </c>
      <c r="C2390" t="s">
        <v>11</v>
      </c>
      <c r="D2390" t="s">
        <v>14</v>
      </c>
      <c r="E2390" s="1">
        <v>44718</v>
      </c>
    </row>
    <row r="2391" spans="1:5" x14ac:dyDescent="0.45">
      <c r="A2391" t="s">
        <v>2403</v>
      </c>
      <c r="B2391">
        <v>31</v>
      </c>
      <c r="C2391" t="s">
        <v>6</v>
      </c>
      <c r="D2391" t="s">
        <v>14</v>
      </c>
      <c r="E2391" s="1">
        <v>44718</v>
      </c>
    </row>
    <row r="2392" spans="1:5" x14ac:dyDescent="0.45">
      <c r="A2392" t="s">
        <v>2404</v>
      </c>
      <c r="B2392">
        <v>28</v>
      </c>
      <c r="C2392" t="s">
        <v>6</v>
      </c>
      <c r="D2392" t="s">
        <v>7</v>
      </c>
      <c r="E2392" s="1">
        <v>44719</v>
      </c>
    </row>
    <row r="2393" spans="1:5" x14ac:dyDescent="0.45">
      <c r="A2393" t="s">
        <v>2405</v>
      </c>
      <c r="B2393">
        <v>42</v>
      </c>
      <c r="C2393" t="s">
        <v>11</v>
      </c>
      <c r="D2393" t="s">
        <v>14</v>
      </c>
      <c r="E2393" s="1">
        <v>44719</v>
      </c>
    </row>
    <row r="2394" spans="1:5" x14ac:dyDescent="0.45">
      <c r="A2394" t="s">
        <v>2406</v>
      </c>
      <c r="B2394">
        <v>31</v>
      </c>
      <c r="C2394" t="s">
        <v>6</v>
      </c>
      <c r="D2394" t="s">
        <v>7</v>
      </c>
      <c r="E2394" s="1">
        <v>44719</v>
      </c>
    </row>
    <row r="2395" spans="1:5" x14ac:dyDescent="0.45">
      <c r="A2395" t="s">
        <v>2407</v>
      </c>
      <c r="B2395">
        <v>43</v>
      </c>
      <c r="C2395" t="s">
        <v>17</v>
      </c>
      <c r="D2395" t="s">
        <v>14</v>
      </c>
      <c r="E2395" s="1">
        <v>44719</v>
      </c>
    </row>
    <row r="2396" spans="1:5" x14ac:dyDescent="0.45">
      <c r="A2396" t="s">
        <v>2408</v>
      </c>
      <c r="B2396">
        <v>33</v>
      </c>
      <c r="C2396" t="s">
        <v>6</v>
      </c>
      <c r="D2396" t="s">
        <v>7</v>
      </c>
      <c r="E2396" s="1">
        <v>44719</v>
      </c>
    </row>
    <row r="2397" spans="1:5" x14ac:dyDescent="0.45">
      <c r="A2397" t="s">
        <v>2409</v>
      </c>
      <c r="B2397">
        <v>58</v>
      </c>
      <c r="C2397" t="s">
        <v>17</v>
      </c>
      <c r="D2397" t="s">
        <v>7</v>
      </c>
      <c r="E2397" s="1">
        <v>44719</v>
      </c>
    </row>
    <row r="2398" spans="1:5" x14ac:dyDescent="0.45">
      <c r="A2398" t="s">
        <v>2410</v>
      </c>
      <c r="B2398">
        <v>56</v>
      </c>
      <c r="C2398" t="s">
        <v>17</v>
      </c>
      <c r="D2398" t="s">
        <v>7</v>
      </c>
      <c r="E2398" s="1">
        <v>44719</v>
      </c>
    </row>
    <row r="2399" spans="1:5" x14ac:dyDescent="0.45">
      <c r="A2399" t="s">
        <v>2411</v>
      </c>
      <c r="B2399">
        <v>59</v>
      </c>
      <c r="C2399" t="s">
        <v>33</v>
      </c>
      <c r="D2399" t="s">
        <v>7</v>
      </c>
      <c r="E2399" s="1">
        <v>44720</v>
      </c>
    </row>
    <row r="2400" spans="1:5" x14ac:dyDescent="0.45">
      <c r="A2400" t="s">
        <v>2412</v>
      </c>
      <c r="B2400">
        <v>23</v>
      </c>
      <c r="C2400" t="s">
        <v>413</v>
      </c>
      <c r="D2400" t="s">
        <v>14</v>
      </c>
      <c r="E2400" s="1">
        <v>44720</v>
      </c>
    </row>
    <row r="2401" spans="1:5" x14ac:dyDescent="0.45">
      <c r="A2401" t="s">
        <v>2413</v>
      </c>
      <c r="B2401">
        <v>54</v>
      </c>
      <c r="C2401" t="s">
        <v>17</v>
      </c>
      <c r="D2401" t="s">
        <v>7</v>
      </c>
      <c r="E2401" s="1">
        <v>44720</v>
      </c>
    </row>
    <row r="2402" spans="1:5" x14ac:dyDescent="0.45">
      <c r="A2402" t="s">
        <v>2414</v>
      </c>
      <c r="B2402">
        <v>52</v>
      </c>
      <c r="C2402" t="s">
        <v>11</v>
      </c>
      <c r="D2402" t="s">
        <v>14</v>
      </c>
      <c r="E2402" s="1">
        <v>44720</v>
      </c>
    </row>
    <row r="2403" spans="1:5" x14ac:dyDescent="0.45">
      <c r="A2403" t="s">
        <v>2415</v>
      </c>
      <c r="B2403">
        <v>55</v>
      </c>
      <c r="C2403" t="s">
        <v>11</v>
      </c>
      <c r="D2403" t="s">
        <v>14</v>
      </c>
      <c r="E2403" s="1">
        <v>44720</v>
      </c>
    </row>
    <row r="2404" spans="1:5" x14ac:dyDescent="0.45">
      <c r="A2404" t="s">
        <v>2416</v>
      </c>
      <c r="B2404">
        <v>37</v>
      </c>
      <c r="C2404" t="s">
        <v>11</v>
      </c>
      <c r="D2404" t="s">
        <v>14</v>
      </c>
      <c r="E2404" s="1">
        <v>44720</v>
      </c>
    </row>
    <row r="2405" spans="1:5" x14ac:dyDescent="0.45">
      <c r="A2405" t="s">
        <v>2417</v>
      </c>
      <c r="B2405">
        <v>26</v>
      </c>
      <c r="C2405" t="s">
        <v>413</v>
      </c>
      <c r="D2405" t="s">
        <v>14</v>
      </c>
      <c r="E2405" s="1">
        <v>44720</v>
      </c>
    </row>
    <row r="2406" spans="1:5" x14ac:dyDescent="0.45">
      <c r="A2406" t="s">
        <v>2418</v>
      </c>
      <c r="B2406">
        <v>34</v>
      </c>
      <c r="C2406" t="s">
        <v>11</v>
      </c>
      <c r="D2406" t="s">
        <v>14</v>
      </c>
      <c r="E2406" s="1">
        <v>44721</v>
      </c>
    </row>
    <row r="2407" spans="1:5" x14ac:dyDescent="0.45">
      <c r="A2407" t="s">
        <v>2419</v>
      </c>
      <c r="B2407">
        <v>25</v>
      </c>
      <c r="C2407" t="s">
        <v>28</v>
      </c>
      <c r="D2407" t="s">
        <v>7</v>
      </c>
      <c r="E2407" s="1">
        <v>44721</v>
      </c>
    </row>
    <row r="2408" spans="1:5" x14ac:dyDescent="0.45">
      <c r="A2408" t="s">
        <v>2420</v>
      </c>
      <c r="B2408">
        <v>69</v>
      </c>
      <c r="C2408" t="s">
        <v>33</v>
      </c>
      <c r="D2408" t="s">
        <v>7</v>
      </c>
      <c r="E2408" s="1">
        <v>44721</v>
      </c>
    </row>
    <row r="2409" spans="1:5" x14ac:dyDescent="0.45">
      <c r="A2409" t="s">
        <v>2421</v>
      </c>
      <c r="B2409">
        <v>26</v>
      </c>
      <c r="C2409" t="s">
        <v>28</v>
      </c>
      <c r="D2409" t="s">
        <v>14</v>
      </c>
      <c r="E2409" s="1">
        <v>44721</v>
      </c>
    </row>
    <row r="2410" spans="1:5" x14ac:dyDescent="0.45">
      <c r="A2410" t="s">
        <v>2422</v>
      </c>
      <c r="B2410">
        <v>23</v>
      </c>
      <c r="C2410" t="s">
        <v>413</v>
      </c>
      <c r="D2410" t="s">
        <v>14</v>
      </c>
      <c r="E2410" s="1">
        <v>44722</v>
      </c>
    </row>
    <row r="2411" spans="1:5" x14ac:dyDescent="0.45">
      <c r="A2411" t="s">
        <v>2423</v>
      </c>
      <c r="B2411">
        <v>32</v>
      </c>
      <c r="C2411" t="s">
        <v>28</v>
      </c>
      <c r="D2411" t="s">
        <v>14</v>
      </c>
      <c r="E2411" s="1">
        <v>44722</v>
      </c>
    </row>
    <row r="2412" spans="1:5" x14ac:dyDescent="0.45">
      <c r="A2412" t="s">
        <v>2424</v>
      </c>
      <c r="B2412">
        <v>36</v>
      </c>
      <c r="C2412" t="s">
        <v>6</v>
      </c>
      <c r="D2412" t="s">
        <v>7</v>
      </c>
      <c r="E2412" s="1">
        <v>44722</v>
      </c>
    </row>
    <row r="2413" spans="1:5" x14ac:dyDescent="0.45">
      <c r="A2413" t="s">
        <v>2425</v>
      </c>
      <c r="B2413">
        <v>62</v>
      </c>
      <c r="C2413" t="s">
        <v>9</v>
      </c>
      <c r="D2413" t="s">
        <v>14</v>
      </c>
      <c r="E2413" s="1">
        <v>44722</v>
      </c>
    </row>
    <row r="2414" spans="1:5" x14ac:dyDescent="0.45">
      <c r="A2414" t="s">
        <v>2426</v>
      </c>
      <c r="B2414">
        <v>59</v>
      </c>
      <c r="C2414" t="s">
        <v>9</v>
      </c>
      <c r="D2414" t="s">
        <v>14</v>
      </c>
      <c r="E2414" s="1">
        <v>44722</v>
      </c>
    </row>
    <row r="2415" spans="1:5" x14ac:dyDescent="0.45">
      <c r="A2415" t="s">
        <v>2427</v>
      </c>
      <c r="B2415">
        <v>75</v>
      </c>
      <c r="C2415" t="s">
        <v>9</v>
      </c>
      <c r="D2415" t="s">
        <v>14</v>
      </c>
      <c r="E2415" s="1">
        <v>44722</v>
      </c>
    </row>
    <row r="2416" spans="1:5" x14ac:dyDescent="0.45">
      <c r="A2416" t="s">
        <v>2428</v>
      </c>
      <c r="B2416">
        <v>66</v>
      </c>
      <c r="C2416" t="s">
        <v>33</v>
      </c>
      <c r="D2416" t="s">
        <v>7</v>
      </c>
      <c r="E2416" s="1">
        <v>44723</v>
      </c>
    </row>
    <row r="2417" spans="1:5" x14ac:dyDescent="0.45">
      <c r="A2417" t="s">
        <v>2429</v>
      </c>
      <c r="B2417">
        <v>29</v>
      </c>
      <c r="C2417" t="s">
        <v>6</v>
      </c>
      <c r="D2417" t="s">
        <v>7</v>
      </c>
      <c r="E2417" s="1">
        <v>44723</v>
      </c>
    </row>
    <row r="2418" spans="1:5" x14ac:dyDescent="0.45">
      <c r="A2418" t="s">
        <v>2430</v>
      </c>
      <c r="B2418">
        <v>62</v>
      </c>
      <c r="C2418" t="s">
        <v>17</v>
      </c>
      <c r="D2418" t="s">
        <v>14</v>
      </c>
      <c r="E2418" s="1">
        <v>44723</v>
      </c>
    </row>
    <row r="2419" spans="1:5" x14ac:dyDescent="0.45">
      <c r="A2419" t="s">
        <v>2431</v>
      </c>
      <c r="B2419">
        <v>24</v>
      </c>
      <c r="C2419" t="s">
        <v>6</v>
      </c>
      <c r="D2419" t="s">
        <v>14</v>
      </c>
      <c r="E2419" s="1">
        <v>44723</v>
      </c>
    </row>
    <row r="2420" spans="1:5" x14ac:dyDescent="0.45">
      <c r="A2420" t="s">
        <v>2432</v>
      </c>
      <c r="B2420">
        <v>58</v>
      </c>
      <c r="C2420" t="s">
        <v>17</v>
      </c>
      <c r="D2420" t="s">
        <v>7</v>
      </c>
      <c r="E2420" s="1">
        <v>44723</v>
      </c>
    </row>
    <row r="2421" spans="1:5" x14ac:dyDescent="0.45">
      <c r="A2421" t="s">
        <v>2433</v>
      </c>
      <c r="B2421">
        <v>79</v>
      </c>
      <c r="C2421" t="s">
        <v>9</v>
      </c>
      <c r="D2421" t="s">
        <v>14</v>
      </c>
      <c r="E2421" s="1">
        <v>44723</v>
      </c>
    </row>
    <row r="2422" spans="1:5" x14ac:dyDescent="0.45">
      <c r="A2422" t="s">
        <v>2434</v>
      </c>
      <c r="B2422">
        <v>46</v>
      </c>
      <c r="C2422" t="s">
        <v>33</v>
      </c>
      <c r="D2422" t="s">
        <v>14</v>
      </c>
      <c r="E2422" s="1">
        <v>44723</v>
      </c>
    </row>
    <row r="2423" spans="1:5" x14ac:dyDescent="0.45">
      <c r="A2423" t="s">
        <v>2435</v>
      </c>
      <c r="B2423">
        <v>41</v>
      </c>
      <c r="C2423" t="s">
        <v>11</v>
      </c>
      <c r="D2423" t="s">
        <v>14</v>
      </c>
      <c r="E2423" s="1">
        <v>44723</v>
      </c>
    </row>
    <row r="2424" spans="1:5" x14ac:dyDescent="0.45">
      <c r="A2424" t="s">
        <v>2436</v>
      </c>
      <c r="B2424">
        <v>31</v>
      </c>
      <c r="C2424" t="s">
        <v>11</v>
      </c>
      <c r="D2424" t="s">
        <v>7</v>
      </c>
      <c r="E2424" s="1">
        <v>44724</v>
      </c>
    </row>
    <row r="2425" spans="1:5" x14ac:dyDescent="0.45">
      <c r="A2425" t="s">
        <v>2437</v>
      </c>
      <c r="B2425">
        <v>36</v>
      </c>
      <c r="C2425" t="s">
        <v>28</v>
      </c>
      <c r="D2425" t="s">
        <v>14</v>
      </c>
      <c r="E2425" s="1">
        <v>44724</v>
      </c>
    </row>
    <row r="2426" spans="1:5" x14ac:dyDescent="0.45">
      <c r="A2426" t="s">
        <v>2438</v>
      </c>
      <c r="B2426">
        <v>42</v>
      </c>
      <c r="C2426" t="s">
        <v>28</v>
      </c>
      <c r="D2426" t="s">
        <v>7</v>
      </c>
      <c r="E2426" s="1">
        <v>44724</v>
      </c>
    </row>
    <row r="2427" spans="1:5" x14ac:dyDescent="0.45">
      <c r="A2427" t="s">
        <v>2439</v>
      </c>
      <c r="B2427">
        <v>38</v>
      </c>
      <c r="C2427" t="s">
        <v>6</v>
      </c>
      <c r="D2427" t="s">
        <v>7</v>
      </c>
      <c r="E2427" s="1">
        <v>44724</v>
      </c>
    </row>
    <row r="2428" spans="1:5" x14ac:dyDescent="0.45">
      <c r="A2428" t="s">
        <v>2440</v>
      </c>
      <c r="B2428">
        <v>22</v>
      </c>
      <c r="C2428" t="s">
        <v>6</v>
      </c>
      <c r="D2428" t="s">
        <v>7</v>
      </c>
      <c r="E2428" s="1">
        <v>44724</v>
      </c>
    </row>
    <row r="2429" spans="1:5" x14ac:dyDescent="0.45">
      <c r="A2429" t="s">
        <v>2441</v>
      </c>
      <c r="B2429">
        <v>45</v>
      </c>
      <c r="C2429" t="s">
        <v>33</v>
      </c>
      <c r="D2429" t="s">
        <v>7</v>
      </c>
      <c r="E2429" s="1">
        <v>44724</v>
      </c>
    </row>
    <row r="2430" spans="1:5" x14ac:dyDescent="0.45">
      <c r="A2430" t="s">
        <v>2442</v>
      </c>
      <c r="B2430">
        <v>44</v>
      </c>
      <c r="C2430" t="s">
        <v>28</v>
      </c>
      <c r="D2430" t="s">
        <v>7</v>
      </c>
      <c r="E2430" s="1">
        <v>44724</v>
      </c>
    </row>
    <row r="2431" spans="1:5" x14ac:dyDescent="0.45">
      <c r="A2431" t="s">
        <v>2443</v>
      </c>
      <c r="B2431">
        <v>64</v>
      </c>
      <c r="C2431" t="s">
        <v>17</v>
      </c>
      <c r="D2431" t="s">
        <v>7</v>
      </c>
      <c r="E2431" s="1">
        <v>44724</v>
      </c>
    </row>
    <row r="2432" spans="1:5" x14ac:dyDescent="0.45">
      <c r="A2432" t="s">
        <v>2444</v>
      </c>
      <c r="B2432">
        <v>53</v>
      </c>
      <c r="C2432" t="s">
        <v>17</v>
      </c>
      <c r="D2432" t="s">
        <v>14</v>
      </c>
      <c r="E2432" s="1">
        <v>44725</v>
      </c>
    </row>
    <row r="2433" spans="1:5" x14ac:dyDescent="0.45">
      <c r="A2433" t="s">
        <v>2445</v>
      </c>
      <c r="B2433">
        <v>59</v>
      </c>
      <c r="C2433" t="s">
        <v>9</v>
      </c>
      <c r="D2433" t="s">
        <v>14</v>
      </c>
      <c r="E2433" s="1">
        <v>44725</v>
      </c>
    </row>
    <row r="2434" spans="1:5" x14ac:dyDescent="0.45">
      <c r="A2434" t="s">
        <v>2446</v>
      </c>
      <c r="B2434">
        <v>55</v>
      </c>
      <c r="C2434" t="s">
        <v>33</v>
      </c>
      <c r="D2434" t="s">
        <v>7</v>
      </c>
      <c r="E2434" s="1">
        <v>44725</v>
      </c>
    </row>
    <row r="2435" spans="1:5" x14ac:dyDescent="0.45">
      <c r="A2435" t="s">
        <v>2447</v>
      </c>
      <c r="B2435">
        <v>51</v>
      </c>
      <c r="C2435" t="s">
        <v>17</v>
      </c>
      <c r="D2435" t="s">
        <v>14</v>
      </c>
      <c r="E2435" s="1">
        <v>44725</v>
      </c>
    </row>
    <row r="2436" spans="1:5" x14ac:dyDescent="0.45">
      <c r="A2436" t="s">
        <v>2448</v>
      </c>
      <c r="B2436">
        <v>52</v>
      </c>
      <c r="C2436" t="s">
        <v>17</v>
      </c>
      <c r="D2436" t="s">
        <v>7</v>
      </c>
      <c r="E2436" s="1">
        <v>44726</v>
      </c>
    </row>
    <row r="2437" spans="1:5" x14ac:dyDescent="0.45">
      <c r="A2437" t="s">
        <v>2449</v>
      </c>
      <c r="B2437">
        <v>44</v>
      </c>
      <c r="C2437" t="s">
        <v>28</v>
      </c>
      <c r="D2437" t="s">
        <v>14</v>
      </c>
      <c r="E2437" s="1">
        <v>44726</v>
      </c>
    </row>
    <row r="2438" spans="1:5" x14ac:dyDescent="0.45">
      <c r="A2438" t="s">
        <v>2450</v>
      </c>
      <c r="B2438">
        <v>21</v>
      </c>
      <c r="C2438" t="s">
        <v>6</v>
      </c>
      <c r="D2438" t="s">
        <v>7</v>
      </c>
      <c r="E2438" s="1">
        <v>44726</v>
      </c>
    </row>
    <row r="2439" spans="1:5" x14ac:dyDescent="0.45">
      <c r="A2439" t="s">
        <v>2451</v>
      </c>
      <c r="B2439">
        <v>29</v>
      </c>
      <c r="C2439" t="s">
        <v>6</v>
      </c>
      <c r="D2439" t="s">
        <v>7</v>
      </c>
      <c r="E2439" s="1">
        <v>44726</v>
      </c>
    </row>
    <row r="2440" spans="1:5" x14ac:dyDescent="0.45">
      <c r="A2440" t="s">
        <v>2452</v>
      </c>
      <c r="B2440">
        <v>53</v>
      </c>
      <c r="C2440" t="s">
        <v>33</v>
      </c>
      <c r="D2440" t="s">
        <v>14</v>
      </c>
      <c r="E2440" s="1">
        <v>44726</v>
      </c>
    </row>
    <row r="2441" spans="1:5" x14ac:dyDescent="0.45">
      <c r="A2441" t="s">
        <v>2453</v>
      </c>
      <c r="B2441">
        <v>39</v>
      </c>
      <c r="C2441" t="s">
        <v>6</v>
      </c>
      <c r="D2441" t="s">
        <v>14</v>
      </c>
      <c r="E2441" s="1">
        <v>44727</v>
      </c>
    </row>
    <row r="2442" spans="1:5" x14ac:dyDescent="0.45">
      <c r="A2442" t="s">
        <v>2454</v>
      </c>
      <c r="B2442">
        <v>64</v>
      </c>
      <c r="C2442" t="s">
        <v>17</v>
      </c>
      <c r="D2442" t="s">
        <v>7</v>
      </c>
      <c r="E2442" s="1">
        <v>44727</v>
      </c>
    </row>
    <row r="2443" spans="1:5" x14ac:dyDescent="0.45">
      <c r="A2443" t="s">
        <v>2455</v>
      </c>
      <c r="B2443">
        <v>60</v>
      </c>
      <c r="C2443" t="s">
        <v>9</v>
      </c>
      <c r="D2443" t="s">
        <v>14</v>
      </c>
      <c r="E2443" s="1">
        <v>44727</v>
      </c>
    </row>
    <row r="2444" spans="1:5" x14ac:dyDescent="0.45">
      <c r="A2444" t="s">
        <v>2456</v>
      </c>
      <c r="B2444">
        <v>39</v>
      </c>
      <c r="C2444" t="s">
        <v>6</v>
      </c>
      <c r="D2444" t="s">
        <v>7</v>
      </c>
      <c r="E2444" s="1">
        <v>44727</v>
      </c>
    </row>
    <row r="2445" spans="1:5" x14ac:dyDescent="0.45">
      <c r="A2445" t="s">
        <v>2457</v>
      </c>
      <c r="B2445">
        <v>37</v>
      </c>
      <c r="C2445" t="s">
        <v>11</v>
      </c>
      <c r="D2445" t="s">
        <v>14</v>
      </c>
      <c r="E2445" s="1">
        <v>44727</v>
      </c>
    </row>
    <row r="2446" spans="1:5" x14ac:dyDescent="0.45">
      <c r="A2446" t="s">
        <v>2458</v>
      </c>
      <c r="B2446">
        <v>27</v>
      </c>
      <c r="C2446" t="s">
        <v>6</v>
      </c>
      <c r="D2446" t="s">
        <v>14</v>
      </c>
      <c r="E2446" s="1">
        <v>44727</v>
      </c>
    </row>
    <row r="2447" spans="1:5" x14ac:dyDescent="0.45">
      <c r="A2447" t="s">
        <v>2459</v>
      </c>
      <c r="B2447">
        <v>33</v>
      </c>
      <c r="C2447" t="s">
        <v>6</v>
      </c>
      <c r="D2447" t="s">
        <v>14</v>
      </c>
      <c r="E2447" s="1">
        <v>44727</v>
      </c>
    </row>
    <row r="2448" spans="1:5" x14ac:dyDescent="0.45">
      <c r="A2448" t="s">
        <v>2460</v>
      </c>
      <c r="B2448">
        <v>26</v>
      </c>
      <c r="C2448" t="s">
        <v>6</v>
      </c>
      <c r="D2448" t="s">
        <v>14</v>
      </c>
      <c r="E2448" s="1">
        <v>44728</v>
      </c>
    </row>
    <row r="2449" spans="1:5" x14ac:dyDescent="0.45">
      <c r="A2449" t="s">
        <v>2461</v>
      </c>
      <c r="B2449">
        <v>27</v>
      </c>
      <c r="C2449" t="s">
        <v>28</v>
      </c>
      <c r="D2449" t="s">
        <v>14</v>
      </c>
      <c r="E2449" s="1">
        <v>44728</v>
      </c>
    </row>
    <row r="2450" spans="1:5" x14ac:dyDescent="0.45">
      <c r="A2450" t="s">
        <v>2462</v>
      </c>
      <c r="B2450">
        <v>59</v>
      </c>
      <c r="C2450" t="s">
        <v>33</v>
      </c>
      <c r="D2450" t="s">
        <v>7</v>
      </c>
      <c r="E2450" s="1">
        <v>44728</v>
      </c>
    </row>
    <row r="2451" spans="1:5" x14ac:dyDescent="0.45">
      <c r="A2451" t="s">
        <v>2463</v>
      </c>
      <c r="B2451">
        <v>29</v>
      </c>
      <c r="C2451" t="s">
        <v>6</v>
      </c>
      <c r="D2451" t="s">
        <v>14</v>
      </c>
      <c r="E2451" s="1">
        <v>44729</v>
      </c>
    </row>
    <row r="2452" spans="1:5" x14ac:dyDescent="0.45">
      <c r="A2452" t="s">
        <v>2464</v>
      </c>
      <c r="B2452">
        <v>43</v>
      </c>
      <c r="C2452" t="s">
        <v>11</v>
      </c>
      <c r="D2452" t="s">
        <v>14</v>
      </c>
      <c r="E2452" s="1">
        <v>44729</v>
      </c>
    </row>
    <row r="2453" spans="1:5" x14ac:dyDescent="0.45">
      <c r="A2453" t="s">
        <v>2465</v>
      </c>
      <c r="B2453">
        <v>35</v>
      </c>
      <c r="C2453" t="s">
        <v>11</v>
      </c>
      <c r="D2453" t="s">
        <v>14</v>
      </c>
      <c r="E2453" s="1">
        <v>44729</v>
      </c>
    </row>
    <row r="2454" spans="1:5" x14ac:dyDescent="0.45">
      <c r="A2454" t="s">
        <v>2466</v>
      </c>
      <c r="B2454">
        <v>31</v>
      </c>
      <c r="C2454" t="s">
        <v>6</v>
      </c>
      <c r="D2454" t="s">
        <v>14</v>
      </c>
      <c r="E2454" s="1">
        <v>44730</v>
      </c>
    </row>
    <row r="2455" spans="1:5" x14ac:dyDescent="0.45">
      <c r="A2455" t="s">
        <v>2467</v>
      </c>
      <c r="B2455">
        <v>34</v>
      </c>
      <c r="C2455" t="s">
        <v>413</v>
      </c>
      <c r="D2455" t="s">
        <v>14</v>
      </c>
      <c r="E2455" s="1">
        <v>44730</v>
      </c>
    </row>
    <row r="2456" spans="1:5" x14ac:dyDescent="0.45">
      <c r="A2456" t="s">
        <v>2468</v>
      </c>
      <c r="B2456">
        <v>30</v>
      </c>
      <c r="C2456" t="s">
        <v>28</v>
      </c>
      <c r="D2456" t="s">
        <v>7</v>
      </c>
      <c r="E2456" s="1">
        <v>44730</v>
      </c>
    </row>
    <row r="2457" spans="1:5" x14ac:dyDescent="0.45">
      <c r="A2457" t="s">
        <v>2469</v>
      </c>
      <c r="B2457">
        <v>46</v>
      </c>
      <c r="C2457" t="s">
        <v>17</v>
      </c>
      <c r="D2457" t="s">
        <v>7</v>
      </c>
      <c r="E2457" s="1">
        <v>44731</v>
      </c>
    </row>
    <row r="2458" spans="1:5" x14ac:dyDescent="0.45">
      <c r="A2458" t="s">
        <v>2470</v>
      </c>
      <c r="B2458">
        <v>65</v>
      </c>
      <c r="C2458" t="s">
        <v>33</v>
      </c>
      <c r="D2458" t="s">
        <v>14</v>
      </c>
      <c r="E2458" s="1">
        <v>44731</v>
      </c>
    </row>
    <row r="2459" spans="1:5" x14ac:dyDescent="0.45">
      <c r="A2459" t="s">
        <v>2471</v>
      </c>
      <c r="B2459">
        <v>24</v>
      </c>
      <c r="C2459" t="s">
        <v>413</v>
      </c>
      <c r="D2459" t="s">
        <v>7</v>
      </c>
      <c r="E2459" s="1">
        <v>44731</v>
      </c>
    </row>
    <row r="2460" spans="1:5" x14ac:dyDescent="0.45">
      <c r="A2460" t="s">
        <v>2472</v>
      </c>
      <c r="B2460">
        <v>50</v>
      </c>
      <c r="C2460" t="s">
        <v>11</v>
      </c>
      <c r="D2460" t="s">
        <v>14</v>
      </c>
      <c r="E2460" s="1">
        <v>44731</v>
      </c>
    </row>
    <row r="2461" spans="1:5" x14ac:dyDescent="0.45">
      <c r="A2461" t="s">
        <v>2473</v>
      </c>
      <c r="B2461">
        <v>48</v>
      </c>
      <c r="C2461" t="s">
        <v>17</v>
      </c>
      <c r="D2461" t="s">
        <v>7</v>
      </c>
      <c r="E2461" s="1">
        <v>44731</v>
      </c>
    </row>
    <row r="2462" spans="1:5" x14ac:dyDescent="0.45">
      <c r="A2462" t="s">
        <v>2474</v>
      </c>
      <c r="B2462">
        <v>38</v>
      </c>
      <c r="C2462" t="s">
        <v>11</v>
      </c>
      <c r="D2462" t="s">
        <v>14</v>
      </c>
      <c r="E2462" s="1">
        <v>44731</v>
      </c>
    </row>
    <row r="2463" spans="1:5" x14ac:dyDescent="0.45">
      <c r="A2463" t="s">
        <v>2475</v>
      </c>
      <c r="B2463">
        <v>39</v>
      </c>
      <c r="C2463" t="s">
        <v>6</v>
      </c>
      <c r="D2463" t="s">
        <v>7</v>
      </c>
      <c r="E2463" s="1">
        <v>44731</v>
      </c>
    </row>
    <row r="2464" spans="1:5" x14ac:dyDescent="0.45">
      <c r="A2464" t="s">
        <v>2476</v>
      </c>
      <c r="B2464">
        <v>59</v>
      </c>
      <c r="C2464" t="s">
        <v>17</v>
      </c>
      <c r="D2464" t="s">
        <v>7</v>
      </c>
      <c r="E2464" s="1">
        <v>44732</v>
      </c>
    </row>
    <row r="2465" spans="1:5" x14ac:dyDescent="0.45">
      <c r="A2465" t="s">
        <v>2477</v>
      </c>
      <c r="B2465">
        <v>40</v>
      </c>
      <c r="C2465" t="s">
        <v>6</v>
      </c>
      <c r="D2465" t="s">
        <v>14</v>
      </c>
      <c r="E2465" s="1">
        <v>44732</v>
      </c>
    </row>
    <row r="2466" spans="1:5" x14ac:dyDescent="0.45">
      <c r="A2466" t="s">
        <v>2478</v>
      </c>
      <c r="B2466">
        <v>22</v>
      </c>
      <c r="C2466" t="s">
        <v>413</v>
      </c>
      <c r="D2466" t="s">
        <v>14</v>
      </c>
      <c r="E2466" s="1">
        <v>44732</v>
      </c>
    </row>
    <row r="2467" spans="1:5" x14ac:dyDescent="0.45">
      <c r="A2467" t="s">
        <v>2479</v>
      </c>
      <c r="B2467">
        <v>27</v>
      </c>
      <c r="C2467" t="s">
        <v>413</v>
      </c>
      <c r="D2467" t="s">
        <v>7</v>
      </c>
      <c r="E2467" s="1">
        <v>44732</v>
      </c>
    </row>
    <row r="2468" spans="1:5" x14ac:dyDescent="0.45">
      <c r="A2468" t="s">
        <v>2480</v>
      </c>
      <c r="B2468">
        <v>43</v>
      </c>
      <c r="C2468" t="s">
        <v>17</v>
      </c>
      <c r="D2468" t="s">
        <v>7</v>
      </c>
      <c r="E2468" s="1">
        <v>44732</v>
      </c>
    </row>
    <row r="2469" spans="1:5" x14ac:dyDescent="0.45">
      <c r="A2469" t="s">
        <v>2481</v>
      </c>
      <c r="B2469">
        <v>66</v>
      </c>
      <c r="C2469" t="s">
        <v>9</v>
      </c>
      <c r="D2469" t="s">
        <v>7</v>
      </c>
      <c r="E2469" s="1">
        <v>44733</v>
      </c>
    </row>
    <row r="2470" spans="1:5" x14ac:dyDescent="0.45">
      <c r="A2470" t="s">
        <v>2482</v>
      </c>
      <c r="B2470">
        <v>53</v>
      </c>
      <c r="C2470" t="s">
        <v>17</v>
      </c>
      <c r="D2470" t="s">
        <v>7</v>
      </c>
      <c r="E2470" s="1">
        <v>44733</v>
      </c>
    </row>
    <row r="2471" spans="1:5" x14ac:dyDescent="0.45">
      <c r="A2471" t="s">
        <v>2483</v>
      </c>
      <c r="B2471">
        <v>31</v>
      </c>
      <c r="C2471" t="s">
        <v>11</v>
      </c>
      <c r="D2471" t="s">
        <v>14</v>
      </c>
      <c r="E2471" s="1">
        <v>44733</v>
      </c>
    </row>
    <row r="2472" spans="1:5" x14ac:dyDescent="0.45">
      <c r="A2472" t="s">
        <v>2484</v>
      </c>
      <c r="B2472">
        <v>29</v>
      </c>
      <c r="C2472" t="s">
        <v>413</v>
      </c>
      <c r="D2472" t="s">
        <v>7</v>
      </c>
      <c r="E2472" s="1">
        <v>44733</v>
      </c>
    </row>
    <row r="2473" spans="1:5" x14ac:dyDescent="0.45">
      <c r="A2473" t="s">
        <v>2485</v>
      </c>
      <c r="B2473">
        <v>55</v>
      </c>
      <c r="C2473" t="s">
        <v>11</v>
      </c>
      <c r="D2473" t="s">
        <v>14</v>
      </c>
      <c r="E2473" s="1">
        <v>44733</v>
      </c>
    </row>
    <row r="2474" spans="1:5" x14ac:dyDescent="0.45">
      <c r="A2474" t="s">
        <v>2486</v>
      </c>
      <c r="B2474">
        <v>37</v>
      </c>
      <c r="C2474" t="s">
        <v>28</v>
      </c>
      <c r="D2474" t="s">
        <v>7</v>
      </c>
      <c r="E2474" s="1">
        <v>44733</v>
      </c>
    </row>
    <row r="2475" spans="1:5" x14ac:dyDescent="0.45">
      <c r="A2475" t="s">
        <v>2487</v>
      </c>
      <c r="B2475">
        <v>24</v>
      </c>
      <c r="C2475" t="s">
        <v>413</v>
      </c>
      <c r="D2475" t="s">
        <v>14</v>
      </c>
      <c r="E2475" s="1">
        <v>44734</v>
      </c>
    </row>
    <row r="2476" spans="1:5" x14ac:dyDescent="0.45">
      <c r="A2476" t="s">
        <v>2488</v>
      </c>
      <c r="B2476">
        <v>39</v>
      </c>
      <c r="C2476" t="s">
        <v>11</v>
      </c>
      <c r="D2476" t="s">
        <v>14</v>
      </c>
      <c r="E2476" s="1">
        <v>44734</v>
      </c>
    </row>
    <row r="2477" spans="1:5" x14ac:dyDescent="0.45">
      <c r="A2477" t="s">
        <v>2489</v>
      </c>
      <c r="B2477">
        <v>43</v>
      </c>
      <c r="C2477" t="s">
        <v>17</v>
      </c>
      <c r="D2477" t="s">
        <v>14</v>
      </c>
      <c r="E2477" s="1">
        <v>44734</v>
      </c>
    </row>
    <row r="2478" spans="1:5" x14ac:dyDescent="0.45">
      <c r="A2478" t="s">
        <v>2490</v>
      </c>
      <c r="B2478">
        <v>54</v>
      </c>
      <c r="C2478" t="s">
        <v>11</v>
      </c>
      <c r="D2478" t="s">
        <v>14</v>
      </c>
      <c r="E2478" s="1">
        <v>44734</v>
      </c>
    </row>
    <row r="2479" spans="1:5" x14ac:dyDescent="0.45">
      <c r="A2479" t="s">
        <v>2491</v>
      </c>
      <c r="B2479">
        <v>53</v>
      </c>
      <c r="C2479" t="s">
        <v>9</v>
      </c>
      <c r="D2479" t="s">
        <v>14</v>
      </c>
      <c r="E2479" s="1">
        <v>44734</v>
      </c>
    </row>
    <row r="2480" spans="1:5" x14ac:dyDescent="0.45">
      <c r="A2480" t="s">
        <v>2492</v>
      </c>
      <c r="B2480">
        <v>35</v>
      </c>
      <c r="C2480" t="s">
        <v>6</v>
      </c>
      <c r="D2480" t="s">
        <v>14</v>
      </c>
      <c r="E2480" s="1">
        <v>44734</v>
      </c>
    </row>
    <row r="2481" spans="1:5" x14ac:dyDescent="0.45">
      <c r="A2481" t="s">
        <v>2493</v>
      </c>
      <c r="B2481">
        <v>24</v>
      </c>
      <c r="C2481" t="s">
        <v>413</v>
      </c>
      <c r="D2481" t="s">
        <v>14</v>
      </c>
      <c r="E2481" s="1">
        <v>44734</v>
      </c>
    </row>
    <row r="2482" spans="1:5" x14ac:dyDescent="0.45">
      <c r="A2482" t="s">
        <v>2494</v>
      </c>
      <c r="B2482">
        <v>30</v>
      </c>
      <c r="C2482" t="s">
        <v>28</v>
      </c>
      <c r="D2482" t="s">
        <v>14</v>
      </c>
      <c r="E2482" s="1">
        <v>44734</v>
      </c>
    </row>
    <row r="2483" spans="1:5" x14ac:dyDescent="0.45">
      <c r="A2483" t="s">
        <v>2495</v>
      </c>
      <c r="B2483">
        <v>21</v>
      </c>
      <c r="C2483" t="s">
        <v>413</v>
      </c>
      <c r="D2483" t="s">
        <v>7</v>
      </c>
      <c r="E2483" s="1">
        <v>44735</v>
      </c>
    </row>
    <row r="2484" spans="1:5" x14ac:dyDescent="0.45">
      <c r="A2484" t="s">
        <v>2496</v>
      </c>
      <c r="B2484">
        <v>53</v>
      </c>
      <c r="C2484" t="s">
        <v>17</v>
      </c>
      <c r="D2484" t="s">
        <v>7</v>
      </c>
      <c r="E2484" s="1">
        <v>44735</v>
      </c>
    </row>
    <row r="2485" spans="1:5" x14ac:dyDescent="0.45">
      <c r="A2485" t="s">
        <v>2497</v>
      </c>
      <c r="B2485">
        <v>61</v>
      </c>
      <c r="C2485" t="s">
        <v>33</v>
      </c>
      <c r="D2485" t="s">
        <v>14</v>
      </c>
      <c r="E2485" s="1">
        <v>44735</v>
      </c>
    </row>
    <row r="2486" spans="1:5" x14ac:dyDescent="0.45">
      <c r="A2486" t="s">
        <v>2498</v>
      </c>
      <c r="B2486">
        <v>39</v>
      </c>
      <c r="C2486" t="s">
        <v>6</v>
      </c>
      <c r="D2486" t="s">
        <v>14</v>
      </c>
      <c r="E2486" s="1">
        <v>44735</v>
      </c>
    </row>
    <row r="2487" spans="1:5" x14ac:dyDescent="0.45">
      <c r="A2487" t="s">
        <v>2499</v>
      </c>
      <c r="B2487">
        <v>26</v>
      </c>
      <c r="C2487" t="s">
        <v>6</v>
      </c>
      <c r="D2487" t="s">
        <v>14</v>
      </c>
      <c r="E2487" s="1">
        <v>44735</v>
      </c>
    </row>
    <row r="2488" spans="1:5" x14ac:dyDescent="0.45">
      <c r="A2488" t="s">
        <v>2500</v>
      </c>
      <c r="B2488">
        <v>25</v>
      </c>
      <c r="C2488" t="s">
        <v>28</v>
      </c>
      <c r="D2488" t="s">
        <v>7</v>
      </c>
      <c r="E2488" s="1">
        <v>44735</v>
      </c>
    </row>
    <row r="2489" spans="1:5" x14ac:dyDescent="0.45">
      <c r="A2489" t="s">
        <v>2501</v>
      </c>
      <c r="B2489">
        <v>34</v>
      </c>
      <c r="C2489" t="s">
        <v>6</v>
      </c>
      <c r="D2489" t="s">
        <v>14</v>
      </c>
      <c r="E2489" s="1">
        <v>44735</v>
      </c>
    </row>
    <row r="2490" spans="1:5" x14ac:dyDescent="0.45">
      <c r="A2490" t="s">
        <v>2502</v>
      </c>
      <c r="B2490">
        <v>32</v>
      </c>
      <c r="C2490" t="s">
        <v>6</v>
      </c>
      <c r="D2490" t="s">
        <v>14</v>
      </c>
      <c r="E2490" s="1">
        <v>44736</v>
      </c>
    </row>
    <row r="2491" spans="1:5" x14ac:dyDescent="0.45">
      <c r="A2491" t="s">
        <v>2503</v>
      </c>
      <c r="B2491">
        <v>29</v>
      </c>
      <c r="C2491" t="s">
        <v>413</v>
      </c>
      <c r="D2491" t="s">
        <v>7</v>
      </c>
      <c r="E2491" s="1">
        <v>44736</v>
      </c>
    </row>
    <row r="2492" spans="1:5" x14ac:dyDescent="0.45">
      <c r="A2492" t="s">
        <v>2504</v>
      </c>
      <c r="B2492">
        <v>26</v>
      </c>
      <c r="C2492" t="s">
        <v>413</v>
      </c>
      <c r="D2492" t="s">
        <v>7</v>
      </c>
      <c r="E2492" s="1">
        <v>44736</v>
      </c>
    </row>
    <row r="2493" spans="1:5" x14ac:dyDescent="0.45">
      <c r="A2493" t="s">
        <v>2505</v>
      </c>
      <c r="B2493">
        <v>28</v>
      </c>
      <c r="C2493" t="s">
        <v>6</v>
      </c>
      <c r="D2493" t="s">
        <v>7</v>
      </c>
      <c r="E2493" s="1">
        <v>44736</v>
      </c>
    </row>
    <row r="2494" spans="1:5" x14ac:dyDescent="0.45">
      <c r="A2494" t="s">
        <v>2506</v>
      </c>
      <c r="B2494">
        <v>25</v>
      </c>
      <c r="C2494" t="s">
        <v>413</v>
      </c>
      <c r="D2494" t="s">
        <v>7</v>
      </c>
      <c r="E2494" s="1">
        <v>44736</v>
      </c>
    </row>
    <row r="2495" spans="1:5" x14ac:dyDescent="0.45">
      <c r="A2495" t="s">
        <v>2507</v>
      </c>
      <c r="B2495">
        <v>66</v>
      </c>
      <c r="C2495" t="s">
        <v>9</v>
      </c>
      <c r="D2495" t="s">
        <v>14</v>
      </c>
      <c r="E2495" s="1">
        <v>44736</v>
      </c>
    </row>
    <row r="2496" spans="1:5" x14ac:dyDescent="0.45">
      <c r="A2496" t="s">
        <v>2508</v>
      </c>
      <c r="B2496">
        <v>30</v>
      </c>
      <c r="C2496" t="s">
        <v>11</v>
      </c>
      <c r="D2496" t="s">
        <v>7</v>
      </c>
      <c r="E2496" s="1">
        <v>44737</v>
      </c>
    </row>
    <row r="2497" spans="1:5" x14ac:dyDescent="0.45">
      <c r="A2497" t="s">
        <v>2509</v>
      </c>
      <c r="B2497">
        <v>50</v>
      </c>
      <c r="C2497" t="s">
        <v>9</v>
      </c>
      <c r="D2497" t="s">
        <v>14</v>
      </c>
      <c r="E2497" s="1">
        <v>44737</v>
      </c>
    </row>
    <row r="2498" spans="1:5" x14ac:dyDescent="0.45">
      <c r="A2498" t="s">
        <v>2510</v>
      </c>
      <c r="B2498">
        <v>38</v>
      </c>
      <c r="C2498" t="s">
        <v>6</v>
      </c>
      <c r="D2498" t="s">
        <v>7</v>
      </c>
      <c r="E2498" s="1">
        <v>44737</v>
      </c>
    </row>
    <row r="2499" spans="1:5" x14ac:dyDescent="0.45">
      <c r="A2499" t="s">
        <v>2511</v>
      </c>
      <c r="B2499">
        <v>47</v>
      </c>
      <c r="C2499" t="s">
        <v>11</v>
      </c>
      <c r="D2499" t="s">
        <v>7</v>
      </c>
      <c r="E2499" s="1">
        <v>44737</v>
      </c>
    </row>
    <row r="2500" spans="1:5" x14ac:dyDescent="0.45">
      <c r="A2500" t="s">
        <v>2512</v>
      </c>
      <c r="B2500">
        <v>55</v>
      </c>
      <c r="C2500" t="s">
        <v>11</v>
      </c>
      <c r="D2500" t="s">
        <v>14</v>
      </c>
      <c r="E2500" s="1">
        <v>44737</v>
      </c>
    </row>
    <row r="2501" spans="1:5" x14ac:dyDescent="0.45">
      <c r="A2501" t="s">
        <v>2513</v>
      </c>
      <c r="B2501">
        <v>27</v>
      </c>
      <c r="C2501" t="s">
        <v>413</v>
      </c>
      <c r="D2501" t="s">
        <v>14</v>
      </c>
      <c r="E2501" s="1">
        <v>44737</v>
      </c>
    </row>
    <row r="2502" spans="1:5" x14ac:dyDescent="0.45">
      <c r="A2502" t="s">
        <v>2514</v>
      </c>
      <c r="B2502">
        <v>27</v>
      </c>
      <c r="C2502" t="s">
        <v>413</v>
      </c>
      <c r="D2502" t="s">
        <v>7</v>
      </c>
      <c r="E2502" s="1">
        <v>44737</v>
      </c>
    </row>
    <row r="2503" spans="1:5" x14ac:dyDescent="0.45">
      <c r="A2503" t="s">
        <v>2515</v>
      </c>
      <c r="B2503">
        <v>40</v>
      </c>
      <c r="C2503" t="s">
        <v>11</v>
      </c>
      <c r="D2503" t="s">
        <v>14</v>
      </c>
      <c r="E2503" s="1">
        <v>44738</v>
      </c>
    </row>
    <row r="2504" spans="1:5" x14ac:dyDescent="0.45">
      <c r="A2504" t="s">
        <v>2516</v>
      </c>
      <c r="B2504">
        <v>43</v>
      </c>
      <c r="C2504" t="s">
        <v>17</v>
      </c>
      <c r="D2504" t="s">
        <v>7</v>
      </c>
      <c r="E2504" s="1">
        <v>44738</v>
      </c>
    </row>
    <row r="2505" spans="1:5" x14ac:dyDescent="0.45">
      <c r="A2505" t="s">
        <v>2517</v>
      </c>
      <c r="B2505">
        <v>51</v>
      </c>
      <c r="C2505" t="s">
        <v>33</v>
      </c>
      <c r="D2505" t="s">
        <v>7</v>
      </c>
      <c r="E2505" s="1">
        <v>44738</v>
      </c>
    </row>
    <row r="2506" spans="1:5" x14ac:dyDescent="0.45">
      <c r="A2506" t="s">
        <v>2518</v>
      </c>
      <c r="B2506">
        <v>69</v>
      </c>
      <c r="C2506" t="s">
        <v>33</v>
      </c>
      <c r="D2506" t="s">
        <v>7</v>
      </c>
      <c r="E2506" s="1">
        <v>44738</v>
      </c>
    </row>
    <row r="2507" spans="1:5" x14ac:dyDescent="0.45">
      <c r="A2507" t="s">
        <v>2519</v>
      </c>
      <c r="B2507">
        <v>52</v>
      </c>
      <c r="C2507" t="s">
        <v>17</v>
      </c>
      <c r="D2507" t="s">
        <v>14</v>
      </c>
      <c r="E2507" s="1">
        <v>44738</v>
      </c>
    </row>
    <row r="2508" spans="1:5" x14ac:dyDescent="0.45">
      <c r="A2508" t="s">
        <v>2520</v>
      </c>
      <c r="B2508">
        <v>26</v>
      </c>
      <c r="C2508" t="s">
        <v>6</v>
      </c>
      <c r="D2508" t="s">
        <v>14</v>
      </c>
      <c r="E2508" s="1">
        <v>44738</v>
      </c>
    </row>
    <row r="2509" spans="1:5" x14ac:dyDescent="0.45">
      <c r="A2509" t="s">
        <v>2521</v>
      </c>
      <c r="B2509">
        <v>27</v>
      </c>
      <c r="C2509" t="s">
        <v>413</v>
      </c>
      <c r="D2509" t="s">
        <v>14</v>
      </c>
      <c r="E2509" s="1">
        <v>44738</v>
      </c>
    </row>
    <row r="2510" spans="1:5" x14ac:dyDescent="0.45">
      <c r="A2510" t="s">
        <v>2522</v>
      </c>
      <c r="B2510">
        <v>62</v>
      </c>
      <c r="C2510" t="s">
        <v>17</v>
      </c>
      <c r="D2510" t="s">
        <v>7</v>
      </c>
      <c r="E2510" s="1">
        <v>44739</v>
      </c>
    </row>
    <row r="2511" spans="1:5" x14ac:dyDescent="0.45">
      <c r="A2511" t="s">
        <v>2523</v>
      </c>
      <c r="B2511">
        <v>56</v>
      </c>
      <c r="C2511" t="s">
        <v>33</v>
      </c>
      <c r="D2511" t="s">
        <v>7</v>
      </c>
      <c r="E2511" s="1">
        <v>44739</v>
      </c>
    </row>
    <row r="2512" spans="1:5" x14ac:dyDescent="0.45">
      <c r="A2512" t="s">
        <v>2524</v>
      </c>
      <c r="B2512">
        <v>45</v>
      </c>
      <c r="C2512" t="s">
        <v>11</v>
      </c>
      <c r="D2512" t="s">
        <v>14</v>
      </c>
      <c r="E2512" s="1">
        <v>44739</v>
      </c>
    </row>
    <row r="2513" spans="1:5" x14ac:dyDescent="0.45">
      <c r="A2513" t="s">
        <v>2525</v>
      </c>
      <c r="B2513">
        <v>21</v>
      </c>
      <c r="C2513" t="s">
        <v>6</v>
      </c>
      <c r="D2513" t="s">
        <v>7</v>
      </c>
      <c r="E2513" s="1">
        <v>44739</v>
      </c>
    </row>
    <row r="2514" spans="1:5" x14ac:dyDescent="0.45">
      <c r="A2514" t="s">
        <v>2526</v>
      </c>
      <c r="B2514">
        <v>60</v>
      </c>
      <c r="C2514" t="s">
        <v>9</v>
      </c>
      <c r="D2514" t="s">
        <v>7</v>
      </c>
      <c r="E2514" s="1">
        <v>44740</v>
      </c>
    </row>
    <row r="2515" spans="1:5" x14ac:dyDescent="0.45">
      <c r="A2515" t="s">
        <v>2527</v>
      </c>
      <c r="B2515">
        <v>33</v>
      </c>
      <c r="C2515" t="s">
        <v>28</v>
      </c>
      <c r="D2515" t="s">
        <v>7</v>
      </c>
      <c r="E2515" s="1">
        <v>44740</v>
      </c>
    </row>
    <row r="2516" spans="1:5" x14ac:dyDescent="0.45">
      <c r="A2516" t="s">
        <v>2528</v>
      </c>
      <c r="B2516">
        <v>28</v>
      </c>
      <c r="C2516" t="s">
        <v>6</v>
      </c>
      <c r="D2516" t="s">
        <v>14</v>
      </c>
      <c r="E2516" s="1">
        <v>44740</v>
      </c>
    </row>
    <row r="2517" spans="1:5" x14ac:dyDescent="0.45">
      <c r="A2517" t="s">
        <v>2529</v>
      </c>
      <c r="B2517">
        <v>55</v>
      </c>
      <c r="C2517" t="s">
        <v>11</v>
      </c>
      <c r="D2517" t="s">
        <v>14</v>
      </c>
      <c r="E2517" s="1">
        <v>44740</v>
      </c>
    </row>
    <row r="2518" spans="1:5" x14ac:dyDescent="0.45">
      <c r="A2518" t="s">
        <v>2530</v>
      </c>
      <c r="B2518">
        <v>30</v>
      </c>
      <c r="C2518" t="s">
        <v>413</v>
      </c>
      <c r="D2518" t="s">
        <v>7</v>
      </c>
      <c r="E2518" s="1">
        <v>44740</v>
      </c>
    </row>
    <row r="2519" spans="1:5" x14ac:dyDescent="0.45">
      <c r="A2519" t="s">
        <v>2531</v>
      </c>
      <c r="B2519">
        <v>28</v>
      </c>
      <c r="C2519" t="s">
        <v>28</v>
      </c>
      <c r="D2519" t="s">
        <v>7</v>
      </c>
      <c r="E2519" s="1">
        <v>44740</v>
      </c>
    </row>
    <row r="2520" spans="1:5" x14ac:dyDescent="0.45">
      <c r="A2520" t="s">
        <v>2532</v>
      </c>
      <c r="B2520">
        <v>19</v>
      </c>
      <c r="C2520" t="s">
        <v>413</v>
      </c>
      <c r="D2520" t="s">
        <v>7</v>
      </c>
      <c r="E2520" s="1">
        <v>44740</v>
      </c>
    </row>
    <row r="2521" spans="1:5" x14ac:dyDescent="0.45">
      <c r="A2521" t="s">
        <v>2533</v>
      </c>
      <c r="B2521">
        <v>34</v>
      </c>
      <c r="C2521" t="s">
        <v>413</v>
      </c>
      <c r="D2521" t="s">
        <v>14</v>
      </c>
      <c r="E2521" s="1">
        <v>44740</v>
      </c>
    </row>
    <row r="2522" spans="1:5" x14ac:dyDescent="0.45">
      <c r="A2522" t="s">
        <v>2534</v>
      </c>
      <c r="B2522">
        <v>33</v>
      </c>
      <c r="C2522" t="s">
        <v>6</v>
      </c>
      <c r="D2522" t="s">
        <v>7</v>
      </c>
      <c r="E2522" s="1">
        <v>44741</v>
      </c>
    </row>
    <row r="2523" spans="1:5" x14ac:dyDescent="0.45">
      <c r="A2523" t="s">
        <v>2535</v>
      </c>
      <c r="B2523">
        <v>49</v>
      </c>
      <c r="C2523" t="s">
        <v>17</v>
      </c>
      <c r="D2523" t="s">
        <v>14</v>
      </c>
      <c r="E2523" s="1">
        <v>44741</v>
      </c>
    </row>
    <row r="2524" spans="1:5" x14ac:dyDescent="0.45">
      <c r="A2524" t="s">
        <v>2536</v>
      </c>
      <c r="B2524">
        <v>58</v>
      </c>
      <c r="C2524" t="s">
        <v>17</v>
      </c>
      <c r="D2524" t="s">
        <v>7</v>
      </c>
      <c r="E2524" s="1">
        <v>44741</v>
      </c>
    </row>
    <row r="2525" spans="1:5" x14ac:dyDescent="0.45">
      <c r="A2525" t="s">
        <v>2537</v>
      </c>
      <c r="B2525">
        <v>29</v>
      </c>
      <c r="C2525" t="s">
        <v>28</v>
      </c>
      <c r="D2525" t="s">
        <v>7</v>
      </c>
      <c r="E2525" s="1">
        <v>44741</v>
      </c>
    </row>
    <row r="2526" spans="1:5" x14ac:dyDescent="0.45">
      <c r="A2526" t="s">
        <v>2538</v>
      </c>
      <c r="B2526">
        <v>56</v>
      </c>
      <c r="C2526" t="s">
        <v>33</v>
      </c>
      <c r="D2526" t="s">
        <v>14</v>
      </c>
      <c r="E2526" s="1">
        <v>44741</v>
      </c>
    </row>
    <row r="2527" spans="1:5" x14ac:dyDescent="0.45">
      <c r="A2527" t="s">
        <v>2539</v>
      </c>
      <c r="B2527">
        <v>48</v>
      </c>
      <c r="C2527" t="s">
        <v>17</v>
      </c>
      <c r="D2527" t="s">
        <v>14</v>
      </c>
      <c r="E2527" s="1">
        <v>44741</v>
      </c>
    </row>
    <row r="2528" spans="1:5" x14ac:dyDescent="0.45">
      <c r="A2528" t="s">
        <v>2540</v>
      </c>
      <c r="B2528">
        <v>35</v>
      </c>
      <c r="C2528" t="s">
        <v>413</v>
      </c>
      <c r="D2528" t="s">
        <v>7</v>
      </c>
      <c r="E2528" s="1">
        <v>44742</v>
      </c>
    </row>
    <row r="2529" spans="1:5" x14ac:dyDescent="0.45">
      <c r="A2529" t="s">
        <v>2541</v>
      </c>
      <c r="B2529">
        <v>37</v>
      </c>
      <c r="C2529" t="s">
        <v>6</v>
      </c>
      <c r="D2529" t="s">
        <v>14</v>
      </c>
      <c r="E2529" s="1">
        <v>44742</v>
      </c>
    </row>
    <row r="2530" spans="1:5" x14ac:dyDescent="0.45">
      <c r="A2530" t="s">
        <v>2542</v>
      </c>
      <c r="B2530">
        <v>47</v>
      </c>
      <c r="C2530" t="s">
        <v>17</v>
      </c>
      <c r="D2530" t="s">
        <v>14</v>
      </c>
      <c r="E2530" s="1">
        <v>44742</v>
      </c>
    </row>
    <row r="2531" spans="1:5" x14ac:dyDescent="0.45">
      <c r="A2531" t="s">
        <v>2543</v>
      </c>
      <c r="B2531">
        <v>67</v>
      </c>
      <c r="C2531" t="s">
        <v>9</v>
      </c>
      <c r="D2531" t="s">
        <v>7</v>
      </c>
      <c r="E2531" s="1">
        <v>44742</v>
      </c>
    </row>
    <row r="2532" spans="1:5" x14ac:dyDescent="0.45">
      <c r="A2532" t="s">
        <v>2544</v>
      </c>
      <c r="B2532">
        <v>32</v>
      </c>
      <c r="C2532" t="s">
        <v>6</v>
      </c>
      <c r="D2532" t="s">
        <v>7</v>
      </c>
      <c r="E2532" s="1">
        <v>44743</v>
      </c>
    </row>
    <row r="2533" spans="1:5" x14ac:dyDescent="0.45">
      <c r="A2533" t="s">
        <v>2545</v>
      </c>
      <c r="B2533">
        <v>22</v>
      </c>
      <c r="C2533" t="s">
        <v>413</v>
      </c>
      <c r="D2533" t="s">
        <v>7</v>
      </c>
      <c r="E2533" s="1">
        <v>44743</v>
      </c>
    </row>
    <row r="2534" spans="1:5" x14ac:dyDescent="0.45">
      <c r="A2534" t="s">
        <v>2546</v>
      </c>
      <c r="B2534">
        <v>53</v>
      </c>
      <c r="C2534" t="s">
        <v>17</v>
      </c>
      <c r="D2534" t="s">
        <v>14</v>
      </c>
      <c r="E2534" s="1">
        <v>44743</v>
      </c>
    </row>
    <row r="2535" spans="1:5" x14ac:dyDescent="0.45">
      <c r="A2535" t="s">
        <v>2547</v>
      </c>
      <c r="B2535">
        <v>45</v>
      </c>
      <c r="C2535" t="s">
        <v>28</v>
      </c>
      <c r="D2535" t="s">
        <v>14</v>
      </c>
      <c r="E2535" s="1">
        <v>44743</v>
      </c>
    </row>
    <row r="2536" spans="1:5" x14ac:dyDescent="0.45">
      <c r="A2536" t="s">
        <v>2548</v>
      </c>
      <c r="B2536">
        <v>27</v>
      </c>
      <c r="C2536" t="s">
        <v>28</v>
      </c>
      <c r="D2536" t="s">
        <v>7</v>
      </c>
      <c r="E2536" s="1">
        <v>44743</v>
      </c>
    </row>
    <row r="2537" spans="1:5" x14ac:dyDescent="0.45">
      <c r="A2537" t="s">
        <v>2549</v>
      </c>
      <c r="B2537">
        <v>38</v>
      </c>
      <c r="C2537" t="s">
        <v>28</v>
      </c>
      <c r="D2537" t="s">
        <v>14</v>
      </c>
      <c r="E2537" s="1">
        <v>44744</v>
      </c>
    </row>
    <row r="2538" spans="1:5" x14ac:dyDescent="0.45">
      <c r="A2538" t="s">
        <v>2550</v>
      </c>
      <c r="B2538">
        <v>30</v>
      </c>
      <c r="C2538" t="s">
        <v>413</v>
      </c>
      <c r="D2538" t="s">
        <v>7</v>
      </c>
      <c r="E2538" s="1">
        <v>44744</v>
      </c>
    </row>
    <row r="2539" spans="1:5" x14ac:dyDescent="0.45">
      <c r="A2539" t="s">
        <v>2551</v>
      </c>
      <c r="B2539">
        <v>32</v>
      </c>
      <c r="C2539" t="s">
        <v>6</v>
      </c>
      <c r="D2539" t="s">
        <v>7</v>
      </c>
      <c r="E2539" s="1">
        <v>44744</v>
      </c>
    </row>
    <row r="2540" spans="1:5" x14ac:dyDescent="0.45">
      <c r="A2540" t="s">
        <v>2552</v>
      </c>
      <c r="B2540">
        <v>46</v>
      </c>
      <c r="C2540" t="s">
        <v>11</v>
      </c>
      <c r="D2540" t="s">
        <v>14</v>
      </c>
      <c r="E2540" s="1">
        <v>44744</v>
      </c>
    </row>
    <row r="2541" spans="1:5" x14ac:dyDescent="0.45">
      <c r="A2541" t="s">
        <v>2553</v>
      </c>
      <c r="B2541">
        <v>70</v>
      </c>
      <c r="C2541" t="s">
        <v>33</v>
      </c>
      <c r="D2541" t="s">
        <v>14</v>
      </c>
      <c r="E2541" s="1">
        <v>44745</v>
      </c>
    </row>
    <row r="2542" spans="1:5" x14ac:dyDescent="0.45">
      <c r="A2542" t="s">
        <v>2554</v>
      </c>
      <c r="B2542">
        <v>70</v>
      </c>
      <c r="C2542" t="s">
        <v>9</v>
      </c>
      <c r="D2542" t="s">
        <v>14</v>
      </c>
      <c r="E2542" s="1">
        <v>44745</v>
      </c>
    </row>
    <row r="2543" spans="1:5" x14ac:dyDescent="0.45">
      <c r="A2543" t="s">
        <v>2555</v>
      </c>
      <c r="B2543">
        <v>50</v>
      </c>
      <c r="C2543" t="s">
        <v>11</v>
      </c>
      <c r="D2543" t="s">
        <v>14</v>
      </c>
      <c r="E2543" s="1">
        <v>44745</v>
      </c>
    </row>
    <row r="2544" spans="1:5" x14ac:dyDescent="0.45">
      <c r="A2544" t="s">
        <v>2556</v>
      </c>
      <c r="B2544">
        <v>20</v>
      </c>
      <c r="C2544" t="s">
        <v>6</v>
      </c>
      <c r="D2544" t="s">
        <v>7</v>
      </c>
      <c r="E2544" s="1">
        <v>44745</v>
      </c>
    </row>
    <row r="2545" spans="1:5" x14ac:dyDescent="0.45">
      <c r="A2545" t="s">
        <v>2557</v>
      </c>
      <c r="B2545">
        <v>51</v>
      </c>
      <c r="C2545" t="s">
        <v>11</v>
      </c>
      <c r="D2545" t="s">
        <v>14</v>
      </c>
      <c r="E2545" s="1">
        <v>44745</v>
      </c>
    </row>
    <row r="2546" spans="1:5" x14ac:dyDescent="0.45">
      <c r="A2546" t="s">
        <v>2558</v>
      </c>
      <c r="B2546">
        <v>23</v>
      </c>
      <c r="C2546" t="s">
        <v>413</v>
      </c>
      <c r="D2546" t="s">
        <v>14</v>
      </c>
      <c r="E2546" s="1">
        <v>44745</v>
      </c>
    </row>
    <row r="2547" spans="1:5" x14ac:dyDescent="0.45">
      <c r="A2547" t="s">
        <v>2559</v>
      </c>
      <c r="B2547">
        <v>32</v>
      </c>
      <c r="C2547" t="s">
        <v>6</v>
      </c>
      <c r="D2547" t="s">
        <v>7</v>
      </c>
      <c r="E2547" s="1">
        <v>44746</v>
      </c>
    </row>
    <row r="2548" spans="1:5" x14ac:dyDescent="0.45">
      <c r="A2548" t="s">
        <v>2560</v>
      </c>
      <c r="B2548">
        <v>47</v>
      </c>
      <c r="C2548" t="s">
        <v>11</v>
      </c>
      <c r="D2548" t="s">
        <v>14</v>
      </c>
      <c r="E2548" s="1">
        <v>44746</v>
      </c>
    </row>
    <row r="2549" spans="1:5" x14ac:dyDescent="0.45">
      <c r="A2549" t="s">
        <v>2561</v>
      </c>
      <c r="B2549">
        <v>29</v>
      </c>
      <c r="C2549" t="s">
        <v>413</v>
      </c>
      <c r="D2549" t="s">
        <v>7</v>
      </c>
      <c r="E2549" s="1">
        <v>44746</v>
      </c>
    </row>
    <row r="2550" spans="1:5" x14ac:dyDescent="0.45">
      <c r="A2550" t="s">
        <v>2562</v>
      </c>
      <c r="B2550">
        <v>24</v>
      </c>
      <c r="C2550" t="s">
        <v>6</v>
      </c>
      <c r="D2550" t="s">
        <v>7</v>
      </c>
      <c r="E2550" s="1">
        <v>44747</v>
      </c>
    </row>
    <row r="2551" spans="1:5" x14ac:dyDescent="0.45">
      <c r="A2551" t="s">
        <v>2563</v>
      </c>
      <c r="B2551">
        <v>51</v>
      </c>
      <c r="C2551" t="s">
        <v>9</v>
      </c>
      <c r="D2551" t="s">
        <v>7</v>
      </c>
      <c r="E2551" s="1">
        <v>44747</v>
      </c>
    </row>
    <row r="2552" spans="1:5" x14ac:dyDescent="0.45">
      <c r="A2552" t="s">
        <v>2564</v>
      </c>
      <c r="B2552">
        <v>22</v>
      </c>
      <c r="C2552" t="s">
        <v>413</v>
      </c>
      <c r="D2552" t="s">
        <v>14</v>
      </c>
      <c r="E2552" s="1">
        <v>44747</v>
      </c>
    </row>
    <row r="2553" spans="1:5" x14ac:dyDescent="0.45">
      <c r="A2553" t="s">
        <v>2565</v>
      </c>
      <c r="B2553">
        <v>28</v>
      </c>
      <c r="C2553" t="s">
        <v>413</v>
      </c>
      <c r="D2553" t="s">
        <v>14</v>
      </c>
      <c r="E2553" s="1">
        <v>44747</v>
      </c>
    </row>
    <row r="2554" spans="1:5" x14ac:dyDescent="0.45">
      <c r="A2554" t="s">
        <v>2566</v>
      </c>
      <c r="B2554">
        <v>22</v>
      </c>
      <c r="C2554" t="s">
        <v>413</v>
      </c>
      <c r="D2554" t="s">
        <v>7</v>
      </c>
      <c r="E2554" s="1">
        <v>44747</v>
      </c>
    </row>
    <row r="2555" spans="1:5" x14ac:dyDescent="0.45">
      <c r="A2555" t="s">
        <v>2567</v>
      </c>
      <c r="B2555">
        <v>48</v>
      </c>
      <c r="C2555" t="s">
        <v>17</v>
      </c>
      <c r="D2555" t="s">
        <v>14</v>
      </c>
      <c r="E2555" s="1">
        <v>44747</v>
      </c>
    </row>
    <row r="2556" spans="1:5" x14ac:dyDescent="0.45">
      <c r="A2556" t="s">
        <v>2568</v>
      </c>
      <c r="B2556">
        <v>50</v>
      </c>
      <c r="C2556" t="s">
        <v>11</v>
      </c>
      <c r="D2556" t="s">
        <v>14</v>
      </c>
      <c r="E2556" s="1">
        <v>44747</v>
      </c>
    </row>
    <row r="2557" spans="1:5" x14ac:dyDescent="0.45">
      <c r="A2557" t="s">
        <v>2569</v>
      </c>
      <c r="B2557">
        <v>33</v>
      </c>
      <c r="C2557" t="s">
        <v>413</v>
      </c>
      <c r="D2557" t="s">
        <v>7</v>
      </c>
      <c r="E2557" s="1">
        <v>44748</v>
      </c>
    </row>
    <row r="2558" spans="1:5" x14ac:dyDescent="0.45">
      <c r="A2558" t="s">
        <v>2570</v>
      </c>
      <c r="B2558">
        <v>23</v>
      </c>
      <c r="C2558" t="s">
        <v>413</v>
      </c>
      <c r="D2558" t="s">
        <v>14</v>
      </c>
      <c r="E2558" s="1">
        <v>44748</v>
      </c>
    </row>
    <row r="2559" spans="1:5" x14ac:dyDescent="0.45">
      <c r="A2559" t="s">
        <v>2571</v>
      </c>
      <c r="B2559">
        <v>68</v>
      </c>
      <c r="C2559" t="s">
        <v>9</v>
      </c>
      <c r="D2559" t="s">
        <v>14</v>
      </c>
      <c r="E2559" s="1">
        <v>44748</v>
      </c>
    </row>
    <row r="2560" spans="1:5" x14ac:dyDescent="0.45">
      <c r="A2560" t="s">
        <v>2572</v>
      </c>
      <c r="B2560">
        <v>69</v>
      </c>
      <c r="C2560" t="s">
        <v>33</v>
      </c>
      <c r="D2560" t="s">
        <v>7</v>
      </c>
      <c r="E2560" s="1">
        <v>44748</v>
      </c>
    </row>
    <row r="2561" spans="1:5" x14ac:dyDescent="0.45">
      <c r="A2561" t="s">
        <v>2573</v>
      </c>
      <c r="B2561">
        <v>54</v>
      </c>
      <c r="C2561" t="s">
        <v>17</v>
      </c>
      <c r="D2561" t="s">
        <v>14</v>
      </c>
      <c r="E2561" s="1">
        <v>44748</v>
      </c>
    </row>
    <row r="2562" spans="1:5" x14ac:dyDescent="0.45">
      <c r="A2562" t="s">
        <v>2574</v>
      </c>
      <c r="B2562">
        <v>59</v>
      </c>
      <c r="C2562" t="s">
        <v>17</v>
      </c>
      <c r="D2562" t="s">
        <v>7</v>
      </c>
      <c r="E2562" s="1">
        <v>44748</v>
      </c>
    </row>
    <row r="2563" spans="1:5" x14ac:dyDescent="0.45">
      <c r="A2563" t="s">
        <v>2575</v>
      </c>
      <c r="B2563">
        <v>54</v>
      </c>
      <c r="C2563" t="s">
        <v>33</v>
      </c>
      <c r="D2563" t="s">
        <v>14</v>
      </c>
      <c r="E2563" s="1">
        <v>44749</v>
      </c>
    </row>
    <row r="2564" spans="1:5" x14ac:dyDescent="0.45">
      <c r="A2564" t="s">
        <v>2576</v>
      </c>
      <c r="B2564">
        <v>35</v>
      </c>
      <c r="C2564" t="s">
        <v>413</v>
      </c>
      <c r="D2564" t="s">
        <v>14</v>
      </c>
      <c r="E2564" s="1">
        <v>44749</v>
      </c>
    </row>
    <row r="2565" spans="1:5" x14ac:dyDescent="0.45">
      <c r="A2565" t="s">
        <v>2577</v>
      </c>
      <c r="B2565">
        <v>22</v>
      </c>
      <c r="C2565" t="s">
        <v>6</v>
      </c>
      <c r="D2565" t="s">
        <v>14</v>
      </c>
      <c r="E2565" s="1">
        <v>44749</v>
      </c>
    </row>
    <row r="2566" spans="1:5" x14ac:dyDescent="0.45">
      <c r="A2566" t="s">
        <v>2578</v>
      </c>
      <c r="B2566">
        <v>29</v>
      </c>
      <c r="C2566" t="s">
        <v>413</v>
      </c>
      <c r="D2566" t="s">
        <v>7</v>
      </c>
      <c r="E2566" s="1">
        <v>44749</v>
      </c>
    </row>
    <row r="2567" spans="1:5" x14ac:dyDescent="0.45">
      <c r="A2567" t="s">
        <v>2579</v>
      </c>
      <c r="B2567">
        <v>20</v>
      </c>
      <c r="C2567" t="s">
        <v>6</v>
      </c>
      <c r="D2567" t="s">
        <v>14</v>
      </c>
      <c r="E2567" s="1">
        <v>44749</v>
      </c>
    </row>
    <row r="2568" spans="1:5" x14ac:dyDescent="0.45">
      <c r="A2568" t="s">
        <v>2580</v>
      </c>
      <c r="B2568">
        <v>31</v>
      </c>
      <c r="C2568" t="s">
        <v>413</v>
      </c>
      <c r="D2568" t="s">
        <v>7</v>
      </c>
      <c r="E2568" s="1">
        <v>44749</v>
      </c>
    </row>
    <row r="2569" spans="1:5" x14ac:dyDescent="0.45">
      <c r="A2569" t="s">
        <v>2581</v>
      </c>
      <c r="B2569">
        <v>69</v>
      </c>
      <c r="C2569" t="s">
        <v>33</v>
      </c>
      <c r="D2569" t="s">
        <v>14</v>
      </c>
      <c r="E2569" s="1">
        <v>44749</v>
      </c>
    </row>
    <row r="2570" spans="1:5" x14ac:dyDescent="0.45">
      <c r="A2570" t="s">
        <v>2582</v>
      </c>
      <c r="B2570">
        <v>54</v>
      </c>
      <c r="C2570" t="s">
        <v>33</v>
      </c>
      <c r="D2570" t="s">
        <v>14</v>
      </c>
      <c r="E2570" s="1">
        <v>44750</v>
      </c>
    </row>
    <row r="2571" spans="1:5" x14ac:dyDescent="0.45">
      <c r="A2571" t="s">
        <v>2583</v>
      </c>
      <c r="B2571">
        <v>35</v>
      </c>
      <c r="C2571" t="s">
        <v>6</v>
      </c>
      <c r="D2571" t="s">
        <v>14</v>
      </c>
      <c r="E2571" s="1">
        <v>44750</v>
      </c>
    </row>
    <row r="2572" spans="1:5" x14ac:dyDescent="0.45">
      <c r="A2572" t="s">
        <v>2584</v>
      </c>
      <c r="B2572">
        <v>22</v>
      </c>
      <c r="C2572" t="s">
        <v>413</v>
      </c>
      <c r="D2572" t="s">
        <v>7</v>
      </c>
      <c r="E2572" s="1">
        <v>44750</v>
      </c>
    </row>
    <row r="2573" spans="1:5" x14ac:dyDescent="0.45">
      <c r="A2573" t="s">
        <v>2585</v>
      </c>
      <c r="B2573">
        <v>30</v>
      </c>
      <c r="C2573" t="s">
        <v>6</v>
      </c>
      <c r="D2573" t="s">
        <v>14</v>
      </c>
      <c r="E2573" s="1">
        <v>44750</v>
      </c>
    </row>
    <row r="2574" spans="1:5" x14ac:dyDescent="0.45">
      <c r="A2574" t="s">
        <v>2586</v>
      </c>
      <c r="B2574">
        <v>31</v>
      </c>
      <c r="C2574" t="s">
        <v>11</v>
      </c>
      <c r="D2574" t="s">
        <v>14</v>
      </c>
      <c r="E2574" s="1">
        <v>44750</v>
      </c>
    </row>
    <row r="2575" spans="1:5" x14ac:dyDescent="0.45">
      <c r="A2575" t="s">
        <v>2587</v>
      </c>
      <c r="B2575">
        <v>27</v>
      </c>
      <c r="C2575" t="s">
        <v>6</v>
      </c>
      <c r="D2575" t="s">
        <v>7</v>
      </c>
      <c r="E2575" s="1">
        <v>44750</v>
      </c>
    </row>
    <row r="2576" spans="1:5" x14ac:dyDescent="0.45">
      <c r="A2576" t="s">
        <v>2588</v>
      </c>
      <c r="B2576">
        <v>36</v>
      </c>
      <c r="C2576" t="s">
        <v>6</v>
      </c>
      <c r="D2576" t="s">
        <v>14</v>
      </c>
      <c r="E2576" s="1">
        <v>44751</v>
      </c>
    </row>
    <row r="2577" spans="1:5" x14ac:dyDescent="0.45">
      <c r="A2577" t="s">
        <v>2589</v>
      </c>
      <c r="B2577">
        <v>36</v>
      </c>
      <c r="C2577" t="s">
        <v>28</v>
      </c>
      <c r="D2577" t="s">
        <v>7</v>
      </c>
      <c r="E2577" s="1">
        <v>44751</v>
      </c>
    </row>
    <row r="2578" spans="1:5" x14ac:dyDescent="0.45">
      <c r="A2578" t="s">
        <v>2590</v>
      </c>
      <c r="B2578">
        <v>19</v>
      </c>
      <c r="C2578" t="s">
        <v>413</v>
      </c>
      <c r="D2578" t="s">
        <v>7</v>
      </c>
      <c r="E2578" s="1">
        <v>44751</v>
      </c>
    </row>
    <row r="2579" spans="1:5" x14ac:dyDescent="0.45">
      <c r="A2579" t="s">
        <v>2591</v>
      </c>
      <c r="B2579">
        <v>48</v>
      </c>
      <c r="C2579" t="s">
        <v>17</v>
      </c>
      <c r="D2579" t="s">
        <v>14</v>
      </c>
      <c r="E2579" s="1">
        <v>44751</v>
      </c>
    </row>
    <row r="2580" spans="1:5" x14ac:dyDescent="0.45">
      <c r="A2580" t="s">
        <v>2592</v>
      </c>
      <c r="B2580">
        <v>51</v>
      </c>
      <c r="C2580" t="s">
        <v>17</v>
      </c>
      <c r="D2580" t="s">
        <v>7</v>
      </c>
      <c r="E2580" s="1">
        <v>44751</v>
      </c>
    </row>
    <row r="2581" spans="1:5" x14ac:dyDescent="0.45">
      <c r="A2581" t="s">
        <v>2593</v>
      </c>
      <c r="B2581">
        <v>52</v>
      </c>
      <c r="C2581" t="s">
        <v>11</v>
      </c>
      <c r="D2581" t="s">
        <v>14</v>
      </c>
      <c r="E2581" s="1">
        <v>44751</v>
      </c>
    </row>
    <row r="2582" spans="1:5" x14ac:dyDescent="0.45">
      <c r="A2582" t="s">
        <v>2594</v>
      </c>
      <c r="B2582">
        <v>56</v>
      </c>
      <c r="C2582" t="s">
        <v>33</v>
      </c>
      <c r="D2582" t="s">
        <v>7</v>
      </c>
      <c r="E2582" s="1">
        <v>44752</v>
      </c>
    </row>
    <row r="2583" spans="1:5" x14ac:dyDescent="0.45">
      <c r="A2583" t="s">
        <v>2595</v>
      </c>
      <c r="B2583">
        <v>24</v>
      </c>
      <c r="C2583" t="s">
        <v>6</v>
      </c>
      <c r="D2583" t="s">
        <v>7</v>
      </c>
      <c r="E2583" s="1">
        <v>44752</v>
      </c>
    </row>
    <row r="2584" spans="1:5" x14ac:dyDescent="0.45">
      <c r="A2584" t="s">
        <v>2596</v>
      </c>
      <c r="B2584">
        <v>58</v>
      </c>
      <c r="C2584" t="s">
        <v>17</v>
      </c>
      <c r="D2584" t="s">
        <v>14</v>
      </c>
      <c r="E2584" s="1">
        <v>44752</v>
      </c>
    </row>
    <row r="2585" spans="1:5" x14ac:dyDescent="0.45">
      <c r="A2585" t="s">
        <v>2597</v>
      </c>
      <c r="B2585">
        <v>21</v>
      </c>
      <c r="C2585" t="s">
        <v>413</v>
      </c>
      <c r="D2585" t="s">
        <v>7</v>
      </c>
      <c r="E2585" s="1">
        <v>44752</v>
      </c>
    </row>
    <row r="2586" spans="1:5" x14ac:dyDescent="0.45">
      <c r="A2586" t="s">
        <v>2598</v>
      </c>
      <c r="B2586">
        <v>30</v>
      </c>
      <c r="C2586" t="s">
        <v>28</v>
      </c>
      <c r="D2586" t="s">
        <v>7</v>
      </c>
      <c r="E2586" s="1">
        <v>44752</v>
      </c>
    </row>
    <row r="2587" spans="1:5" x14ac:dyDescent="0.45">
      <c r="A2587" t="s">
        <v>2599</v>
      </c>
      <c r="B2587">
        <v>32</v>
      </c>
      <c r="C2587" t="s">
        <v>28</v>
      </c>
      <c r="D2587" t="s">
        <v>7</v>
      </c>
      <c r="E2587" s="1">
        <v>44753</v>
      </c>
    </row>
    <row r="2588" spans="1:5" x14ac:dyDescent="0.45">
      <c r="A2588" t="s">
        <v>2600</v>
      </c>
      <c r="B2588">
        <v>55</v>
      </c>
      <c r="C2588" t="s">
        <v>17</v>
      </c>
      <c r="D2588" t="s">
        <v>14</v>
      </c>
      <c r="E2588" s="1">
        <v>44753</v>
      </c>
    </row>
    <row r="2589" spans="1:5" x14ac:dyDescent="0.45">
      <c r="A2589" t="s">
        <v>2601</v>
      </c>
      <c r="B2589">
        <v>62</v>
      </c>
      <c r="C2589" t="s">
        <v>9</v>
      </c>
      <c r="D2589" t="s">
        <v>14</v>
      </c>
      <c r="E2589" s="1">
        <v>44753</v>
      </c>
    </row>
    <row r="2590" spans="1:5" x14ac:dyDescent="0.45">
      <c r="A2590" t="s">
        <v>2602</v>
      </c>
      <c r="B2590">
        <v>37</v>
      </c>
      <c r="C2590" t="s">
        <v>11</v>
      </c>
      <c r="D2590" t="s">
        <v>7</v>
      </c>
      <c r="E2590" s="1">
        <v>44753</v>
      </c>
    </row>
    <row r="2591" spans="1:5" x14ac:dyDescent="0.45">
      <c r="A2591" t="s">
        <v>2603</v>
      </c>
      <c r="B2591">
        <v>38</v>
      </c>
      <c r="C2591" t="s">
        <v>6</v>
      </c>
      <c r="D2591" t="s">
        <v>14</v>
      </c>
      <c r="E2591" s="1">
        <v>44753</v>
      </c>
    </row>
    <row r="2592" spans="1:5" x14ac:dyDescent="0.45">
      <c r="A2592" t="s">
        <v>2604</v>
      </c>
      <c r="B2592">
        <v>33</v>
      </c>
      <c r="C2592" t="s">
        <v>413</v>
      </c>
      <c r="D2592" t="s">
        <v>14</v>
      </c>
      <c r="E2592" s="1">
        <v>44754</v>
      </c>
    </row>
    <row r="2593" spans="1:5" x14ac:dyDescent="0.45">
      <c r="A2593" t="s">
        <v>2605</v>
      </c>
      <c r="B2593">
        <v>40</v>
      </c>
      <c r="C2593" t="s">
        <v>17</v>
      </c>
      <c r="D2593" t="s">
        <v>14</v>
      </c>
      <c r="E2593" s="1">
        <v>44754</v>
      </c>
    </row>
    <row r="2594" spans="1:5" x14ac:dyDescent="0.45">
      <c r="A2594" t="s">
        <v>2606</v>
      </c>
      <c r="B2594">
        <v>24</v>
      </c>
      <c r="C2594" t="s">
        <v>413</v>
      </c>
      <c r="D2594" t="s">
        <v>7</v>
      </c>
      <c r="E2594" s="1">
        <v>44754</v>
      </c>
    </row>
    <row r="2595" spans="1:5" x14ac:dyDescent="0.45">
      <c r="A2595" t="s">
        <v>2607</v>
      </c>
      <c r="B2595">
        <v>19</v>
      </c>
      <c r="C2595" t="s">
        <v>413</v>
      </c>
      <c r="D2595" t="s">
        <v>7</v>
      </c>
      <c r="E2595" s="1">
        <v>44754</v>
      </c>
    </row>
    <row r="2596" spans="1:5" x14ac:dyDescent="0.45">
      <c r="A2596" t="s">
        <v>2608</v>
      </c>
      <c r="B2596">
        <v>44</v>
      </c>
      <c r="C2596" t="s">
        <v>28</v>
      </c>
      <c r="D2596" t="s">
        <v>7</v>
      </c>
      <c r="E2596" s="1">
        <v>44754</v>
      </c>
    </row>
    <row r="2597" spans="1:5" x14ac:dyDescent="0.45">
      <c r="A2597" t="s">
        <v>2609</v>
      </c>
      <c r="B2597">
        <v>62</v>
      </c>
      <c r="C2597" t="s">
        <v>17</v>
      </c>
      <c r="D2597" t="s">
        <v>14</v>
      </c>
      <c r="E2597" s="1">
        <v>44754</v>
      </c>
    </row>
    <row r="2598" spans="1:5" x14ac:dyDescent="0.45">
      <c r="A2598" t="s">
        <v>2610</v>
      </c>
      <c r="B2598">
        <v>24</v>
      </c>
      <c r="C2598" t="s">
        <v>413</v>
      </c>
      <c r="D2598" t="s">
        <v>14</v>
      </c>
      <c r="E2598" s="1">
        <v>44754</v>
      </c>
    </row>
    <row r="2599" spans="1:5" x14ac:dyDescent="0.45">
      <c r="A2599" t="s">
        <v>2611</v>
      </c>
      <c r="B2599">
        <v>51</v>
      </c>
      <c r="C2599" t="s">
        <v>11</v>
      </c>
      <c r="D2599" t="s">
        <v>7</v>
      </c>
      <c r="E2599" s="1">
        <v>44755</v>
      </c>
    </row>
    <row r="2600" spans="1:5" x14ac:dyDescent="0.45">
      <c r="A2600" t="s">
        <v>2612</v>
      </c>
      <c r="B2600">
        <v>45</v>
      </c>
      <c r="C2600" t="s">
        <v>28</v>
      </c>
      <c r="D2600" t="s">
        <v>14</v>
      </c>
      <c r="E2600" s="1">
        <v>44755</v>
      </c>
    </row>
    <row r="2601" spans="1:5" x14ac:dyDescent="0.45">
      <c r="A2601" t="s">
        <v>2613</v>
      </c>
      <c r="B2601">
        <v>29</v>
      </c>
      <c r="C2601" t="s">
        <v>413</v>
      </c>
      <c r="D2601" t="s">
        <v>7</v>
      </c>
      <c r="E2601" s="1">
        <v>44755</v>
      </c>
    </row>
    <row r="2602" spans="1:5" x14ac:dyDescent="0.45">
      <c r="A2602" t="s">
        <v>2614</v>
      </c>
      <c r="B2602">
        <v>33</v>
      </c>
      <c r="C2602" t="s">
        <v>6</v>
      </c>
      <c r="D2602" t="s">
        <v>14</v>
      </c>
      <c r="E2602" s="1">
        <v>44755</v>
      </c>
    </row>
    <row r="2603" spans="1:5" x14ac:dyDescent="0.45">
      <c r="A2603" t="s">
        <v>2615</v>
      </c>
      <c r="B2603">
        <v>74</v>
      </c>
      <c r="C2603" t="s">
        <v>9</v>
      </c>
      <c r="D2603" t="s">
        <v>14</v>
      </c>
      <c r="E2603" s="1">
        <v>44755</v>
      </c>
    </row>
    <row r="2604" spans="1:5" x14ac:dyDescent="0.45">
      <c r="A2604" t="s">
        <v>2616</v>
      </c>
      <c r="B2604">
        <v>77</v>
      </c>
      <c r="C2604" t="s">
        <v>9</v>
      </c>
      <c r="D2604" t="s">
        <v>7</v>
      </c>
      <c r="E2604" s="1">
        <v>44755</v>
      </c>
    </row>
    <row r="2605" spans="1:5" x14ac:dyDescent="0.45">
      <c r="A2605" t="s">
        <v>2617</v>
      </c>
      <c r="B2605">
        <v>48</v>
      </c>
      <c r="C2605" t="s">
        <v>11</v>
      </c>
      <c r="D2605" t="s">
        <v>7</v>
      </c>
      <c r="E2605" s="1">
        <v>44755</v>
      </c>
    </row>
    <row r="2606" spans="1:5" x14ac:dyDescent="0.45">
      <c r="A2606" t="s">
        <v>2618</v>
      </c>
      <c r="B2606">
        <v>46</v>
      </c>
      <c r="C2606" t="s">
        <v>11</v>
      </c>
      <c r="D2606" t="s">
        <v>7</v>
      </c>
      <c r="E2606" s="1">
        <v>44755</v>
      </c>
    </row>
    <row r="2607" spans="1:5" x14ac:dyDescent="0.45">
      <c r="A2607" t="s">
        <v>2619</v>
      </c>
      <c r="B2607">
        <v>25</v>
      </c>
      <c r="C2607" t="s">
        <v>413</v>
      </c>
      <c r="D2607" t="s">
        <v>14</v>
      </c>
      <c r="E2607" s="1">
        <v>44756</v>
      </c>
    </row>
    <row r="2608" spans="1:5" x14ac:dyDescent="0.45">
      <c r="A2608" t="s">
        <v>2620</v>
      </c>
      <c r="B2608">
        <v>71</v>
      </c>
      <c r="C2608" t="s">
        <v>9</v>
      </c>
      <c r="D2608" t="s">
        <v>14</v>
      </c>
      <c r="E2608" s="1">
        <v>44756</v>
      </c>
    </row>
    <row r="2609" spans="1:5" x14ac:dyDescent="0.45">
      <c r="A2609" t="s">
        <v>2621</v>
      </c>
      <c r="B2609">
        <v>73</v>
      </c>
      <c r="C2609" t="s">
        <v>9</v>
      </c>
      <c r="D2609" t="s">
        <v>14</v>
      </c>
      <c r="E2609" s="1">
        <v>44756</v>
      </c>
    </row>
    <row r="2610" spans="1:5" x14ac:dyDescent="0.45">
      <c r="A2610" t="s">
        <v>2622</v>
      </c>
      <c r="B2610">
        <v>34</v>
      </c>
      <c r="C2610" t="s">
        <v>413</v>
      </c>
      <c r="D2610" t="s">
        <v>7</v>
      </c>
      <c r="E2610" s="1">
        <v>44756</v>
      </c>
    </row>
    <row r="2611" spans="1:5" x14ac:dyDescent="0.45">
      <c r="A2611" t="s">
        <v>2623</v>
      </c>
      <c r="B2611">
        <v>52</v>
      </c>
      <c r="C2611" t="s">
        <v>33</v>
      </c>
      <c r="D2611" t="s">
        <v>7</v>
      </c>
      <c r="E2611" s="1">
        <v>44756</v>
      </c>
    </row>
    <row r="2612" spans="1:5" x14ac:dyDescent="0.45">
      <c r="A2612" t="s">
        <v>2624</v>
      </c>
      <c r="B2612">
        <v>50</v>
      </c>
      <c r="C2612" t="s">
        <v>11</v>
      </c>
      <c r="D2612" t="s">
        <v>14</v>
      </c>
      <c r="E2612" s="1">
        <v>44756</v>
      </c>
    </row>
    <row r="2613" spans="1:5" x14ac:dyDescent="0.45">
      <c r="A2613" t="s">
        <v>2625</v>
      </c>
      <c r="B2613">
        <v>77</v>
      </c>
      <c r="C2613" t="s">
        <v>9</v>
      </c>
      <c r="D2613" t="s">
        <v>7</v>
      </c>
      <c r="E2613" s="1">
        <v>44756</v>
      </c>
    </row>
    <row r="2614" spans="1:5" x14ac:dyDescent="0.45">
      <c r="A2614" t="s">
        <v>2626</v>
      </c>
      <c r="B2614">
        <v>44</v>
      </c>
      <c r="C2614" t="s">
        <v>11</v>
      </c>
      <c r="D2614" t="s">
        <v>14</v>
      </c>
      <c r="E2614" s="1">
        <v>44757</v>
      </c>
    </row>
    <row r="2615" spans="1:5" x14ac:dyDescent="0.45">
      <c r="A2615" t="s">
        <v>2627</v>
      </c>
      <c r="B2615">
        <v>46</v>
      </c>
      <c r="C2615" t="s">
        <v>33</v>
      </c>
      <c r="D2615" t="s">
        <v>14</v>
      </c>
      <c r="E2615" s="1">
        <v>44757</v>
      </c>
    </row>
    <row r="2616" spans="1:5" x14ac:dyDescent="0.45">
      <c r="A2616" t="s">
        <v>2628</v>
      </c>
      <c r="B2616">
        <v>39</v>
      </c>
      <c r="C2616" t="s">
        <v>28</v>
      </c>
      <c r="D2616" t="s">
        <v>7</v>
      </c>
      <c r="E2616" s="1">
        <v>44757</v>
      </c>
    </row>
    <row r="2617" spans="1:5" x14ac:dyDescent="0.45">
      <c r="A2617" t="s">
        <v>2629</v>
      </c>
      <c r="B2617">
        <v>63</v>
      </c>
      <c r="C2617" t="s">
        <v>17</v>
      </c>
      <c r="D2617" t="s">
        <v>14</v>
      </c>
      <c r="E2617" s="1">
        <v>44757</v>
      </c>
    </row>
    <row r="2618" spans="1:5" x14ac:dyDescent="0.45">
      <c r="A2618" t="s">
        <v>2630</v>
      </c>
      <c r="B2618">
        <v>21</v>
      </c>
      <c r="C2618" t="s">
        <v>6</v>
      </c>
      <c r="D2618" t="s">
        <v>14</v>
      </c>
      <c r="E2618" s="1">
        <v>44757</v>
      </c>
    </row>
    <row r="2619" spans="1:5" x14ac:dyDescent="0.45">
      <c r="A2619" t="s">
        <v>2631</v>
      </c>
      <c r="B2619">
        <v>22</v>
      </c>
      <c r="C2619" t="s">
        <v>413</v>
      </c>
      <c r="D2619" t="s">
        <v>7</v>
      </c>
      <c r="E2619" s="1">
        <v>44758</v>
      </c>
    </row>
    <row r="2620" spans="1:5" x14ac:dyDescent="0.45">
      <c r="A2620" t="s">
        <v>2632</v>
      </c>
      <c r="B2620">
        <v>42</v>
      </c>
      <c r="C2620" t="s">
        <v>11</v>
      </c>
      <c r="D2620" t="s">
        <v>7</v>
      </c>
      <c r="E2620" s="1">
        <v>44758</v>
      </c>
    </row>
    <row r="2621" spans="1:5" x14ac:dyDescent="0.45">
      <c r="A2621" t="s">
        <v>2633</v>
      </c>
      <c r="B2621">
        <v>32</v>
      </c>
      <c r="C2621" t="s">
        <v>413</v>
      </c>
      <c r="D2621" t="s">
        <v>7</v>
      </c>
      <c r="E2621" s="1">
        <v>44758</v>
      </c>
    </row>
    <row r="2622" spans="1:5" x14ac:dyDescent="0.45">
      <c r="A2622" t="s">
        <v>2634</v>
      </c>
      <c r="B2622">
        <v>36</v>
      </c>
      <c r="C2622" t="s">
        <v>6</v>
      </c>
      <c r="D2622" t="s">
        <v>7</v>
      </c>
      <c r="E2622" s="1">
        <v>44758</v>
      </c>
    </row>
    <row r="2623" spans="1:5" x14ac:dyDescent="0.45">
      <c r="A2623" t="s">
        <v>2635</v>
      </c>
      <c r="B2623">
        <v>54</v>
      </c>
      <c r="C2623" t="s">
        <v>11</v>
      </c>
      <c r="D2623" t="s">
        <v>14</v>
      </c>
      <c r="E2623" s="1">
        <v>44759</v>
      </c>
    </row>
    <row r="2624" spans="1:5" x14ac:dyDescent="0.45">
      <c r="A2624" t="s">
        <v>2636</v>
      </c>
      <c r="B2624">
        <v>31</v>
      </c>
      <c r="C2624" t="s">
        <v>28</v>
      </c>
      <c r="D2624" t="s">
        <v>14</v>
      </c>
      <c r="E2624" s="1">
        <v>44759</v>
      </c>
    </row>
    <row r="2625" spans="1:5" x14ac:dyDescent="0.45">
      <c r="A2625" t="s">
        <v>2637</v>
      </c>
      <c r="B2625">
        <v>57</v>
      </c>
      <c r="C2625" t="s">
        <v>33</v>
      </c>
      <c r="D2625" t="s">
        <v>7</v>
      </c>
      <c r="E2625" s="1">
        <v>44760</v>
      </c>
    </row>
    <row r="2626" spans="1:5" x14ac:dyDescent="0.45">
      <c r="A2626" t="s">
        <v>2638</v>
      </c>
      <c r="B2626">
        <v>34</v>
      </c>
      <c r="C2626" t="s">
        <v>413</v>
      </c>
      <c r="D2626" t="s">
        <v>7</v>
      </c>
      <c r="E2626" s="1">
        <v>44760</v>
      </c>
    </row>
    <row r="2627" spans="1:5" x14ac:dyDescent="0.45">
      <c r="A2627" t="s">
        <v>2639</v>
      </c>
      <c r="B2627">
        <v>54</v>
      </c>
      <c r="C2627" t="s">
        <v>9</v>
      </c>
      <c r="D2627" t="s">
        <v>14</v>
      </c>
      <c r="E2627" s="1">
        <v>44760</v>
      </c>
    </row>
    <row r="2628" spans="1:5" x14ac:dyDescent="0.45">
      <c r="A2628" t="s">
        <v>2640</v>
      </c>
      <c r="B2628">
        <v>35</v>
      </c>
      <c r="C2628" t="s">
        <v>6</v>
      </c>
      <c r="D2628" t="s">
        <v>14</v>
      </c>
      <c r="E2628" s="1">
        <v>44760</v>
      </c>
    </row>
    <row r="2629" spans="1:5" x14ac:dyDescent="0.45">
      <c r="A2629" t="s">
        <v>2641</v>
      </c>
      <c r="B2629">
        <v>63</v>
      </c>
      <c r="C2629" t="s">
        <v>17</v>
      </c>
      <c r="D2629" t="s">
        <v>14</v>
      </c>
      <c r="E2629" s="1">
        <v>44760</v>
      </c>
    </row>
    <row r="2630" spans="1:5" x14ac:dyDescent="0.45">
      <c r="A2630" t="s">
        <v>2642</v>
      </c>
      <c r="B2630">
        <v>22</v>
      </c>
      <c r="C2630" t="s">
        <v>413</v>
      </c>
      <c r="D2630" t="s">
        <v>7</v>
      </c>
      <c r="E2630" s="1">
        <v>44760</v>
      </c>
    </row>
    <row r="2631" spans="1:5" x14ac:dyDescent="0.45">
      <c r="A2631" t="s">
        <v>2643</v>
      </c>
      <c r="B2631">
        <v>63</v>
      </c>
      <c r="C2631" t="s">
        <v>33</v>
      </c>
      <c r="D2631" t="s">
        <v>14</v>
      </c>
      <c r="E2631" s="1">
        <v>44761</v>
      </c>
    </row>
    <row r="2632" spans="1:5" x14ac:dyDescent="0.45">
      <c r="A2632" t="s">
        <v>2644</v>
      </c>
      <c r="B2632">
        <v>30</v>
      </c>
      <c r="C2632" t="s">
        <v>28</v>
      </c>
      <c r="D2632" t="s">
        <v>14</v>
      </c>
      <c r="E2632" s="1">
        <v>44761</v>
      </c>
    </row>
    <row r="2633" spans="1:5" x14ac:dyDescent="0.45">
      <c r="A2633" t="s">
        <v>2645</v>
      </c>
      <c r="B2633">
        <v>39</v>
      </c>
      <c r="C2633" t="s">
        <v>28</v>
      </c>
      <c r="D2633" t="s">
        <v>14</v>
      </c>
      <c r="E2633" s="1">
        <v>44761</v>
      </c>
    </row>
    <row r="2634" spans="1:5" x14ac:dyDescent="0.45">
      <c r="A2634" t="s">
        <v>2646</v>
      </c>
      <c r="B2634">
        <v>40</v>
      </c>
      <c r="C2634" t="s">
        <v>28</v>
      </c>
      <c r="D2634" t="s">
        <v>7</v>
      </c>
      <c r="E2634" s="1">
        <v>44761</v>
      </c>
    </row>
    <row r="2635" spans="1:5" x14ac:dyDescent="0.45">
      <c r="A2635" t="s">
        <v>2647</v>
      </c>
      <c r="B2635">
        <v>30</v>
      </c>
      <c r="C2635" t="s">
        <v>6</v>
      </c>
      <c r="D2635" t="s">
        <v>7</v>
      </c>
      <c r="E2635" s="1">
        <v>44761</v>
      </c>
    </row>
    <row r="2636" spans="1:5" x14ac:dyDescent="0.45">
      <c r="A2636" t="s">
        <v>2648</v>
      </c>
      <c r="B2636">
        <v>37</v>
      </c>
      <c r="C2636" t="s">
        <v>11</v>
      </c>
      <c r="D2636" t="s">
        <v>14</v>
      </c>
      <c r="E2636" s="1">
        <v>44761</v>
      </c>
    </row>
    <row r="2637" spans="1:5" x14ac:dyDescent="0.45">
      <c r="A2637" t="s">
        <v>2649</v>
      </c>
      <c r="B2637">
        <v>54</v>
      </c>
      <c r="C2637" t="s">
        <v>17</v>
      </c>
      <c r="D2637" t="s">
        <v>7</v>
      </c>
      <c r="E2637" s="1">
        <v>44761</v>
      </c>
    </row>
    <row r="2638" spans="1:5" x14ac:dyDescent="0.45">
      <c r="A2638" t="s">
        <v>2650</v>
      </c>
      <c r="B2638">
        <v>23</v>
      </c>
      <c r="C2638" t="s">
        <v>6</v>
      </c>
      <c r="D2638" t="s">
        <v>14</v>
      </c>
      <c r="E2638" s="1">
        <v>44761</v>
      </c>
    </row>
    <row r="2639" spans="1:5" x14ac:dyDescent="0.45">
      <c r="A2639" t="s">
        <v>2651</v>
      </c>
      <c r="B2639">
        <v>66</v>
      </c>
      <c r="C2639" t="s">
        <v>33</v>
      </c>
      <c r="D2639" t="s">
        <v>7</v>
      </c>
      <c r="E2639" s="1">
        <v>44761</v>
      </c>
    </row>
    <row r="2640" spans="1:5" x14ac:dyDescent="0.45">
      <c r="A2640" t="s">
        <v>2652</v>
      </c>
      <c r="B2640">
        <v>26</v>
      </c>
      <c r="C2640" t="s">
        <v>413</v>
      </c>
      <c r="D2640" t="s">
        <v>14</v>
      </c>
      <c r="E2640" s="1">
        <v>44762</v>
      </c>
    </row>
    <row r="2641" spans="1:5" x14ac:dyDescent="0.45">
      <c r="A2641" t="s">
        <v>2653</v>
      </c>
      <c r="B2641">
        <v>33</v>
      </c>
      <c r="C2641" t="s">
        <v>413</v>
      </c>
      <c r="D2641" t="s">
        <v>14</v>
      </c>
      <c r="E2641" s="1">
        <v>44762</v>
      </c>
    </row>
    <row r="2642" spans="1:5" x14ac:dyDescent="0.45">
      <c r="A2642" t="s">
        <v>2654</v>
      </c>
      <c r="B2642">
        <v>33</v>
      </c>
      <c r="C2642" t="s">
        <v>11</v>
      </c>
      <c r="D2642" t="s">
        <v>7</v>
      </c>
      <c r="E2642" s="1">
        <v>44762</v>
      </c>
    </row>
    <row r="2643" spans="1:5" x14ac:dyDescent="0.45">
      <c r="A2643" t="s">
        <v>2655</v>
      </c>
      <c r="B2643">
        <v>23</v>
      </c>
      <c r="C2643" t="s">
        <v>6</v>
      </c>
      <c r="D2643" t="s">
        <v>14</v>
      </c>
      <c r="E2643" s="1">
        <v>44762</v>
      </c>
    </row>
    <row r="2644" spans="1:5" x14ac:dyDescent="0.45">
      <c r="A2644" t="s">
        <v>2656</v>
      </c>
      <c r="B2644">
        <v>55</v>
      </c>
      <c r="C2644" t="s">
        <v>11</v>
      </c>
      <c r="D2644" t="s">
        <v>14</v>
      </c>
      <c r="E2644" s="1">
        <v>44762</v>
      </c>
    </row>
    <row r="2645" spans="1:5" x14ac:dyDescent="0.45">
      <c r="A2645" t="s">
        <v>2657</v>
      </c>
      <c r="B2645">
        <v>37</v>
      </c>
      <c r="C2645" t="s">
        <v>28</v>
      </c>
      <c r="D2645" t="s">
        <v>7</v>
      </c>
      <c r="E2645" s="1">
        <v>44762</v>
      </c>
    </row>
    <row r="2646" spans="1:5" x14ac:dyDescent="0.45">
      <c r="A2646" t="s">
        <v>2658</v>
      </c>
      <c r="B2646">
        <v>70</v>
      </c>
      <c r="C2646" t="s">
        <v>33</v>
      </c>
      <c r="D2646" t="s">
        <v>7</v>
      </c>
      <c r="E2646" s="1">
        <v>44762</v>
      </c>
    </row>
    <row r="2647" spans="1:5" x14ac:dyDescent="0.45">
      <c r="A2647" t="s">
        <v>2659</v>
      </c>
      <c r="B2647">
        <v>57</v>
      </c>
      <c r="C2647" t="s">
        <v>17</v>
      </c>
      <c r="D2647" t="s">
        <v>14</v>
      </c>
      <c r="E2647" s="1">
        <v>44762</v>
      </c>
    </row>
    <row r="2648" spans="1:5" x14ac:dyDescent="0.45">
      <c r="A2648" t="s">
        <v>2660</v>
      </c>
      <c r="B2648">
        <v>29</v>
      </c>
      <c r="C2648" t="s">
        <v>6</v>
      </c>
      <c r="D2648" t="s">
        <v>14</v>
      </c>
      <c r="E2648" s="1">
        <v>44762</v>
      </c>
    </row>
    <row r="2649" spans="1:5" x14ac:dyDescent="0.45">
      <c r="A2649" t="s">
        <v>2661</v>
      </c>
      <c r="B2649">
        <v>63</v>
      </c>
      <c r="C2649" t="s">
        <v>9</v>
      </c>
      <c r="D2649" t="s">
        <v>7</v>
      </c>
      <c r="E2649" s="1">
        <v>44762</v>
      </c>
    </row>
    <row r="2650" spans="1:5" x14ac:dyDescent="0.45">
      <c r="A2650" t="s">
        <v>2662</v>
      </c>
      <c r="B2650">
        <v>53</v>
      </c>
      <c r="C2650" t="s">
        <v>17</v>
      </c>
      <c r="D2650" t="s">
        <v>7</v>
      </c>
      <c r="E2650" s="1">
        <v>44762</v>
      </c>
    </row>
    <row r="2651" spans="1:5" x14ac:dyDescent="0.45">
      <c r="A2651" t="s">
        <v>2663</v>
      </c>
      <c r="B2651">
        <v>51</v>
      </c>
      <c r="C2651" t="s">
        <v>11</v>
      </c>
      <c r="D2651" t="s">
        <v>14</v>
      </c>
      <c r="E2651" s="1">
        <v>44763</v>
      </c>
    </row>
    <row r="2652" spans="1:5" x14ac:dyDescent="0.45">
      <c r="A2652" t="s">
        <v>2664</v>
      </c>
      <c r="B2652">
        <v>52</v>
      </c>
      <c r="C2652" t="s">
        <v>17</v>
      </c>
      <c r="D2652" t="s">
        <v>14</v>
      </c>
      <c r="E2652" s="1">
        <v>44763</v>
      </c>
    </row>
    <row r="2653" spans="1:5" x14ac:dyDescent="0.45">
      <c r="A2653" t="s">
        <v>2665</v>
      </c>
      <c r="B2653">
        <v>44</v>
      </c>
      <c r="C2653" t="s">
        <v>17</v>
      </c>
      <c r="D2653" t="s">
        <v>14</v>
      </c>
      <c r="E2653" s="1">
        <v>44763</v>
      </c>
    </row>
    <row r="2654" spans="1:5" x14ac:dyDescent="0.45">
      <c r="A2654" t="s">
        <v>2666</v>
      </c>
      <c r="B2654">
        <v>21</v>
      </c>
      <c r="C2654" t="s">
        <v>6</v>
      </c>
      <c r="D2654" t="s">
        <v>7</v>
      </c>
      <c r="E2654" s="1">
        <v>44763</v>
      </c>
    </row>
    <row r="2655" spans="1:5" x14ac:dyDescent="0.45">
      <c r="A2655" t="s">
        <v>2667</v>
      </c>
      <c r="B2655">
        <v>40</v>
      </c>
      <c r="C2655" t="s">
        <v>6</v>
      </c>
      <c r="D2655" t="s">
        <v>14</v>
      </c>
      <c r="E2655" s="1">
        <v>44763</v>
      </c>
    </row>
    <row r="2656" spans="1:5" x14ac:dyDescent="0.45">
      <c r="A2656" t="s">
        <v>2668</v>
      </c>
      <c r="B2656">
        <v>29</v>
      </c>
      <c r="C2656" t="s">
        <v>413</v>
      </c>
      <c r="D2656" t="s">
        <v>14</v>
      </c>
      <c r="E2656" s="1">
        <v>44763</v>
      </c>
    </row>
    <row r="2657" spans="1:5" x14ac:dyDescent="0.45">
      <c r="A2657" t="s">
        <v>2669</v>
      </c>
      <c r="B2657">
        <v>41</v>
      </c>
      <c r="C2657" t="s">
        <v>17</v>
      </c>
      <c r="D2657" t="s">
        <v>7</v>
      </c>
      <c r="E2657" s="1">
        <v>44764</v>
      </c>
    </row>
    <row r="2658" spans="1:5" x14ac:dyDescent="0.45">
      <c r="A2658" t="s">
        <v>2670</v>
      </c>
      <c r="B2658">
        <v>39</v>
      </c>
      <c r="C2658" t="s">
        <v>6</v>
      </c>
      <c r="D2658" t="s">
        <v>7</v>
      </c>
      <c r="E2658" s="1">
        <v>44764</v>
      </c>
    </row>
    <row r="2659" spans="1:5" x14ac:dyDescent="0.45">
      <c r="A2659" t="s">
        <v>2671</v>
      </c>
      <c r="B2659">
        <v>19</v>
      </c>
      <c r="C2659" t="s">
        <v>413</v>
      </c>
      <c r="D2659" t="s">
        <v>7</v>
      </c>
      <c r="E2659" s="1">
        <v>44764</v>
      </c>
    </row>
    <row r="2660" spans="1:5" x14ac:dyDescent="0.45">
      <c r="A2660" t="s">
        <v>2672</v>
      </c>
      <c r="B2660">
        <v>29</v>
      </c>
      <c r="C2660" t="s">
        <v>6</v>
      </c>
      <c r="D2660" t="s">
        <v>14</v>
      </c>
      <c r="E2660" s="1">
        <v>44764</v>
      </c>
    </row>
    <row r="2661" spans="1:5" x14ac:dyDescent="0.45">
      <c r="A2661" t="s">
        <v>2673</v>
      </c>
      <c r="B2661">
        <v>22</v>
      </c>
      <c r="C2661" t="s">
        <v>6</v>
      </c>
      <c r="D2661" t="s">
        <v>14</v>
      </c>
      <c r="E2661" s="1">
        <v>44764</v>
      </c>
    </row>
    <row r="2662" spans="1:5" x14ac:dyDescent="0.45">
      <c r="A2662" t="s">
        <v>2674</v>
      </c>
      <c r="B2662">
        <v>27</v>
      </c>
      <c r="C2662" t="s">
        <v>413</v>
      </c>
      <c r="D2662" t="s">
        <v>14</v>
      </c>
      <c r="E2662" s="1">
        <v>44765</v>
      </c>
    </row>
    <row r="2663" spans="1:5" x14ac:dyDescent="0.45">
      <c r="A2663" t="s">
        <v>2675</v>
      </c>
      <c r="B2663">
        <v>21</v>
      </c>
      <c r="C2663" t="s">
        <v>6</v>
      </c>
      <c r="D2663" t="s">
        <v>14</v>
      </c>
      <c r="E2663" s="1">
        <v>44765</v>
      </c>
    </row>
    <row r="2664" spans="1:5" x14ac:dyDescent="0.45">
      <c r="A2664" t="s">
        <v>2676</v>
      </c>
      <c r="B2664">
        <v>56</v>
      </c>
      <c r="C2664" t="s">
        <v>17</v>
      </c>
      <c r="D2664" t="s">
        <v>14</v>
      </c>
      <c r="E2664" s="1">
        <v>44765</v>
      </c>
    </row>
    <row r="2665" spans="1:5" x14ac:dyDescent="0.45">
      <c r="A2665" t="s">
        <v>2677</v>
      </c>
      <c r="B2665">
        <v>73</v>
      </c>
      <c r="C2665" t="s">
        <v>9</v>
      </c>
      <c r="D2665" t="s">
        <v>14</v>
      </c>
      <c r="E2665" s="1">
        <v>44765</v>
      </c>
    </row>
    <row r="2666" spans="1:5" x14ac:dyDescent="0.45">
      <c r="A2666" t="s">
        <v>2678</v>
      </c>
      <c r="B2666">
        <v>22</v>
      </c>
      <c r="C2666" t="s">
        <v>6</v>
      </c>
      <c r="D2666" t="s">
        <v>14</v>
      </c>
      <c r="E2666" s="1">
        <v>44765</v>
      </c>
    </row>
    <row r="2667" spans="1:5" x14ac:dyDescent="0.45">
      <c r="A2667" t="s">
        <v>2679</v>
      </c>
      <c r="B2667">
        <v>34</v>
      </c>
      <c r="C2667" t="s">
        <v>413</v>
      </c>
      <c r="D2667" t="s">
        <v>14</v>
      </c>
      <c r="E2667" s="1">
        <v>44766</v>
      </c>
    </row>
    <row r="2668" spans="1:5" x14ac:dyDescent="0.45">
      <c r="A2668" t="s">
        <v>2680</v>
      </c>
      <c r="B2668">
        <v>61</v>
      </c>
      <c r="C2668" t="s">
        <v>33</v>
      </c>
      <c r="D2668" t="s">
        <v>7</v>
      </c>
      <c r="E2668" s="1">
        <v>44766</v>
      </c>
    </row>
    <row r="2669" spans="1:5" x14ac:dyDescent="0.45">
      <c r="A2669" t="s">
        <v>2681</v>
      </c>
      <c r="B2669">
        <v>54</v>
      </c>
      <c r="C2669" t="s">
        <v>11</v>
      </c>
      <c r="D2669" t="s">
        <v>14</v>
      </c>
      <c r="E2669" s="1">
        <v>44766</v>
      </c>
    </row>
    <row r="2670" spans="1:5" x14ac:dyDescent="0.45">
      <c r="A2670" t="s">
        <v>2682</v>
      </c>
      <c r="B2670">
        <v>32</v>
      </c>
      <c r="C2670" t="s">
        <v>413</v>
      </c>
      <c r="D2670" t="s">
        <v>7</v>
      </c>
      <c r="E2670" s="1">
        <v>44766</v>
      </c>
    </row>
    <row r="2671" spans="1:5" x14ac:dyDescent="0.45">
      <c r="A2671" t="s">
        <v>2683</v>
      </c>
      <c r="B2671">
        <v>23</v>
      </c>
      <c r="C2671" t="s">
        <v>413</v>
      </c>
      <c r="D2671" t="s">
        <v>7</v>
      </c>
      <c r="E2671" s="1">
        <v>44766</v>
      </c>
    </row>
    <row r="2672" spans="1:5" x14ac:dyDescent="0.45">
      <c r="A2672" t="s">
        <v>2684</v>
      </c>
      <c r="B2672">
        <v>65</v>
      </c>
      <c r="C2672" t="s">
        <v>17</v>
      </c>
      <c r="D2672" t="s">
        <v>14</v>
      </c>
      <c r="E2672" s="1">
        <v>44766</v>
      </c>
    </row>
    <row r="2673" spans="1:5" x14ac:dyDescent="0.45">
      <c r="A2673" t="s">
        <v>2685</v>
      </c>
      <c r="B2673">
        <v>54</v>
      </c>
      <c r="C2673" t="s">
        <v>9</v>
      </c>
      <c r="D2673" t="s">
        <v>14</v>
      </c>
      <c r="E2673" s="1">
        <v>44766</v>
      </c>
    </row>
    <row r="2674" spans="1:5" x14ac:dyDescent="0.45">
      <c r="A2674" t="s">
        <v>2686</v>
      </c>
      <c r="B2674">
        <v>25</v>
      </c>
      <c r="C2674" t="s">
        <v>6</v>
      </c>
      <c r="D2674" t="s">
        <v>14</v>
      </c>
      <c r="E2674" s="1">
        <v>44766</v>
      </c>
    </row>
    <row r="2675" spans="1:5" x14ac:dyDescent="0.45">
      <c r="A2675" t="s">
        <v>2687</v>
      </c>
      <c r="B2675">
        <v>40</v>
      </c>
      <c r="C2675" t="s">
        <v>28</v>
      </c>
      <c r="D2675" t="s">
        <v>7</v>
      </c>
      <c r="E2675" s="1">
        <v>44767</v>
      </c>
    </row>
    <row r="2676" spans="1:5" x14ac:dyDescent="0.45">
      <c r="A2676" t="s">
        <v>2688</v>
      </c>
      <c r="B2676">
        <v>49</v>
      </c>
      <c r="C2676" t="s">
        <v>17</v>
      </c>
      <c r="D2676" t="s">
        <v>14</v>
      </c>
      <c r="E2676" s="1">
        <v>44767</v>
      </c>
    </row>
    <row r="2677" spans="1:5" x14ac:dyDescent="0.45">
      <c r="A2677" t="s">
        <v>2689</v>
      </c>
      <c r="B2677">
        <v>34</v>
      </c>
      <c r="C2677" t="s">
        <v>413</v>
      </c>
      <c r="D2677" t="s">
        <v>14</v>
      </c>
      <c r="E2677" s="1">
        <v>44767</v>
      </c>
    </row>
    <row r="2678" spans="1:5" x14ac:dyDescent="0.45">
      <c r="A2678" t="s">
        <v>2690</v>
      </c>
      <c r="B2678">
        <v>63</v>
      </c>
      <c r="C2678" t="s">
        <v>9</v>
      </c>
      <c r="D2678" t="s">
        <v>14</v>
      </c>
      <c r="E2678" s="1">
        <v>44767</v>
      </c>
    </row>
    <row r="2679" spans="1:5" x14ac:dyDescent="0.45">
      <c r="A2679" t="s">
        <v>2691</v>
      </c>
      <c r="B2679">
        <v>27</v>
      </c>
      <c r="C2679" t="s">
        <v>28</v>
      </c>
      <c r="D2679" t="s">
        <v>7</v>
      </c>
      <c r="E2679" s="1">
        <v>44767</v>
      </c>
    </row>
    <row r="2680" spans="1:5" x14ac:dyDescent="0.45">
      <c r="A2680" t="s">
        <v>2692</v>
      </c>
      <c r="B2680">
        <v>54</v>
      </c>
      <c r="C2680" t="s">
        <v>11</v>
      </c>
      <c r="D2680" t="s">
        <v>14</v>
      </c>
      <c r="E2680" s="1">
        <v>44767</v>
      </c>
    </row>
    <row r="2681" spans="1:5" x14ac:dyDescent="0.45">
      <c r="A2681" t="s">
        <v>2693</v>
      </c>
      <c r="B2681">
        <v>34</v>
      </c>
      <c r="C2681" t="s">
        <v>413</v>
      </c>
      <c r="D2681" t="s">
        <v>7</v>
      </c>
      <c r="E2681" s="1">
        <v>44768</v>
      </c>
    </row>
    <row r="2682" spans="1:5" x14ac:dyDescent="0.45">
      <c r="A2682" t="s">
        <v>2694</v>
      </c>
      <c r="B2682">
        <v>64</v>
      </c>
      <c r="C2682" t="s">
        <v>9</v>
      </c>
      <c r="D2682" t="s">
        <v>14</v>
      </c>
      <c r="E2682" s="1">
        <v>44768</v>
      </c>
    </row>
    <row r="2683" spans="1:5" x14ac:dyDescent="0.45">
      <c r="A2683" t="s">
        <v>2695</v>
      </c>
      <c r="B2683">
        <v>32</v>
      </c>
      <c r="C2683" t="s">
        <v>28</v>
      </c>
      <c r="D2683" t="s">
        <v>14</v>
      </c>
      <c r="E2683" s="1">
        <v>44768</v>
      </c>
    </row>
    <row r="2684" spans="1:5" x14ac:dyDescent="0.45">
      <c r="A2684" t="s">
        <v>2696</v>
      </c>
      <c r="B2684">
        <v>25</v>
      </c>
      <c r="C2684" t="s">
        <v>6</v>
      </c>
      <c r="D2684" t="s">
        <v>7</v>
      </c>
      <c r="E2684" s="1">
        <v>44768</v>
      </c>
    </row>
    <row r="2685" spans="1:5" x14ac:dyDescent="0.45">
      <c r="A2685" t="s">
        <v>2697</v>
      </c>
      <c r="B2685">
        <v>26</v>
      </c>
      <c r="C2685" t="s">
        <v>413</v>
      </c>
      <c r="D2685" t="s">
        <v>14</v>
      </c>
      <c r="E2685" s="1">
        <v>44768</v>
      </c>
    </row>
    <row r="2686" spans="1:5" x14ac:dyDescent="0.45">
      <c r="A2686" t="s">
        <v>2698</v>
      </c>
      <c r="B2686">
        <v>53</v>
      </c>
      <c r="C2686" t="s">
        <v>33</v>
      </c>
      <c r="D2686" t="s">
        <v>14</v>
      </c>
      <c r="E2686" s="1">
        <v>44768</v>
      </c>
    </row>
    <row r="2687" spans="1:5" x14ac:dyDescent="0.45">
      <c r="A2687" t="s">
        <v>2699</v>
      </c>
      <c r="B2687">
        <v>41</v>
      </c>
      <c r="C2687" t="s">
        <v>17</v>
      </c>
      <c r="D2687" t="s">
        <v>14</v>
      </c>
      <c r="E2687" s="1">
        <v>44769</v>
      </c>
    </row>
    <row r="2688" spans="1:5" x14ac:dyDescent="0.45">
      <c r="A2688" t="s">
        <v>2700</v>
      </c>
      <c r="B2688">
        <v>25</v>
      </c>
      <c r="C2688" t="s">
        <v>28</v>
      </c>
      <c r="D2688" t="s">
        <v>14</v>
      </c>
      <c r="E2688" s="1">
        <v>44770</v>
      </c>
    </row>
    <row r="2689" spans="1:5" x14ac:dyDescent="0.45">
      <c r="A2689" t="s">
        <v>2701</v>
      </c>
      <c r="B2689">
        <v>29</v>
      </c>
      <c r="C2689" t="s">
        <v>6</v>
      </c>
      <c r="D2689" t="s">
        <v>14</v>
      </c>
      <c r="E2689" s="1">
        <v>44770</v>
      </c>
    </row>
    <row r="2690" spans="1:5" x14ac:dyDescent="0.45">
      <c r="A2690" t="s">
        <v>2702</v>
      </c>
      <c r="B2690">
        <v>43</v>
      </c>
      <c r="C2690" t="s">
        <v>11</v>
      </c>
      <c r="D2690" t="s">
        <v>14</v>
      </c>
      <c r="E2690" s="1">
        <v>44770</v>
      </c>
    </row>
    <row r="2691" spans="1:5" x14ac:dyDescent="0.45">
      <c r="A2691" t="s">
        <v>2703</v>
      </c>
      <c r="B2691">
        <v>18</v>
      </c>
      <c r="C2691" t="s">
        <v>413</v>
      </c>
      <c r="D2691" t="s">
        <v>14</v>
      </c>
      <c r="E2691" s="1">
        <v>44770</v>
      </c>
    </row>
    <row r="2692" spans="1:5" x14ac:dyDescent="0.45">
      <c r="A2692" t="s">
        <v>2704</v>
      </c>
      <c r="B2692">
        <v>32</v>
      </c>
      <c r="C2692" t="s">
        <v>413</v>
      </c>
      <c r="D2692" t="s">
        <v>7</v>
      </c>
      <c r="E2692" s="1">
        <v>44770</v>
      </c>
    </row>
    <row r="2693" spans="1:5" x14ac:dyDescent="0.45">
      <c r="A2693" t="s">
        <v>2705</v>
      </c>
      <c r="B2693">
        <v>32</v>
      </c>
      <c r="C2693" t="s">
        <v>413</v>
      </c>
      <c r="D2693" t="s">
        <v>14</v>
      </c>
      <c r="E2693" s="1">
        <v>44770</v>
      </c>
    </row>
    <row r="2694" spans="1:5" x14ac:dyDescent="0.45">
      <c r="A2694" t="s">
        <v>2706</v>
      </c>
      <c r="B2694">
        <v>56</v>
      </c>
      <c r="C2694" t="s">
        <v>33</v>
      </c>
      <c r="D2694" t="s">
        <v>7</v>
      </c>
      <c r="E2694" s="1">
        <v>44771</v>
      </c>
    </row>
    <row r="2695" spans="1:5" x14ac:dyDescent="0.45">
      <c r="A2695" t="s">
        <v>2707</v>
      </c>
      <c r="B2695">
        <v>38</v>
      </c>
      <c r="C2695" t="s">
        <v>6</v>
      </c>
      <c r="D2695" t="s">
        <v>14</v>
      </c>
      <c r="E2695" s="1">
        <v>44771</v>
      </c>
    </row>
    <row r="2696" spans="1:5" x14ac:dyDescent="0.45">
      <c r="A2696" t="s">
        <v>2708</v>
      </c>
      <c r="B2696">
        <v>76</v>
      </c>
      <c r="C2696" t="s">
        <v>9</v>
      </c>
      <c r="D2696" t="s">
        <v>7</v>
      </c>
      <c r="E2696" s="1">
        <v>44771</v>
      </c>
    </row>
    <row r="2697" spans="1:5" x14ac:dyDescent="0.45">
      <c r="A2697" t="s">
        <v>2709</v>
      </c>
      <c r="B2697">
        <v>40</v>
      </c>
      <c r="C2697" t="s">
        <v>11</v>
      </c>
      <c r="D2697" t="s">
        <v>7</v>
      </c>
      <c r="E2697" s="1">
        <v>44771</v>
      </c>
    </row>
    <row r="2698" spans="1:5" x14ac:dyDescent="0.45">
      <c r="A2698" t="s">
        <v>2710</v>
      </c>
      <c r="B2698">
        <v>51</v>
      </c>
      <c r="C2698" t="s">
        <v>11</v>
      </c>
      <c r="D2698" t="s">
        <v>7</v>
      </c>
      <c r="E2698" s="1">
        <v>44771</v>
      </c>
    </row>
    <row r="2699" spans="1:5" x14ac:dyDescent="0.45">
      <c r="A2699" t="s">
        <v>2711</v>
      </c>
      <c r="B2699">
        <v>52</v>
      </c>
      <c r="C2699" t="s">
        <v>11</v>
      </c>
      <c r="D2699" t="s">
        <v>14</v>
      </c>
      <c r="E2699" s="1">
        <v>44771</v>
      </c>
    </row>
    <row r="2700" spans="1:5" x14ac:dyDescent="0.45">
      <c r="A2700" t="s">
        <v>2712</v>
      </c>
      <c r="B2700">
        <v>25</v>
      </c>
      <c r="C2700" t="s">
        <v>413</v>
      </c>
      <c r="D2700" t="s">
        <v>7</v>
      </c>
      <c r="E2700" s="1">
        <v>44771</v>
      </c>
    </row>
    <row r="2701" spans="1:5" x14ac:dyDescent="0.45">
      <c r="A2701" t="s">
        <v>2713</v>
      </c>
      <c r="B2701">
        <v>58</v>
      </c>
      <c r="C2701" t="s">
        <v>17</v>
      </c>
      <c r="D2701" t="s">
        <v>14</v>
      </c>
      <c r="E2701" s="1">
        <v>44771</v>
      </c>
    </row>
    <row r="2702" spans="1:5" x14ac:dyDescent="0.45">
      <c r="A2702" t="s">
        <v>2714</v>
      </c>
      <c r="B2702">
        <v>68</v>
      </c>
      <c r="C2702" t="s">
        <v>9</v>
      </c>
      <c r="D2702" t="s">
        <v>14</v>
      </c>
      <c r="E2702" s="1">
        <v>44771</v>
      </c>
    </row>
    <row r="2703" spans="1:5" x14ac:dyDescent="0.45">
      <c r="A2703" t="s">
        <v>2715</v>
      </c>
      <c r="B2703">
        <v>22</v>
      </c>
      <c r="C2703" t="s">
        <v>413</v>
      </c>
      <c r="D2703" t="s">
        <v>14</v>
      </c>
      <c r="E2703" s="1">
        <v>44772</v>
      </c>
    </row>
    <row r="2704" spans="1:5" x14ac:dyDescent="0.45">
      <c r="A2704" t="s">
        <v>2716</v>
      </c>
      <c r="B2704">
        <v>52</v>
      </c>
      <c r="C2704" t="s">
        <v>33</v>
      </c>
      <c r="D2704" t="s">
        <v>7</v>
      </c>
      <c r="E2704" s="1">
        <v>44772</v>
      </c>
    </row>
    <row r="2705" spans="1:5" x14ac:dyDescent="0.45">
      <c r="A2705" t="s">
        <v>2717</v>
      </c>
      <c r="B2705">
        <v>28</v>
      </c>
      <c r="C2705" t="s">
        <v>6</v>
      </c>
      <c r="D2705" t="s">
        <v>7</v>
      </c>
      <c r="E2705" s="1">
        <v>44772</v>
      </c>
    </row>
    <row r="2706" spans="1:5" x14ac:dyDescent="0.45">
      <c r="A2706" t="s">
        <v>2718</v>
      </c>
      <c r="B2706">
        <v>60</v>
      </c>
      <c r="C2706" t="s">
        <v>9</v>
      </c>
      <c r="D2706" t="s">
        <v>14</v>
      </c>
      <c r="E2706" s="1">
        <v>44772</v>
      </c>
    </row>
    <row r="2707" spans="1:5" x14ac:dyDescent="0.45">
      <c r="A2707" t="s">
        <v>2719</v>
      </c>
      <c r="B2707">
        <v>46</v>
      </c>
      <c r="C2707" t="s">
        <v>17</v>
      </c>
      <c r="D2707" t="s">
        <v>7</v>
      </c>
      <c r="E2707" s="1">
        <v>44772</v>
      </c>
    </row>
    <row r="2708" spans="1:5" x14ac:dyDescent="0.45">
      <c r="A2708" t="s">
        <v>2720</v>
      </c>
      <c r="B2708">
        <v>73</v>
      </c>
      <c r="C2708" t="s">
        <v>9</v>
      </c>
      <c r="D2708" t="s">
        <v>14</v>
      </c>
      <c r="E2708" s="1">
        <v>44772</v>
      </c>
    </row>
    <row r="2709" spans="1:5" x14ac:dyDescent="0.45">
      <c r="A2709" t="s">
        <v>2721</v>
      </c>
      <c r="B2709">
        <v>21</v>
      </c>
      <c r="C2709" t="s">
        <v>413</v>
      </c>
      <c r="D2709" t="s">
        <v>14</v>
      </c>
      <c r="E2709" s="1">
        <v>44772</v>
      </c>
    </row>
    <row r="2710" spans="1:5" x14ac:dyDescent="0.45">
      <c r="A2710" t="s">
        <v>2722</v>
      </c>
      <c r="B2710">
        <v>35</v>
      </c>
      <c r="C2710" t="s">
        <v>413</v>
      </c>
      <c r="D2710" t="s">
        <v>14</v>
      </c>
      <c r="E2710" s="1">
        <v>44772</v>
      </c>
    </row>
    <row r="2711" spans="1:5" x14ac:dyDescent="0.45">
      <c r="A2711" t="s">
        <v>2723</v>
      </c>
      <c r="B2711">
        <v>46</v>
      </c>
      <c r="C2711" t="s">
        <v>33</v>
      </c>
      <c r="D2711" t="s">
        <v>14</v>
      </c>
      <c r="E2711" s="1">
        <v>44773</v>
      </c>
    </row>
    <row r="2712" spans="1:5" x14ac:dyDescent="0.45">
      <c r="A2712" t="s">
        <v>2724</v>
      </c>
      <c r="B2712">
        <v>52</v>
      </c>
      <c r="C2712" t="s">
        <v>33</v>
      </c>
      <c r="D2712" t="s">
        <v>14</v>
      </c>
      <c r="E2712" s="1">
        <v>44773</v>
      </c>
    </row>
    <row r="2713" spans="1:5" x14ac:dyDescent="0.45">
      <c r="A2713" t="s">
        <v>2725</v>
      </c>
      <c r="B2713">
        <v>33</v>
      </c>
      <c r="C2713" t="s">
        <v>11</v>
      </c>
      <c r="D2713" t="s">
        <v>7</v>
      </c>
      <c r="E2713" s="1">
        <v>44773</v>
      </c>
    </row>
    <row r="2714" spans="1:5" x14ac:dyDescent="0.45">
      <c r="A2714" t="s">
        <v>2726</v>
      </c>
      <c r="B2714">
        <v>30</v>
      </c>
      <c r="C2714" t="s">
        <v>413</v>
      </c>
      <c r="D2714" t="s">
        <v>14</v>
      </c>
      <c r="E2714" s="1">
        <v>44773</v>
      </c>
    </row>
    <row r="2715" spans="1:5" x14ac:dyDescent="0.45">
      <c r="A2715" t="s">
        <v>2727</v>
      </c>
      <c r="B2715">
        <v>52</v>
      </c>
      <c r="C2715" t="s">
        <v>9</v>
      </c>
      <c r="D2715" t="s">
        <v>14</v>
      </c>
      <c r="E2715" s="1">
        <v>44773</v>
      </c>
    </row>
    <row r="2716" spans="1:5" x14ac:dyDescent="0.45">
      <c r="A2716" t="s">
        <v>2728</v>
      </c>
      <c r="B2716">
        <v>72</v>
      </c>
      <c r="C2716" t="s">
        <v>9</v>
      </c>
      <c r="D2716" t="s">
        <v>7</v>
      </c>
      <c r="E2716" s="1">
        <v>44774</v>
      </c>
    </row>
    <row r="2717" spans="1:5" x14ac:dyDescent="0.45">
      <c r="A2717" t="s">
        <v>2729</v>
      </c>
      <c r="B2717">
        <v>61</v>
      </c>
      <c r="C2717" t="s">
        <v>17</v>
      </c>
      <c r="D2717" t="s">
        <v>7</v>
      </c>
      <c r="E2717" s="1">
        <v>44774</v>
      </c>
    </row>
    <row r="2718" spans="1:5" x14ac:dyDescent="0.45">
      <c r="A2718" t="s">
        <v>2730</v>
      </c>
      <c r="B2718">
        <v>25</v>
      </c>
      <c r="C2718" t="s">
        <v>28</v>
      </c>
      <c r="D2718" t="s">
        <v>7</v>
      </c>
      <c r="E2718" s="1">
        <v>44774</v>
      </c>
    </row>
    <row r="2719" spans="1:5" x14ac:dyDescent="0.45">
      <c r="A2719" t="s">
        <v>2731</v>
      </c>
      <c r="B2719">
        <v>26</v>
      </c>
      <c r="C2719" t="s">
        <v>413</v>
      </c>
      <c r="D2719" t="s">
        <v>7</v>
      </c>
      <c r="E2719" s="1">
        <v>44775</v>
      </c>
    </row>
    <row r="2720" spans="1:5" x14ac:dyDescent="0.45">
      <c r="A2720" t="s">
        <v>2732</v>
      </c>
      <c r="B2720">
        <v>50</v>
      </c>
      <c r="C2720" t="s">
        <v>9</v>
      </c>
      <c r="D2720" t="s">
        <v>14</v>
      </c>
      <c r="E2720" s="1">
        <v>44775</v>
      </c>
    </row>
    <row r="2721" spans="1:5" x14ac:dyDescent="0.45">
      <c r="A2721" t="s">
        <v>2733</v>
      </c>
      <c r="B2721">
        <v>49</v>
      </c>
      <c r="C2721" t="s">
        <v>11</v>
      </c>
      <c r="D2721" t="s">
        <v>7</v>
      </c>
      <c r="E2721" s="1">
        <v>44775</v>
      </c>
    </row>
    <row r="2722" spans="1:5" x14ac:dyDescent="0.45">
      <c r="A2722" t="s">
        <v>2734</v>
      </c>
      <c r="B2722">
        <v>46</v>
      </c>
      <c r="C2722" t="s">
        <v>17</v>
      </c>
      <c r="D2722" t="s">
        <v>7</v>
      </c>
      <c r="E2722" s="1">
        <v>44775</v>
      </c>
    </row>
    <row r="2723" spans="1:5" x14ac:dyDescent="0.45">
      <c r="A2723" t="s">
        <v>2735</v>
      </c>
      <c r="B2723">
        <v>26</v>
      </c>
      <c r="C2723" t="s">
        <v>28</v>
      </c>
      <c r="D2723" t="s">
        <v>7</v>
      </c>
      <c r="E2723" s="1">
        <v>44775</v>
      </c>
    </row>
    <row r="2724" spans="1:5" x14ac:dyDescent="0.45">
      <c r="A2724" t="s">
        <v>2736</v>
      </c>
      <c r="B2724">
        <v>41</v>
      </c>
      <c r="C2724" t="s">
        <v>28</v>
      </c>
      <c r="D2724" t="s">
        <v>14</v>
      </c>
      <c r="E2724" s="1">
        <v>44775</v>
      </c>
    </row>
    <row r="2725" spans="1:5" x14ac:dyDescent="0.45">
      <c r="A2725" t="s">
        <v>2737</v>
      </c>
      <c r="B2725">
        <v>35</v>
      </c>
      <c r="C2725" t="s">
        <v>11</v>
      </c>
      <c r="D2725" t="s">
        <v>14</v>
      </c>
      <c r="E2725" s="1">
        <v>44775</v>
      </c>
    </row>
    <row r="2726" spans="1:5" x14ac:dyDescent="0.45">
      <c r="A2726" t="s">
        <v>2738</v>
      </c>
      <c r="B2726">
        <v>43</v>
      </c>
      <c r="C2726" t="s">
        <v>28</v>
      </c>
      <c r="D2726" t="s">
        <v>14</v>
      </c>
      <c r="E2726" s="1">
        <v>44776</v>
      </c>
    </row>
    <row r="2727" spans="1:5" x14ac:dyDescent="0.45">
      <c r="A2727" t="s">
        <v>2739</v>
      </c>
      <c r="B2727">
        <v>68</v>
      </c>
      <c r="C2727" t="s">
        <v>9</v>
      </c>
      <c r="D2727" t="s">
        <v>14</v>
      </c>
      <c r="E2727" s="1">
        <v>44776</v>
      </c>
    </row>
    <row r="2728" spans="1:5" x14ac:dyDescent="0.45">
      <c r="A2728" t="s">
        <v>2740</v>
      </c>
      <c r="B2728">
        <v>63</v>
      </c>
      <c r="C2728" t="s">
        <v>17</v>
      </c>
      <c r="D2728" t="s">
        <v>7</v>
      </c>
      <c r="E2728" s="1">
        <v>44776</v>
      </c>
    </row>
    <row r="2729" spans="1:5" x14ac:dyDescent="0.45">
      <c r="A2729" t="s">
        <v>2741</v>
      </c>
      <c r="B2729">
        <v>50</v>
      </c>
      <c r="C2729" t="s">
        <v>17</v>
      </c>
      <c r="D2729" t="s">
        <v>7</v>
      </c>
      <c r="E2729" s="1">
        <v>44776</v>
      </c>
    </row>
    <row r="2730" spans="1:5" x14ac:dyDescent="0.45">
      <c r="A2730" t="s">
        <v>2742</v>
      </c>
      <c r="B2730">
        <v>43</v>
      </c>
      <c r="C2730" t="s">
        <v>28</v>
      </c>
      <c r="D2730" t="s">
        <v>14</v>
      </c>
      <c r="E2730" s="1">
        <v>44776</v>
      </c>
    </row>
    <row r="2731" spans="1:5" x14ac:dyDescent="0.45">
      <c r="A2731" t="s">
        <v>2743</v>
      </c>
      <c r="B2731">
        <v>26</v>
      </c>
      <c r="C2731" t="s">
        <v>28</v>
      </c>
      <c r="D2731" t="s">
        <v>7</v>
      </c>
      <c r="E2731" s="1">
        <v>44776</v>
      </c>
    </row>
    <row r="2732" spans="1:5" x14ac:dyDescent="0.45">
      <c r="A2732" t="s">
        <v>2744</v>
      </c>
      <c r="B2732">
        <v>54</v>
      </c>
      <c r="C2732" t="s">
        <v>17</v>
      </c>
      <c r="D2732" t="s">
        <v>14</v>
      </c>
      <c r="E2732" s="1">
        <v>44776</v>
      </c>
    </row>
    <row r="2733" spans="1:5" x14ac:dyDescent="0.45">
      <c r="A2733" t="s">
        <v>2745</v>
      </c>
      <c r="B2733">
        <v>54</v>
      </c>
      <c r="C2733" t="s">
        <v>9</v>
      </c>
      <c r="D2733" t="s">
        <v>14</v>
      </c>
      <c r="E2733" s="1">
        <v>44776</v>
      </c>
    </row>
    <row r="2734" spans="1:5" x14ac:dyDescent="0.45">
      <c r="A2734" t="s">
        <v>2746</v>
      </c>
      <c r="B2734">
        <v>28</v>
      </c>
      <c r="C2734" t="s">
        <v>6</v>
      </c>
      <c r="D2734" t="s">
        <v>7</v>
      </c>
      <c r="E2734" s="1">
        <v>44776</v>
      </c>
    </row>
    <row r="2735" spans="1:5" x14ac:dyDescent="0.45">
      <c r="A2735" t="s">
        <v>2747</v>
      </c>
      <c r="B2735">
        <v>37</v>
      </c>
      <c r="C2735" t="s">
        <v>11</v>
      </c>
      <c r="D2735" t="s">
        <v>14</v>
      </c>
      <c r="E2735" s="1">
        <v>44776</v>
      </c>
    </row>
    <row r="2736" spans="1:5" x14ac:dyDescent="0.45">
      <c r="A2736" t="s">
        <v>2748</v>
      </c>
      <c r="B2736">
        <v>43</v>
      </c>
      <c r="C2736" t="s">
        <v>28</v>
      </c>
      <c r="D2736" t="s">
        <v>7</v>
      </c>
      <c r="E2736" s="1">
        <v>44777</v>
      </c>
    </row>
    <row r="2737" spans="1:5" x14ac:dyDescent="0.45">
      <c r="A2737" t="s">
        <v>2749</v>
      </c>
      <c r="B2737">
        <v>33</v>
      </c>
      <c r="C2737" t="s">
        <v>6</v>
      </c>
      <c r="D2737" t="s">
        <v>7</v>
      </c>
      <c r="E2737" s="1">
        <v>44777</v>
      </c>
    </row>
    <row r="2738" spans="1:5" x14ac:dyDescent="0.45">
      <c r="A2738" t="s">
        <v>2750</v>
      </c>
      <c r="B2738">
        <v>24</v>
      </c>
      <c r="C2738" t="s">
        <v>6</v>
      </c>
      <c r="D2738" t="s">
        <v>7</v>
      </c>
      <c r="E2738" s="1">
        <v>44777</v>
      </c>
    </row>
    <row r="2739" spans="1:5" x14ac:dyDescent="0.45">
      <c r="A2739" t="s">
        <v>2751</v>
      </c>
      <c r="B2739">
        <v>27</v>
      </c>
      <c r="C2739" t="s">
        <v>413</v>
      </c>
      <c r="D2739" t="s">
        <v>14</v>
      </c>
      <c r="E2739" s="1">
        <v>44777</v>
      </c>
    </row>
    <row r="2740" spans="1:5" x14ac:dyDescent="0.45">
      <c r="A2740" t="s">
        <v>2752</v>
      </c>
      <c r="B2740">
        <v>40</v>
      </c>
      <c r="C2740" t="s">
        <v>28</v>
      </c>
      <c r="D2740" t="s">
        <v>7</v>
      </c>
      <c r="E2740" s="1">
        <v>44777</v>
      </c>
    </row>
    <row r="2741" spans="1:5" x14ac:dyDescent="0.45">
      <c r="A2741" t="s">
        <v>2753</v>
      </c>
      <c r="B2741">
        <v>40</v>
      </c>
      <c r="C2741" t="s">
        <v>6</v>
      </c>
      <c r="D2741" t="s">
        <v>14</v>
      </c>
      <c r="E2741" s="1">
        <v>44777</v>
      </c>
    </row>
    <row r="2742" spans="1:5" x14ac:dyDescent="0.45">
      <c r="A2742" t="s">
        <v>2754</v>
      </c>
      <c r="B2742">
        <v>36</v>
      </c>
      <c r="C2742" t="s">
        <v>6</v>
      </c>
      <c r="D2742" t="s">
        <v>14</v>
      </c>
      <c r="E2742" s="1">
        <v>44777</v>
      </c>
    </row>
    <row r="2743" spans="1:5" x14ac:dyDescent="0.45">
      <c r="A2743" t="s">
        <v>2755</v>
      </c>
      <c r="B2743">
        <v>75</v>
      </c>
      <c r="C2743" t="s">
        <v>9</v>
      </c>
      <c r="D2743" t="s">
        <v>7</v>
      </c>
      <c r="E2743" s="1">
        <v>44777</v>
      </c>
    </row>
    <row r="2744" spans="1:5" x14ac:dyDescent="0.45">
      <c r="A2744" t="s">
        <v>2756</v>
      </c>
      <c r="B2744">
        <v>31</v>
      </c>
      <c r="C2744" t="s">
        <v>413</v>
      </c>
      <c r="D2744" t="s">
        <v>14</v>
      </c>
      <c r="E2744" s="1">
        <v>44777</v>
      </c>
    </row>
    <row r="2745" spans="1:5" x14ac:dyDescent="0.45">
      <c r="A2745" t="s">
        <v>2757</v>
      </c>
      <c r="B2745">
        <v>48</v>
      </c>
      <c r="C2745" t="s">
        <v>17</v>
      </c>
      <c r="D2745" t="s">
        <v>7</v>
      </c>
      <c r="E2745" s="1">
        <v>44777</v>
      </c>
    </row>
    <row r="2746" spans="1:5" x14ac:dyDescent="0.45">
      <c r="A2746" t="s">
        <v>2758</v>
      </c>
      <c r="B2746">
        <v>20</v>
      </c>
      <c r="C2746" t="s">
        <v>413</v>
      </c>
      <c r="D2746" t="s">
        <v>7</v>
      </c>
      <c r="E2746" s="1">
        <v>44778</v>
      </c>
    </row>
    <row r="2747" spans="1:5" x14ac:dyDescent="0.45">
      <c r="A2747" t="s">
        <v>2759</v>
      </c>
      <c r="B2747">
        <v>51</v>
      </c>
      <c r="C2747" t="s">
        <v>9</v>
      </c>
      <c r="D2747" t="s">
        <v>14</v>
      </c>
      <c r="E2747" s="1">
        <v>44778</v>
      </c>
    </row>
    <row r="2748" spans="1:5" x14ac:dyDescent="0.45">
      <c r="A2748" t="s">
        <v>2760</v>
      </c>
      <c r="B2748">
        <v>69</v>
      </c>
      <c r="C2748" t="s">
        <v>9</v>
      </c>
      <c r="D2748" t="s">
        <v>14</v>
      </c>
      <c r="E2748" s="1">
        <v>44778</v>
      </c>
    </row>
    <row r="2749" spans="1:5" x14ac:dyDescent="0.45">
      <c r="A2749" t="s">
        <v>2761</v>
      </c>
      <c r="B2749">
        <v>32</v>
      </c>
      <c r="C2749" t="s">
        <v>6</v>
      </c>
      <c r="D2749" t="s">
        <v>14</v>
      </c>
      <c r="E2749" s="1">
        <v>44779</v>
      </c>
    </row>
    <row r="2750" spans="1:5" x14ac:dyDescent="0.45">
      <c r="A2750" t="s">
        <v>2762</v>
      </c>
      <c r="B2750">
        <v>22</v>
      </c>
      <c r="C2750" t="s">
        <v>6</v>
      </c>
      <c r="D2750" t="s">
        <v>14</v>
      </c>
      <c r="E2750" s="1">
        <v>44779</v>
      </c>
    </row>
    <row r="2751" spans="1:5" x14ac:dyDescent="0.45">
      <c r="A2751" t="s">
        <v>2763</v>
      </c>
      <c r="B2751">
        <v>29</v>
      </c>
      <c r="C2751" t="s">
        <v>28</v>
      </c>
      <c r="D2751" t="s">
        <v>7</v>
      </c>
      <c r="E2751" s="1">
        <v>44779</v>
      </c>
    </row>
    <row r="2752" spans="1:5" x14ac:dyDescent="0.45">
      <c r="A2752" t="s">
        <v>2764</v>
      </c>
      <c r="B2752">
        <v>59</v>
      </c>
      <c r="C2752" t="s">
        <v>33</v>
      </c>
      <c r="D2752" t="s">
        <v>14</v>
      </c>
      <c r="E2752" s="1">
        <v>44779</v>
      </c>
    </row>
    <row r="2753" spans="1:5" x14ac:dyDescent="0.45">
      <c r="A2753" t="s">
        <v>2765</v>
      </c>
      <c r="B2753">
        <v>26</v>
      </c>
      <c r="C2753" t="s">
        <v>28</v>
      </c>
      <c r="D2753" t="s">
        <v>7</v>
      </c>
      <c r="E2753" s="1">
        <v>44779</v>
      </c>
    </row>
    <row r="2754" spans="1:5" x14ac:dyDescent="0.45">
      <c r="A2754" t="s">
        <v>2766</v>
      </c>
      <c r="B2754">
        <v>35</v>
      </c>
      <c r="C2754" t="s">
        <v>28</v>
      </c>
      <c r="D2754" t="s">
        <v>7</v>
      </c>
      <c r="E2754" s="1">
        <v>44780</v>
      </c>
    </row>
    <row r="2755" spans="1:5" x14ac:dyDescent="0.45">
      <c r="A2755" t="s">
        <v>2767</v>
      </c>
      <c r="B2755">
        <v>61</v>
      </c>
      <c r="C2755" t="s">
        <v>17</v>
      </c>
      <c r="D2755" t="s">
        <v>14</v>
      </c>
      <c r="E2755" s="1">
        <v>44780</v>
      </c>
    </row>
    <row r="2756" spans="1:5" x14ac:dyDescent="0.45">
      <c r="A2756" t="s">
        <v>2768</v>
      </c>
      <c r="B2756">
        <v>27</v>
      </c>
      <c r="C2756" t="s">
        <v>413</v>
      </c>
      <c r="D2756" t="s">
        <v>7</v>
      </c>
      <c r="E2756" s="1">
        <v>44781</v>
      </c>
    </row>
    <row r="2757" spans="1:5" x14ac:dyDescent="0.45">
      <c r="A2757" t="s">
        <v>2769</v>
      </c>
      <c r="B2757">
        <v>30</v>
      </c>
      <c r="C2757" t="s">
        <v>413</v>
      </c>
      <c r="D2757" t="s">
        <v>7</v>
      </c>
      <c r="E2757" s="1">
        <v>44781</v>
      </c>
    </row>
    <row r="2758" spans="1:5" x14ac:dyDescent="0.45">
      <c r="A2758" t="s">
        <v>2770</v>
      </c>
      <c r="B2758">
        <v>42</v>
      </c>
      <c r="C2758" t="s">
        <v>17</v>
      </c>
      <c r="D2758" t="s">
        <v>14</v>
      </c>
      <c r="E2758" s="1">
        <v>44781</v>
      </c>
    </row>
    <row r="2759" spans="1:5" x14ac:dyDescent="0.45">
      <c r="A2759" t="s">
        <v>2771</v>
      </c>
      <c r="B2759">
        <v>43</v>
      </c>
      <c r="C2759" t="s">
        <v>11</v>
      </c>
      <c r="D2759" t="s">
        <v>7</v>
      </c>
      <c r="E2759" s="1">
        <v>44782</v>
      </c>
    </row>
    <row r="2760" spans="1:5" x14ac:dyDescent="0.45">
      <c r="A2760" t="s">
        <v>2772</v>
      </c>
      <c r="B2760">
        <v>26</v>
      </c>
      <c r="C2760" t="s">
        <v>28</v>
      </c>
      <c r="D2760" t="s">
        <v>14</v>
      </c>
      <c r="E2760" s="1">
        <v>44782</v>
      </c>
    </row>
    <row r="2761" spans="1:5" x14ac:dyDescent="0.45">
      <c r="A2761" t="s">
        <v>2773</v>
      </c>
      <c r="B2761">
        <v>23</v>
      </c>
      <c r="C2761" t="s">
        <v>6</v>
      </c>
      <c r="D2761" t="s">
        <v>7</v>
      </c>
      <c r="E2761" s="1">
        <v>44782</v>
      </c>
    </row>
    <row r="2762" spans="1:5" x14ac:dyDescent="0.45">
      <c r="A2762" t="s">
        <v>2774</v>
      </c>
      <c r="B2762">
        <v>42</v>
      </c>
      <c r="C2762" t="s">
        <v>28</v>
      </c>
      <c r="D2762" t="s">
        <v>7</v>
      </c>
      <c r="E2762" s="1">
        <v>44782</v>
      </c>
    </row>
    <row r="2763" spans="1:5" x14ac:dyDescent="0.45">
      <c r="A2763" t="s">
        <v>2775</v>
      </c>
      <c r="B2763">
        <v>29</v>
      </c>
      <c r="C2763" t="s">
        <v>6</v>
      </c>
      <c r="D2763" t="s">
        <v>7</v>
      </c>
      <c r="E2763" s="1">
        <v>44782</v>
      </c>
    </row>
    <row r="2764" spans="1:5" x14ac:dyDescent="0.45">
      <c r="A2764" t="s">
        <v>2776</v>
      </c>
      <c r="B2764">
        <v>35</v>
      </c>
      <c r="C2764" t="s">
        <v>6</v>
      </c>
      <c r="D2764" t="s">
        <v>14</v>
      </c>
      <c r="E2764" s="1">
        <v>44782</v>
      </c>
    </row>
    <row r="2765" spans="1:5" x14ac:dyDescent="0.45">
      <c r="A2765" t="s">
        <v>2777</v>
      </c>
      <c r="B2765">
        <v>52</v>
      </c>
      <c r="C2765" t="s">
        <v>17</v>
      </c>
      <c r="D2765" t="s">
        <v>14</v>
      </c>
      <c r="E2765" s="1">
        <v>44782</v>
      </c>
    </row>
    <row r="2766" spans="1:5" x14ac:dyDescent="0.45">
      <c r="A2766" t="s">
        <v>2778</v>
      </c>
      <c r="B2766">
        <v>28</v>
      </c>
      <c r="C2766" t="s">
        <v>413</v>
      </c>
      <c r="D2766" t="s">
        <v>14</v>
      </c>
      <c r="E2766" s="1">
        <v>44783</v>
      </c>
    </row>
    <row r="2767" spans="1:5" x14ac:dyDescent="0.45">
      <c r="A2767" t="s">
        <v>2779</v>
      </c>
      <c r="B2767">
        <v>39</v>
      </c>
      <c r="C2767" t="s">
        <v>28</v>
      </c>
      <c r="D2767" t="s">
        <v>7</v>
      </c>
      <c r="E2767" s="1">
        <v>44783</v>
      </c>
    </row>
    <row r="2768" spans="1:5" x14ac:dyDescent="0.45">
      <c r="A2768" t="s">
        <v>2780</v>
      </c>
      <c r="B2768">
        <v>42</v>
      </c>
      <c r="C2768" t="s">
        <v>11</v>
      </c>
      <c r="D2768" t="s">
        <v>7</v>
      </c>
      <c r="E2768" s="1">
        <v>44783</v>
      </c>
    </row>
    <row r="2769" spans="1:5" x14ac:dyDescent="0.45">
      <c r="A2769" t="s">
        <v>2781</v>
      </c>
      <c r="B2769">
        <v>61</v>
      </c>
      <c r="C2769" t="s">
        <v>17</v>
      </c>
      <c r="D2769" t="s">
        <v>7</v>
      </c>
      <c r="E2769" s="1">
        <v>44783</v>
      </c>
    </row>
    <row r="2770" spans="1:5" x14ac:dyDescent="0.45">
      <c r="A2770" t="s">
        <v>2782</v>
      </c>
      <c r="B2770">
        <v>53</v>
      </c>
      <c r="C2770" t="s">
        <v>33</v>
      </c>
      <c r="D2770" t="s">
        <v>7</v>
      </c>
      <c r="E2770" s="1">
        <v>44783</v>
      </c>
    </row>
    <row r="2771" spans="1:5" x14ac:dyDescent="0.45">
      <c r="A2771" t="s">
        <v>2783</v>
      </c>
      <c r="B2771">
        <v>54</v>
      </c>
      <c r="C2771" t="s">
        <v>17</v>
      </c>
      <c r="D2771" t="s">
        <v>14</v>
      </c>
      <c r="E2771" s="1">
        <v>44783</v>
      </c>
    </row>
    <row r="2772" spans="1:5" x14ac:dyDescent="0.45">
      <c r="A2772" t="s">
        <v>2784</v>
      </c>
      <c r="B2772">
        <v>24</v>
      </c>
      <c r="C2772" t="s">
        <v>413</v>
      </c>
      <c r="D2772" t="s">
        <v>7</v>
      </c>
      <c r="E2772" s="1">
        <v>44783</v>
      </c>
    </row>
    <row r="2773" spans="1:5" x14ac:dyDescent="0.45">
      <c r="A2773" t="s">
        <v>2785</v>
      </c>
      <c r="B2773">
        <v>59</v>
      </c>
      <c r="C2773" t="s">
        <v>17</v>
      </c>
      <c r="D2773" t="s">
        <v>7</v>
      </c>
      <c r="E2773" s="1">
        <v>44783</v>
      </c>
    </row>
    <row r="2774" spans="1:5" x14ac:dyDescent="0.45">
      <c r="A2774" t="s">
        <v>2786</v>
      </c>
      <c r="B2774">
        <v>26</v>
      </c>
      <c r="C2774" t="s">
        <v>6</v>
      </c>
      <c r="D2774" t="s">
        <v>14</v>
      </c>
      <c r="E2774" s="1">
        <v>44783</v>
      </c>
    </row>
    <row r="2775" spans="1:5" x14ac:dyDescent="0.45">
      <c r="A2775" t="s">
        <v>2787</v>
      </c>
      <c r="B2775">
        <v>46</v>
      </c>
      <c r="C2775" t="s">
        <v>17</v>
      </c>
      <c r="D2775" t="s">
        <v>7</v>
      </c>
      <c r="E2775" s="1">
        <v>44783</v>
      </c>
    </row>
    <row r="2776" spans="1:5" x14ac:dyDescent="0.45">
      <c r="A2776" t="s">
        <v>2788</v>
      </c>
      <c r="B2776">
        <v>46</v>
      </c>
      <c r="C2776" t="s">
        <v>11</v>
      </c>
      <c r="D2776" t="s">
        <v>14</v>
      </c>
      <c r="E2776" s="1">
        <v>44784</v>
      </c>
    </row>
    <row r="2777" spans="1:5" x14ac:dyDescent="0.45">
      <c r="A2777" t="s">
        <v>2789</v>
      </c>
      <c r="B2777">
        <v>31</v>
      </c>
      <c r="C2777" t="s">
        <v>413</v>
      </c>
      <c r="D2777" t="s">
        <v>14</v>
      </c>
      <c r="E2777" s="1">
        <v>44784</v>
      </c>
    </row>
    <row r="2778" spans="1:5" x14ac:dyDescent="0.45">
      <c r="A2778" t="s">
        <v>2790</v>
      </c>
      <c r="B2778">
        <v>40</v>
      </c>
      <c r="C2778" t="s">
        <v>6</v>
      </c>
      <c r="D2778" t="s">
        <v>14</v>
      </c>
      <c r="E2778" s="1">
        <v>44784</v>
      </c>
    </row>
    <row r="2779" spans="1:5" x14ac:dyDescent="0.45">
      <c r="A2779" t="s">
        <v>2791</v>
      </c>
      <c r="B2779">
        <v>40</v>
      </c>
      <c r="C2779" t="s">
        <v>6</v>
      </c>
      <c r="D2779" t="s">
        <v>7</v>
      </c>
      <c r="E2779" s="1">
        <v>44784</v>
      </c>
    </row>
    <row r="2780" spans="1:5" x14ac:dyDescent="0.45">
      <c r="A2780" t="s">
        <v>2792</v>
      </c>
      <c r="B2780">
        <v>42</v>
      </c>
      <c r="C2780" t="s">
        <v>17</v>
      </c>
      <c r="D2780" t="s">
        <v>14</v>
      </c>
      <c r="E2780" s="1">
        <v>44784</v>
      </c>
    </row>
    <row r="2781" spans="1:5" x14ac:dyDescent="0.45">
      <c r="A2781" t="s">
        <v>2793</v>
      </c>
      <c r="B2781">
        <v>22</v>
      </c>
      <c r="C2781" t="s">
        <v>6</v>
      </c>
      <c r="D2781" t="s">
        <v>14</v>
      </c>
      <c r="E2781" s="1">
        <v>44784</v>
      </c>
    </row>
    <row r="2782" spans="1:5" x14ac:dyDescent="0.45">
      <c r="A2782" t="s">
        <v>2794</v>
      </c>
      <c r="B2782">
        <v>29</v>
      </c>
      <c r="C2782" t="s">
        <v>6</v>
      </c>
      <c r="D2782" t="s">
        <v>14</v>
      </c>
      <c r="E2782" s="1">
        <v>44784</v>
      </c>
    </row>
    <row r="2783" spans="1:5" x14ac:dyDescent="0.45">
      <c r="A2783" t="s">
        <v>2795</v>
      </c>
      <c r="B2783">
        <v>63</v>
      </c>
      <c r="C2783" t="s">
        <v>17</v>
      </c>
      <c r="D2783" t="s">
        <v>14</v>
      </c>
      <c r="E2783" s="1">
        <v>44785</v>
      </c>
    </row>
    <row r="2784" spans="1:5" x14ac:dyDescent="0.45">
      <c r="A2784" t="s">
        <v>2796</v>
      </c>
      <c r="B2784">
        <v>65</v>
      </c>
      <c r="C2784" t="s">
        <v>17</v>
      </c>
      <c r="D2784" t="s">
        <v>14</v>
      </c>
      <c r="E2784" s="1">
        <v>44785</v>
      </c>
    </row>
    <row r="2785" spans="1:5" x14ac:dyDescent="0.45">
      <c r="A2785" t="s">
        <v>2797</v>
      </c>
      <c r="B2785">
        <v>42</v>
      </c>
      <c r="C2785" t="s">
        <v>28</v>
      </c>
      <c r="D2785" t="s">
        <v>7</v>
      </c>
      <c r="E2785" s="1">
        <v>44785</v>
      </c>
    </row>
    <row r="2786" spans="1:5" x14ac:dyDescent="0.45">
      <c r="A2786" t="s">
        <v>2798</v>
      </c>
      <c r="B2786">
        <v>24</v>
      </c>
      <c r="C2786" t="s">
        <v>413</v>
      </c>
      <c r="D2786" t="s">
        <v>14</v>
      </c>
      <c r="E2786" s="1">
        <v>44785</v>
      </c>
    </row>
    <row r="2787" spans="1:5" x14ac:dyDescent="0.45">
      <c r="A2787" t="s">
        <v>2799</v>
      </c>
      <c r="B2787">
        <v>27</v>
      </c>
      <c r="C2787" t="s">
        <v>28</v>
      </c>
      <c r="D2787" t="s">
        <v>7</v>
      </c>
      <c r="E2787" s="1">
        <v>44785</v>
      </c>
    </row>
    <row r="2788" spans="1:5" x14ac:dyDescent="0.45">
      <c r="A2788" t="s">
        <v>2800</v>
      </c>
      <c r="B2788">
        <v>55</v>
      </c>
      <c r="C2788" t="s">
        <v>9</v>
      </c>
      <c r="D2788" t="s">
        <v>14</v>
      </c>
      <c r="E2788" s="1">
        <v>44786</v>
      </c>
    </row>
    <row r="2789" spans="1:5" x14ac:dyDescent="0.45">
      <c r="A2789" t="s">
        <v>2801</v>
      </c>
      <c r="B2789">
        <v>62</v>
      </c>
      <c r="C2789" t="s">
        <v>9</v>
      </c>
      <c r="D2789" t="s">
        <v>14</v>
      </c>
      <c r="E2789" s="1">
        <v>44786</v>
      </c>
    </row>
    <row r="2790" spans="1:5" x14ac:dyDescent="0.45">
      <c r="A2790" t="s">
        <v>2802</v>
      </c>
      <c r="B2790">
        <v>41</v>
      </c>
      <c r="C2790" t="s">
        <v>17</v>
      </c>
      <c r="D2790" t="s">
        <v>7</v>
      </c>
      <c r="E2790" s="1">
        <v>44786</v>
      </c>
    </row>
    <row r="2791" spans="1:5" x14ac:dyDescent="0.45">
      <c r="A2791" t="s">
        <v>2803</v>
      </c>
      <c r="B2791">
        <v>58</v>
      </c>
      <c r="C2791" t="s">
        <v>17</v>
      </c>
      <c r="D2791" t="s">
        <v>14</v>
      </c>
      <c r="E2791" s="1">
        <v>44786</v>
      </c>
    </row>
    <row r="2792" spans="1:5" x14ac:dyDescent="0.45">
      <c r="A2792" t="s">
        <v>2804</v>
      </c>
      <c r="B2792">
        <v>61</v>
      </c>
      <c r="C2792" t="s">
        <v>17</v>
      </c>
      <c r="D2792" t="s">
        <v>14</v>
      </c>
      <c r="E2792" s="1">
        <v>44786</v>
      </c>
    </row>
    <row r="2793" spans="1:5" x14ac:dyDescent="0.45">
      <c r="A2793" t="s">
        <v>2805</v>
      </c>
      <c r="B2793">
        <v>62</v>
      </c>
      <c r="C2793" t="s">
        <v>9</v>
      </c>
      <c r="D2793" t="s">
        <v>14</v>
      </c>
      <c r="E2793" s="1">
        <v>44787</v>
      </c>
    </row>
    <row r="2794" spans="1:5" x14ac:dyDescent="0.45">
      <c r="A2794" t="s">
        <v>2806</v>
      </c>
      <c r="B2794">
        <v>53</v>
      </c>
      <c r="C2794" t="s">
        <v>11</v>
      </c>
      <c r="D2794" t="s">
        <v>7</v>
      </c>
      <c r="E2794" s="1">
        <v>44787</v>
      </c>
    </row>
    <row r="2795" spans="1:5" x14ac:dyDescent="0.45">
      <c r="A2795" t="s">
        <v>2807</v>
      </c>
      <c r="B2795">
        <v>30</v>
      </c>
      <c r="C2795" t="s">
        <v>413</v>
      </c>
      <c r="D2795" t="s">
        <v>7</v>
      </c>
      <c r="E2795" s="1">
        <v>44787</v>
      </c>
    </row>
    <row r="2796" spans="1:5" x14ac:dyDescent="0.45">
      <c r="A2796" t="s">
        <v>2808</v>
      </c>
      <c r="B2796">
        <v>33</v>
      </c>
      <c r="C2796" t="s">
        <v>11</v>
      </c>
      <c r="D2796" t="s">
        <v>14</v>
      </c>
      <c r="E2796" s="1">
        <v>44787</v>
      </c>
    </row>
    <row r="2797" spans="1:5" x14ac:dyDescent="0.45">
      <c r="A2797" t="s">
        <v>2809</v>
      </c>
      <c r="B2797">
        <v>45</v>
      </c>
      <c r="C2797" t="s">
        <v>11</v>
      </c>
      <c r="D2797" t="s">
        <v>7</v>
      </c>
      <c r="E2797" s="1">
        <v>44787</v>
      </c>
    </row>
    <row r="2798" spans="1:5" x14ac:dyDescent="0.45">
      <c r="A2798" t="s">
        <v>2810</v>
      </c>
      <c r="B2798">
        <v>26</v>
      </c>
      <c r="C2798" t="s">
        <v>6</v>
      </c>
      <c r="D2798" t="s">
        <v>14</v>
      </c>
      <c r="E2798" s="1">
        <v>44787</v>
      </c>
    </row>
    <row r="2799" spans="1:5" x14ac:dyDescent="0.45">
      <c r="A2799" t="s">
        <v>2811</v>
      </c>
      <c r="B2799">
        <v>56</v>
      </c>
      <c r="C2799" t="s">
        <v>9</v>
      </c>
      <c r="D2799" t="s">
        <v>14</v>
      </c>
      <c r="E2799" s="1">
        <v>44788</v>
      </c>
    </row>
    <row r="2800" spans="1:5" x14ac:dyDescent="0.45">
      <c r="A2800" t="s">
        <v>2812</v>
      </c>
      <c r="B2800">
        <v>43</v>
      </c>
      <c r="C2800" t="s">
        <v>17</v>
      </c>
      <c r="D2800" t="s">
        <v>14</v>
      </c>
      <c r="E2800" s="1">
        <v>44788</v>
      </c>
    </row>
    <row r="2801" spans="1:5" x14ac:dyDescent="0.45">
      <c r="A2801" t="s">
        <v>2813</v>
      </c>
      <c r="B2801">
        <v>23</v>
      </c>
      <c r="C2801" t="s">
        <v>413</v>
      </c>
      <c r="D2801" t="s">
        <v>7</v>
      </c>
      <c r="E2801" s="1">
        <v>44788</v>
      </c>
    </row>
    <row r="2802" spans="1:5" x14ac:dyDescent="0.45">
      <c r="A2802" t="s">
        <v>2814</v>
      </c>
      <c r="B2802">
        <v>63</v>
      </c>
      <c r="C2802" t="s">
        <v>17</v>
      </c>
      <c r="D2802" t="s">
        <v>14</v>
      </c>
      <c r="E2802" s="1">
        <v>44788</v>
      </c>
    </row>
    <row r="2803" spans="1:5" x14ac:dyDescent="0.45">
      <c r="A2803" t="s">
        <v>2815</v>
      </c>
      <c r="B2803">
        <v>22</v>
      </c>
      <c r="C2803" t="s">
        <v>413</v>
      </c>
      <c r="D2803" t="s">
        <v>14</v>
      </c>
      <c r="E2803" s="1">
        <v>44788</v>
      </c>
    </row>
    <row r="2804" spans="1:5" x14ac:dyDescent="0.45">
      <c r="A2804" t="s">
        <v>2816</v>
      </c>
      <c r="B2804">
        <v>30</v>
      </c>
      <c r="C2804" t="s">
        <v>28</v>
      </c>
      <c r="D2804" t="s">
        <v>14</v>
      </c>
      <c r="E2804" s="1">
        <v>44788</v>
      </c>
    </row>
    <row r="2805" spans="1:5" x14ac:dyDescent="0.45">
      <c r="A2805" t="s">
        <v>2817</v>
      </c>
      <c r="B2805">
        <v>39</v>
      </c>
      <c r="C2805" t="s">
        <v>28</v>
      </c>
      <c r="D2805" t="s">
        <v>7</v>
      </c>
      <c r="E2805" s="1">
        <v>44789</v>
      </c>
    </row>
    <row r="2806" spans="1:5" x14ac:dyDescent="0.45">
      <c r="A2806" t="s">
        <v>2818</v>
      </c>
      <c r="B2806">
        <v>56</v>
      </c>
      <c r="C2806" t="s">
        <v>33</v>
      </c>
      <c r="D2806" t="s">
        <v>7</v>
      </c>
      <c r="E2806" s="1">
        <v>44789</v>
      </c>
    </row>
    <row r="2807" spans="1:5" x14ac:dyDescent="0.45">
      <c r="A2807" t="s">
        <v>2819</v>
      </c>
      <c r="B2807">
        <v>52</v>
      </c>
      <c r="C2807" t="s">
        <v>33</v>
      </c>
      <c r="D2807" t="s">
        <v>14</v>
      </c>
      <c r="E2807" s="1">
        <v>44789</v>
      </c>
    </row>
    <row r="2808" spans="1:5" x14ac:dyDescent="0.45">
      <c r="A2808" t="s">
        <v>2820</v>
      </c>
      <c r="B2808">
        <v>64</v>
      </c>
      <c r="C2808" t="s">
        <v>17</v>
      </c>
      <c r="D2808" t="s">
        <v>7</v>
      </c>
      <c r="E2808" s="1">
        <v>44789</v>
      </c>
    </row>
    <row r="2809" spans="1:5" x14ac:dyDescent="0.45">
      <c r="A2809" t="s">
        <v>2821</v>
      </c>
      <c r="B2809">
        <v>40</v>
      </c>
      <c r="C2809" t="s">
        <v>28</v>
      </c>
      <c r="D2809" t="s">
        <v>7</v>
      </c>
      <c r="E2809" s="1">
        <v>44789</v>
      </c>
    </row>
    <row r="2810" spans="1:5" x14ac:dyDescent="0.45">
      <c r="A2810" t="s">
        <v>2822</v>
      </c>
      <c r="B2810">
        <v>23</v>
      </c>
      <c r="C2810" t="s">
        <v>413</v>
      </c>
      <c r="D2810" t="s">
        <v>7</v>
      </c>
      <c r="E2810" s="1">
        <v>44790</v>
      </c>
    </row>
    <row r="2811" spans="1:5" x14ac:dyDescent="0.45">
      <c r="A2811" t="s">
        <v>2823</v>
      </c>
      <c r="B2811">
        <v>59</v>
      </c>
      <c r="C2811" t="s">
        <v>17</v>
      </c>
      <c r="D2811" t="s">
        <v>7</v>
      </c>
      <c r="E2811" s="1">
        <v>44790</v>
      </c>
    </row>
    <row r="2812" spans="1:5" x14ac:dyDescent="0.45">
      <c r="A2812" t="s">
        <v>2824</v>
      </c>
      <c r="B2812">
        <v>21</v>
      </c>
      <c r="C2812" t="s">
        <v>413</v>
      </c>
      <c r="D2812" t="s">
        <v>7</v>
      </c>
      <c r="E2812" s="1">
        <v>44790</v>
      </c>
    </row>
    <row r="2813" spans="1:5" x14ac:dyDescent="0.45">
      <c r="A2813" t="s">
        <v>2825</v>
      </c>
      <c r="B2813">
        <v>35</v>
      </c>
      <c r="C2813" t="s">
        <v>6</v>
      </c>
      <c r="D2813" t="s">
        <v>14</v>
      </c>
      <c r="E2813" s="1">
        <v>44790</v>
      </c>
    </row>
    <row r="2814" spans="1:5" x14ac:dyDescent="0.45">
      <c r="A2814" t="s">
        <v>2826</v>
      </c>
      <c r="B2814">
        <v>37</v>
      </c>
      <c r="C2814" t="s">
        <v>11</v>
      </c>
      <c r="D2814" t="s">
        <v>14</v>
      </c>
      <c r="E2814" s="1">
        <v>44790</v>
      </c>
    </row>
    <row r="2815" spans="1:5" x14ac:dyDescent="0.45">
      <c r="A2815" t="s">
        <v>2827</v>
      </c>
      <c r="B2815">
        <v>33</v>
      </c>
      <c r="C2815" t="s">
        <v>413</v>
      </c>
      <c r="D2815" t="s">
        <v>7</v>
      </c>
      <c r="E2815" s="1">
        <v>44790</v>
      </c>
    </row>
    <row r="2816" spans="1:5" x14ac:dyDescent="0.45">
      <c r="A2816" t="s">
        <v>2828</v>
      </c>
      <c r="B2816">
        <v>26</v>
      </c>
      <c r="C2816" t="s">
        <v>6</v>
      </c>
      <c r="D2816" t="s">
        <v>7</v>
      </c>
      <c r="E2816" s="1">
        <v>44791</v>
      </c>
    </row>
    <row r="2817" spans="1:5" x14ac:dyDescent="0.45">
      <c r="A2817" t="s">
        <v>2829</v>
      </c>
      <c r="B2817">
        <v>35</v>
      </c>
      <c r="C2817" t="s">
        <v>413</v>
      </c>
      <c r="D2817" t="s">
        <v>7</v>
      </c>
      <c r="E2817" s="1">
        <v>44791</v>
      </c>
    </row>
    <row r="2818" spans="1:5" x14ac:dyDescent="0.45">
      <c r="A2818" t="s">
        <v>2830</v>
      </c>
      <c r="B2818">
        <v>39</v>
      </c>
      <c r="C2818" t="s">
        <v>6</v>
      </c>
      <c r="D2818" t="s">
        <v>7</v>
      </c>
      <c r="E2818" s="1">
        <v>44791</v>
      </c>
    </row>
    <row r="2819" spans="1:5" x14ac:dyDescent="0.45">
      <c r="A2819" t="s">
        <v>2831</v>
      </c>
      <c r="B2819">
        <v>32</v>
      </c>
      <c r="C2819" t="s">
        <v>413</v>
      </c>
      <c r="D2819" t="s">
        <v>7</v>
      </c>
      <c r="E2819" s="1">
        <v>44792</v>
      </c>
    </row>
    <row r="2820" spans="1:5" x14ac:dyDescent="0.45">
      <c r="A2820" t="s">
        <v>2832</v>
      </c>
      <c r="B2820">
        <v>44</v>
      </c>
      <c r="C2820" t="s">
        <v>11</v>
      </c>
      <c r="D2820" t="s">
        <v>14</v>
      </c>
      <c r="E2820" s="1">
        <v>44792</v>
      </c>
    </row>
    <row r="2821" spans="1:5" x14ac:dyDescent="0.45">
      <c r="A2821" t="s">
        <v>2833</v>
      </c>
      <c r="B2821">
        <v>52</v>
      </c>
      <c r="C2821" t="s">
        <v>33</v>
      </c>
      <c r="D2821" t="s">
        <v>7</v>
      </c>
      <c r="E2821" s="1">
        <v>44792</v>
      </c>
    </row>
    <row r="2822" spans="1:5" x14ac:dyDescent="0.45">
      <c r="A2822" t="s">
        <v>2834</v>
      </c>
      <c r="B2822">
        <v>31</v>
      </c>
      <c r="C2822" t="s">
        <v>413</v>
      </c>
      <c r="D2822" t="s">
        <v>7</v>
      </c>
      <c r="E2822" s="1">
        <v>44792</v>
      </c>
    </row>
    <row r="2823" spans="1:5" x14ac:dyDescent="0.45">
      <c r="A2823" t="s">
        <v>2835</v>
      </c>
      <c r="B2823">
        <v>32</v>
      </c>
      <c r="C2823" t="s">
        <v>6</v>
      </c>
      <c r="D2823" t="s">
        <v>7</v>
      </c>
      <c r="E2823" s="1">
        <v>44792</v>
      </c>
    </row>
    <row r="2824" spans="1:5" x14ac:dyDescent="0.45">
      <c r="A2824" t="s">
        <v>2836</v>
      </c>
      <c r="B2824">
        <v>35</v>
      </c>
      <c r="C2824" t="s">
        <v>413</v>
      </c>
      <c r="D2824" t="s">
        <v>14</v>
      </c>
      <c r="E2824" s="1">
        <v>44792</v>
      </c>
    </row>
    <row r="2825" spans="1:5" x14ac:dyDescent="0.45">
      <c r="A2825" t="s">
        <v>2837</v>
      </c>
      <c r="B2825">
        <v>63</v>
      </c>
      <c r="C2825" t="s">
        <v>9</v>
      </c>
      <c r="D2825" t="s">
        <v>14</v>
      </c>
      <c r="E2825" s="1">
        <v>44793</v>
      </c>
    </row>
    <row r="2826" spans="1:5" x14ac:dyDescent="0.45">
      <c r="A2826" t="s">
        <v>2838</v>
      </c>
      <c r="B2826">
        <v>38</v>
      </c>
      <c r="C2826" t="s">
        <v>6</v>
      </c>
      <c r="D2826" t="s">
        <v>7</v>
      </c>
      <c r="E2826" s="1">
        <v>44793</v>
      </c>
    </row>
    <row r="2827" spans="1:5" x14ac:dyDescent="0.45">
      <c r="A2827" t="s">
        <v>2839</v>
      </c>
      <c r="B2827">
        <v>70</v>
      </c>
      <c r="C2827" t="s">
        <v>33</v>
      </c>
      <c r="D2827" t="s">
        <v>14</v>
      </c>
      <c r="E2827" s="1">
        <v>44793</v>
      </c>
    </row>
    <row r="2828" spans="1:5" x14ac:dyDescent="0.45">
      <c r="A2828" t="s">
        <v>2840</v>
      </c>
      <c r="B2828">
        <v>70</v>
      </c>
      <c r="C2828" t="s">
        <v>33</v>
      </c>
      <c r="D2828" t="s">
        <v>14</v>
      </c>
      <c r="E2828" s="1">
        <v>44793</v>
      </c>
    </row>
    <row r="2829" spans="1:5" x14ac:dyDescent="0.45">
      <c r="A2829" t="s">
        <v>2841</v>
      </c>
      <c r="B2829">
        <v>43</v>
      </c>
      <c r="C2829" t="s">
        <v>28</v>
      </c>
      <c r="D2829" t="s">
        <v>7</v>
      </c>
      <c r="E2829" s="1">
        <v>44793</v>
      </c>
    </row>
    <row r="2830" spans="1:5" x14ac:dyDescent="0.45">
      <c r="A2830" t="s">
        <v>2842</v>
      </c>
      <c r="B2830">
        <v>53</v>
      </c>
      <c r="C2830" t="s">
        <v>33</v>
      </c>
      <c r="D2830" t="s">
        <v>14</v>
      </c>
      <c r="E2830" s="1">
        <v>44793</v>
      </c>
    </row>
    <row r="2831" spans="1:5" x14ac:dyDescent="0.45">
      <c r="A2831" t="s">
        <v>2843</v>
      </c>
      <c r="B2831">
        <v>42</v>
      </c>
      <c r="C2831" t="s">
        <v>11</v>
      </c>
      <c r="D2831" t="s">
        <v>7</v>
      </c>
      <c r="E2831" s="1">
        <v>44794</v>
      </c>
    </row>
    <row r="2832" spans="1:5" x14ac:dyDescent="0.45">
      <c r="A2832" t="s">
        <v>2844</v>
      </c>
      <c r="B2832">
        <v>37</v>
      </c>
      <c r="C2832" t="s">
        <v>6</v>
      </c>
      <c r="D2832" t="s">
        <v>14</v>
      </c>
      <c r="E2832" s="1">
        <v>44794</v>
      </c>
    </row>
    <row r="2833" spans="1:5" x14ac:dyDescent="0.45">
      <c r="A2833" t="s">
        <v>2845</v>
      </c>
      <c r="B2833">
        <v>38</v>
      </c>
      <c r="C2833" t="s">
        <v>6</v>
      </c>
      <c r="D2833" t="s">
        <v>7</v>
      </c>
      <c r="E2833" s="1">
        <v>44794</v>
      </c>
    </row>
    <row r="2834" spans="1:5" x14ac:dyDescent="0.45">
      <c r="A2834" t="s">
        <v>2846</v>
      </c>
      <c r="B2834">
        <v>25</v>
      </c>
      <c r="C2834" t="s">
        <v>6</v>
      </c>
      <c r="D2834" t="s">
        <v>14</v>
      </c>
      <c r="E2834" s="1">
        <v>44794</v>
      </c>
    </row>
    <row r="2835" spans="1:5" x14ac:dyDescent="0.45">
      <c r="A2835" t="s">
        <v>2847</v>
      </c>
      <c r="B2835">
        <v>55</v>
      </c>
      <c r="C2835" t="s">
        <v>33</v>
      </c>
      <c r="D2835" t="s">
        <v>14</v>
      </c>
      <c r="E2835" s="1">
        <v>44794</v>
      </c>
    </row>
    <row r="2836" spans="1:5" x14ac:dyDescent="0.45">
      <c r="A2836" t="s">
        <v>2848</v>
      </c>
      <c r="B2836">
        <v>30</v>
      </c>
      <c r="C2836" t="s">
        <v>6</v>
      </c>
      <c r="D2836" t="s">
        <v>7</v>
      </c>
      <c r="E2836" s="1">
        <v>44794</v>
      </c>
    </row>
    <row r="2837" spans="1:5" x14ac:dyDescent="0.45">
      <c r="A2837" t="s">
        <v>2849</v>
      </c>
      <c r="B2837">
        <v>22</v>
      </c>
      <c r="C2837" t="s">
        <v>6</v>
      </c>
      <c r="D2837" t="s">
        <v>7</v>
      </c>
      <c r="E2837" s="1">
        <v>44795</v>
      </c>
    </row>
    <row r="2838" spans="1:5" x14ac:dyDescent="0.45">
      <c r="A2838" t="s">
        <v>2850</v>
      </c>
      <c r="B2838">
        <v>30</v>
      </c>
      <c r="C2838" t="s">
        <v>28</v>
      </c>
      <c r="D2838" t="s">
        <v>14</v>
      </c>
      <c r="E2838" s="1">
        <v>44795</v>
      </c>
    </row>
    <row r="2839" spans="1:5" x14ac:dyDescent="0.45">
      <c r="A2839" t="s">
        <v>2851</v>
      </c>
      <c r="B2839">
        <v>36</v>
      </c>
      <c r="C2839" t="s">
        <v>6</v>
      </c>
      <c r="D2839" t="s">
        <v>7</v>
      </c>
      <c r="E2839" s="1">
        <v>44795</v>
      </c>
    </row>
    <row r="2840" spans="1:5" x14ac:dyDescent="0.45">
      <c r="A2840" t="s">
        <v>2852</v>
      </c>
      <c r="B2840">
        <v>51</v>
      </c>
      <c r="C2840" t="s">
        <v>33</v>
      </c>
      <c r="D2840" t="s">
        <v>7</v>
      </c>
      <c r="E2840" s="1">
        <v>44795</v>
      </c>
    </row>
    <row r="2841" spans="1:5" x14ac:dyDescent="0.45">
      <c r="A2841" t="s">
        <v>2853</v>
      </c>
      <c r="B2841">
        <v>45</v>
      </c>
      <c r="C2841" t="s">
        <v>11</v>
      </c>
      <c r="D2841" t="s">
        <v>7</v>
      </c>
      <c r="E2841" s="1">
        <v>44795</v>
      </c>
    </row>
    <row r="2842" spans="1:5" x14ac:dyDescent="0.45">
      <c r="A2842" t="s">
        <v>2854</v>
      </c>
      <c r="B2842">
        <v>54</v>
      </c>
      <c r="C2842" t="s">
        <v>17</v>
      </c>
      <c r="D2842" t="s">
        <v>14</v>
      </c>
      <c r="E2842" s="1">
        <v>44796</v>
      </c>
    </row>
    <row r="2843" spans="1:5" x14ac:dyDescent="0.45">
      <c r="A2843" t="s">
        <v>2855</v>
      </c>
      <c r="B2843">
        <v>18</v>
      </c>
      <c r="C2843" t="s">
        <v>413</v>
      </c>
      <c r="D2843" t="s">
        <v>7</v>
      </c>
      <c r="E2843" s="1">
        <v>44796</v>
      </c>
    </row>
    <row r="2844" spans="1:5" x14ac:dyDescent="0.45">
      <c r="A2844" t="s">
        <v>2856</v>
      </c>
      <c r="B2844">
        <v>29</v>
      </c>
      <c r="C2844" t="s">
        <v>413</v>
      </c>
      <c r="D2844" t="s">
        <v>14</v>
      </c>
      <c r="E2844" s="1">
        <v>44796</v>
      </c>
    </row>
    <row r="2845" spans="1:5" x14ac:dyDescent="0.45">
      <c r="A2845" t="s">
        <v>2857</v>
      </c>
      <c r="B2845">
        <v>27</v>
      </c>
      <c r="C2845" t="s">
        <v>413</v>
      </c>
      <c r="D2845" t="s">
        <v>14</v>
      </c>
      <c r="E2845" s="1">
        <v>44796</v>
      </c>
    </row>
    <row r="2846" spans="1:5" x14ac:dyDescent="0.45">
      <c r="A2846" t="s">
        <v>2858</v>
      </c>
      <c r="B2846">
        <v>74</v>
      </c>
      <c r="C2846" t="s">
        <v>9</v>
      </c>
      <c r="D2846" t="s">
        <v>14</v>
      </c>
      <c r="E2846" s="1">
        <v>44796</v>
      </c>
    </row>
    <row r="2847" spans="1:5" x14ac:dyDescent="0.45">
      <c r="A2847" t="s">
        <v>2859</v>
      </c>
      <c r="B2847">
        <v>35</v>
      </c>
      <c r="C2847" t="s">
        <v>11</v>
      </c>
      <c r="D2847" t="s">
        <v>14</v>
      </c>
      <c r="E2847" s="1">
        <v>44796</v>
      </c>
    </row>
    <row r="2848" spans="1:5" x14ac:dyDescent="0.45">
      <c r="A2848" t="s">
        <v>2860</v>
      </c>
      <c r="B2848">
        <v>56</v>
      </c>
      <c r="C2848" t="s">
        <v>33</v>
      </c>
      <c r="D2848" t="s">
        <v>14</v>
      </c>
      <c r="E2848" s="1">
        <v>44796</v>
      </c>
    </row>
    <row r="2849" spans="1:5" x14ac:dyDescent="0.45">
      <c r="A2849" t="s">
        <v>2861</v>
      </c>
      <c r="B2849">
        <v>55</v>
      </c>
      <c r="C2849" t="s">
        <v>9</v>
      </c>
      <c r="D2849" t="s">
        <v>7</v>
      </c>
      <c r="E2849" s="1">
        <v>44796</v>
      </c>
    </row>
    <row r="2850" spans="1:5" x14ac:dyDescent="0.45">
      <c r="A2850" t="s">
        <v>2862</v>
      </c>
      <c r="B2850">
        <v>37</v>
      </c>
      <c r="C2850" t="s">
        <v>6</v>
      </c>
      <c r="D2850" t="s">
        <v>7</v>
      </c>
      <c r="E2850" s="1">
        <v>44796</v>
      </c>
    </row>
    <row r="2851" spans="1:5" x14ac:dyDescent="0.45">
      <c r="A2851" t="s">
        <v>2863</v>
      </c>
      <c r="B2851">
        <v>52</v>
      </c>
      <c r="C2851" t="s">
        <v>17</v>
      </c>
      <c r="D2851" t="s">
        <v>14</v>
      </c>
      <c r="E2851" s="1">
        <v>44797</v>
      </c>
    </row>
    <row r="2852" spans="1:5" x14ac:dyDescent="0.45">
      <c r="A2852" t="s">
        <v>2864</v>
      </c>
      <c r="B2852">
        <v>40</v>
      </c>
      <c r="C2852" t="s">
        <v>6</v>
      </c>
      <c r="D2852" t="s">
        <v>7</v>
      </c>
      <c r="E2852" s="1">
        <v>44797</v>
      </c>
    </row>
    <row r="2853" spans="1:5" x14ac:dyDescent="0.45">
      <c r="A2853" t="s">
        <v>2865</v>
      </c>
      <c r="B2853">
        <v>20</v>
      </c>
      <c r="C2853" t="s">
        <v>413</v>
      </c>
      <c r="D2853" t="s">
        <v>14</v>
      </c>
      <c r="E2853" s="1">
        <v>44797</v>
      </c>
    </row>
    <row r="2854" spans="1:5" x14ac:dyDescent="0.45">
      <c r="A2854" t="s">
        <v>2866</v>
      </c>
      <c r="B2854">
        <v>36</v>
      </c>
      <c r="C2854" t="s">
        <v>11</v>
      </c>
      <c r="D2854" t="s">
        <v>14</v>
      </c>
      <c r="E2854" s="1">
        <v>44797</v>
      </c>
    </row>
    <row r="2855" spans="1:5" x14ac:dyDescent="0.45">
      <c r="A2855" t="s">
        <v>2867</v>
      </c>
      <c r="B2855">
        <v>33</v>
      </c>
      <c r="C2855" t="s">
        <v>28</v>
      </c>
      <c r="D2855" t="s">
        <v>14</v>
      </c>
      <c r="E2855" s="1">
        <v>44797</v>
      </c>
    </row>
    <row r="2856" spans="1:5" x14ac:dyDescent="0.45">
      <c r="A2856" t="s">
        <v>2868</v>
      </c>
      <c r="B2856">
        <v>49</v>
      </c>
      <c r="C2856" t="s">
        <v>33</v>
      </c>
      <c r="D2856" t="s">
        <v>7</v>
      </c>
      <c r="E2856" s="1">
        <v>44797</v>
      </c>
    </row>
    <row r="2857" spans="1:5" x14ac:dyDescent="0.45">
      <c r="A2857" t="s">
        <v>2869</v>
      </c>
      <c r="B2857">
        <v>32</v>
      </c>
      <c r="C2857" t="s">
        <v>413</v>
      </c>
      <c r="D2857" t="s">
        <v>7</v>
      </c>
      <c r="E2857" s="1">
        <v>44797</v>
      </c>
    </row>
    <row r="2858" spans="1:5" x14ac:dyDescent="0.45">
      <c r="A2858" t="s">
        <v>2870</v>
      </c>
      <c r="B2858">
        <v>31</v>
      </c>
      <c r="C2858" t="s">
        <v>413</v>
      </c>
      <c r="D2858" t="s">
        <v>7</v>
      </c>
      <c r="E2858" s="1">
        <v>44798</v>
      </c>
    </row>
    <row r="2859" spans="1:5" x14ac:dyDescent="0.45">
      <c r="A2859" t="s">
        <v>2871</v>
      </c>
      <c r="B2859">
        <v>32</v>
      </c>
      <c r="C2859" t="s">
        <v>11</v>
      </c>
      <c r="D2859" t="s">
        <v>7</v>
      </c>
      <c r="E2859" s="1">
        <v>44798</v>
      </c>
    </row>
    <row r="2860" spans="1:5" x14ac:dyDescent="0.45">
      <c r="A2860" t="s">
        <v>2872</v>
      </c>
      <c r="B2860">
        <v>27</v>
      </c>
      <c r="C2860" t="s">
        <v>6</v>
      </c>
      <c r="D2860" t="s">
        <v>7</v>
      </c>
      <c r="E2860" s="1">
        <v>44798</v>
      </c>
    </row>
    <row r="2861" spans="1:5" x14ac:dyDescent="0.45">
      <c r="A2861" t="s">
        <v>2873</v>
      </c>
      <c r="B2861">
        <v>54</v>
      </c>
      <c r="C2861" t="s">
        <v>17</v>
      </c>
      <c r="D2861" t="s">
        <v>14</v>
      </c>
      <c r="E2861" s="1">
        <v>44798</v>
      </c>
    </row>
    <row r="2862" spans="1:5" x14ac:dyDescent="0.45">
      <c r="A2862" t="s">
        <v>2874</v>
      </c>
      <c r="B2862">
        <v>26</v>
      </c>
      <c r="C2862" t="s">
        <v>28</v>
      </c>
      <c r="D2862" t="s">
        <v>7</v>
      </c>
      <c r="E2862" s="1">
        <v>44798</v>
      </c>
    </row>
    <row r="2863" spans="1:5" x14ac:dyDescent="0.45">
      <c r="A2863" t="s">
        <v>2875</v>
      </c>
      <c r="B2863">
        <v>33</v>
      </c>
      <c r="C2863" t="s">
        <v>6</v>
      </c>
      <c r="D2863" t="s">
        <v>14</v>
      </c>
      <c r="E2863" s="1">
        <v>44798</v>
      </c>
    </row>
    <row r="2864" spans="1:5" x14ac:dyDescent="0.45">
      <c r="A2864" t="s">
        <v>2876</v>
      </c>
      <c r="B2864">
        <v>68</v>
      </c>
      <c r="C2864" t="s">
        <v>33</v>
      </c>
      <c r="D2864" t="s">
        <v>14</v>
      </c>
      <c r="E2864" s="1">
        <v>44798</v>
      </c>
    </row>
    <row r="2865" spans="1:5" x14ac:dyDescent="0.45">
      <c r="A2865" t="s">
        <v>2877</v>
      </c>
      <c r="B2865">
        <v>46</v>
      </c>
      <c r="C2865" t="s">
        <v>11</v>
      </c>
      <c r="D2865" t="s">
        <v>14</v>
      </c>
      <c r="E2865" s="1">
        <v>44798</v>
      </c>
    </row>
    <row r="2866" spans="1:5" x14ac:dyDescent="0.45">
      <c r="A2866" t="s">
        <v>2878</v>
      </c>
      <c r="B2866">
        <v>34</v>
      </c>
      <c r="C2866" t="s">
        <v>28</v>
      </c>
      <c r="D2866" t="s">
        <v>14</v>
      </c>
      <c r="E2866" s="1">
        <v>44798</v>
      </c>
    </row>
    <row r="2867" spans="1:5" x14ac:dyDescent="0.45">
      <c r="A2867" t="s">
        <v>2879</v>
      </c>
      <c r="B2867">
        <v>45</v>
      </c>
      <c r="C2867" t="s">
        <v>33</v>
      </c>
      <c r="D2867" t="s">
        <v>7</v>
      </c>
      <c r="E2867" s="1">
        <v>44798</v>
      </c>
    </row>
    <row r="2868" spans="1:5" x14ac:dyDescent="0.45">
      <c r="A2868" t="s">
        <v>2880</v>
      </c>
      <c r="B2868">
        <v>36</v>
      </c>
      <c r="C2868" t="s">
        <v>11</v>
      </c>
      <c r="D2868" t="s">
        <v>14</v>
      </c>
      <c r="E2868" s="1">
        <v>44798</v>
      </c>
    </row>
    <row r="2869" spans="1:5" x14ac:dyDescent="0.45">
      <c r="A2869" t="s">
        <v>2881</v>
      </c>
      <c r="B2869">
        <v>61</v>
      </c>
      <c r="C2869" t="s">
        <v>17</v>
      </c>
      <c r="D2869" t="s">
        <v>14</v>
      </c>
      <c r="E2869" s="1">
        <v>44799</v>
      </c>
    </row>
    <row r="2870" spans="1:5" x14ac:dyDescent="0.45">
      <c r="A2870" t="s">
        <v>2882</v>
      </c>
      <c r="B2870">
        <v>34</v>
      </c>
      <c r="C2870" t="s">
        <v>28</v>
      </c>
      <c r="D2870" t="s">
        <v>14</v>
      </c>
      <c r="E2870" s="1">
        <v>44799</v>
      </c>
    </row>
    <row r="2871" spans="1:5" x14ac:dyDescent="0.45">
      <c r="A2871" t="s">
        <v>2883</v>
      </c>
      <c r="B2871">
        <v>27</v>
      </c>
      <c r="C2871" t="s">
        <v>28</v>
      </c>
      <c r="D2871" t="s">
        <v>14</v>
      </c>
      <c r="E2871" s="1">
        <v>44799</v>
      </c>
    </row>
    <row r="2872" spans="1:5" x14ac:dyDescent="0.45">
      <c r="A2872" t="s">
        <v>2884</v>
      </c>
      <c r="B2872">
        <v>44</v>
      </c>
      <c r="C2872" t="s">
        <v>17</v>
      </c>
      <c r="D2872" t="s">
        <v>14</v>
      </c>
      <c r="E2872" s="1">
        <v>44799</v>
      </c>
    </row>
    <row r="2873" spans="1:5" x14ac:dyDescent="0.45">
      <c r="A2873" t="s">
        <v>2885</v>
      </c>
      <c r="B2873">
        <v>48</v>
      </c>
      <c r="C2873" t="s">
        <v>33</v>
      </c>
      <c r="D2873" t="s">
        <v>7</v>
      </c>
      <c r="E2873" s="1">
        <v>44799</v>
      </c>
    </row>
    <row r="2874" spans="1:5" x14ac:dyDescent="0.45">
      <c r="A2874" t="s">
        <v>2886</v>
      </c>
      <c r="B2874">
        <v>44</v>
      </c>
      <c r="C2874" t="s">
        <v>17</v>
      </c>
      <c r="D2874" t="s">
        <v>14</v>
      </c>
      <c r="E2874" s="1">
        <v>44799</v>
      </c>
    </row>
    <row r="2875" spans="1:5" x14ac:dyDescent="0.45">
      <c r="A2875" t="s">
        <v>2887</v>
      </c>
      <c r="B2875">
        <v>69</v>
      </c>
      <c r="C2875" t="s">
        <v>9</v>
      </c>
      <c r="D2875" t="s">
        <v>14</v>
      </c>
      <c r="E2875" s="1">
        <v>44800</v>
      </c>
    </row>
    <row r="2876" spans="1:5" x14ac:dyDescent="0.45">
      <c r="A2876" t="s">
        <v>2888</v>
      </c>
      <c r="B2876">
        <v>28</v>
      </c>
      <c r="C2876" t="s">
        <v>413</v>
      </c>
      <c r="D2876" t="s">
        <v>14</v>
      </c>
      <c r="E2876" s="1">
        <v>44800</v>
      </c>
    </row>
    <row r="2877" spans="1:5" x14ac:dyDescent="0.45">
      <c r="A2877" t="s">
        <v>2889</v>
      </c>
      <c r="B2877">
        <v>48</v>
      </c>
      <c r="C2877" t="s">
        <v>11</v>
      </c>
      <c r="D2877" t="s">
        <v>14</v>
      </c>
      <c r="E2877" s="1">
        <v>44800</v>
      </c>
    </row>
    <row r="2878" spans="1:5" x14ac:dyDescent="0.45">
      <c r="A2878" t="s">
        <v>2890</v>
      </c>
      <c r="B2878">
        <v>26</v>
      </c>
      <c r="C2878" t="s">
        <v>6</v>
      </c>
      <c r="D2878" t="s">
        <v>7</v>
      </c>
      <c r="E2878" s="1">
        <v>44800</v>
      </c>
    </row>
    <row r="2879" spans="1:5" x14ac:dyDescent="0.45">
      <c r="A2879" t="s">
        <v>2891</v>
      </c>
      <c r="B2879">
        <v>65</v>
      </c>
      <c r="C2879" t="s">
        <v>9</v>
      </c>
      <c r="D2879" t="s">
        <v>14</v>
      </c>
      <c r="E2879" s="1">
        <v>44800</v>
      </c>
    </row>
    <row r="2880" spans="1:5" x14ac:dyDescent="0.45">
      <c r="A2880" t="s">
        <v>2892</v>
      </c>
      <c r="B2880">
        <v>29</v>
      </c>
      <c r="C2880" t="s">
        <v>6</v>
      </c>
      <c r="D2880" t="s">
        <v>14</v>
      </c>
      <c r="E2880" s="1">
        <v>44800</v>
      </c>
    </row>
    <row r="2881" spans="1:5" x14ac:dyDescent="0.45">
      <c r="A2881" t="s">
        <v>2893</v>
      </c>
      <c r="B2881">
        <v>69</v>
      </c>
      <c r="C2881" t="s">
        <v>33</v>
      </c>
      <c r="D2881" t="s">
        <v>14</v>
      </c>
      <c r="E2881" s="1">
        <v>44800</v>
      </c>
    </row>
    <row r="2882" spans="1:5" x14ac:dyDescent="0.45">
      <c r="A2882" t="s">
        <v>2894</v>
      </c>
      <c r="B2882">
        <v>77</v>
      </c>
      <c r="C2882" t="s">
        <v>9</v>
      </c>
      <c r="D2882" t="s">
        <v>14</v>
      </c>
      <c r="E2882" s="1">
        <v>44801</v>
      </c>
    </row>
    <row r="2883" spans="1:5" x14ac:dyDescent="0.45">
      <c r="A2883" t="s">
        <v>2895</v>
      </c>
      <c r="B2883">
        <v>29</v>
      </c>
      <c r="C2883" t="s">
        <v>6</v>
      </c>
      <c r="D2883" t="s">
        <v>7</v>
      </c>
      <c r="E2883" s="1">
        <v>44801</v>
      </c>
    </row>
    <row r="2884" spans="1:5" x14ac:dyDescent="0.45">
      <c r="A2884" t="s">
        <v>2896</v>
      </c>
      <c r="B2884">
        <v>20</v>
      </c>
      <c r="C2884" t="s">
        <v>413</v>
      </c>
      <c r="D2884" t="s">
        <v>14</v>
      </c>
      <c r="E2884" s="1">
        <v>44801</v>
      </c>
    </row>
    <row r="2885" spans="1:5" x14ac:dyDescent="0.45">
      <c r="A2885" t="s">
        <v>2897</v>
      </c>
      <c r="B2885">
        <v>19</v>
      </c>
      <c r="C2885" t="s">
        <v>413</v>
      </c>
      <c r="D2885" t="s">
        <v>14</v>
      </c>
      <c r="E2885" s="1">
        <v>44801</v>
      </c>
    </row>
    <row r="2886" spans="1:5" x14ac:dyDescent="0.45">
      <c r="A2886" t="s">
        <v>2898</v>
      </c>
      <c r="B2886">
        <v>36</v>
      </c>
      <c r="C2886" t="s">
        <v>28</v>
      </c>
      <c r="D2886" t="s">
        <v>7</v>
      </c>
      <c r="E2886" s="1">
        <v>44801</v>
      </c>
    </row>
    <row r="2887" spans="1:5" x14ac:dyDescent="0.45">
      <c r="A2887" t="s">
        <v>2899</v>
      </c>
      <c r="B2887">
        <v>23</v>
      </c>
      <c r="C2887" t="s">
        <v>413</v>
      </c>
      <c r="D2887" t="s">
        <v>14</v>
      </c>
      <c r="E2887" s="1">
        <v>44801</v>
      </c>
    </row>
    <row r="2888" spans="1:5" x14ac:dyDescent="0.45">
      <c r="A2888" t="s">
        <v>2900</v>
      </c>
      <c r="B2888">
        <v>54</v>
      </c>
      <c r="C2888" t="s">
        <v>11</v>
      </c>
      <c r="D2888" t="s">
        <v>14</v>
      </c>
      <c r="E2888" s="1">
        <v>44801</v>
      </c>
    </row>
    <row r="2889" spans="1:5" x14ac:dyDescent="0.45">
      <c r="A2889" t="s">
        <v>2901</v>
      </c>
      <c r="B2889">
        <v>34</v>
      </c>
      <c r="C2889" t="s">
        <v>6</v>
      </c>
      <c r="D2889" t="s">
        <v>14</v>
      </c>
      <c r="E2889" s="1">
        <v>44801</v>
      </c>
    </row>
    <row r="2890" spans="1:5" x14ac:dyDescent="0.45">
      <c r="A2890" t="s">
        <v>2902</v>
      </c>
      <c r="B2890">
        <v>55</v>
      </c>
      <c r="C2890" t="s">
        <v>33</v>
      </c>
      <c r="D2890" t="s">
        <v>7</v>
      </c>
      <c r="E2890" s="1">
        <v>44801</v>
      </c>
    </row>
    <row r="2891" spans="1:5" x14ac:dyDescent="0.45">
      <c r="A2891" t="s">
        <v>2903</v>
      </c>
      <c r="B2891">
        <v>22</v>
      </c>
      <c r="C2891" t="s">
        <v>413</v>
      </c>
      <c r="D2891" t="s">
        <v>14</v>
      </c>
      <c r="E2891" s="1">
        <v>44802</v>
      </c>
    </row>
    <row r="2892" spans="1:5" x14ac:dyDescent="0.45">
      <c r="A2892" t="s">
        <v>2904</v>
      </c>
      <c r="B2892">
        <v>31</v>
      </c>
      <c r="C2892" t="s">
        <v>6</v>
      </c>
      <c r="D2892" t="s">
        <v>7</v>
      </c>
      <c r="E2892" s="1">
        <v>44802</v>
      </c>
    </row>
    <row r="2893" spans="1:5" x14ac:dyDescent="0.45">
      <c r="A2893" t="s">
        <v>2905</v>
      </c>
      <c r="B2893">
        <v>26</v>
      </c>
      <c r="C2893" t="s">
        <v>413</v>
      </c>
      <c r="D2893" t="s">
        <v>14</v>
      </c>
      <c r="E2893" s="1">
        <v>44802</v>
      </c>
    </row>
    <row r="2894" spans="1:5" x14ac:dyDescent="0.45">
      <c r="A2894" t="s">
        <v>2906</v>
      </c>
      <c r="B2894">
        <v>29</v>
      </c>
      <c r="C2894" t="s">
        <v>28</v>
      </c>
      <c r="D2894" t="s">
        <v>14</v>
      </c>
      <c r="E2894" s="1">
        <v>44802</v>
      </c>
    </row>
    <row r="2895" spans="1:5" x14ac:dyDescent="0.45">
      <c r="A2895" t="s">
        <v>2907</v>
      </c>
      <c r="B2895">
        <v>25</v>
      </c>
      <c r="C2895" t="s">
        <v>413</v>
      </c>
      <c r="D2895" t="s">
        <v>7</v>
      </c>
      <c r="E2895" s="1">
        <v>44802</v>
      </c>
    </row>
    <row r="2896" spans="1:5" x14ac:dyDescent="0.45">
      <c r="A2896" t="s">
        <v>2908</v>
      </c>
      <c r="B2896">
        <v>68</v>
      </c>
      <c r="C2896" t="s">
        <v>33</v>
      </c>
      <c r="D2896" t="s">
        <v>7</v>
      </c>
      <c r="E2896" s="1">
        <v>44802</v>
      </c>
    </row>
    <row r="2897" spans="1:5" x14ac:dyDescent="0.45">
      <c r="A2897" t="s">
        <v>2909</v>
      </c>
      <c r="B2897">
        <v>30</v>
      </c>
      <c r="C2897" t="s">
        <v>28</v>
      </c>
      <c r="D2897" t="s">
        <v>14</v>
      </c>
      <c r="E2897" s="1">
        <v>44803</v>
      </c>
    </row>
    <row r="2898" spans="1:5" x14ac:dyDescent="0.45">
      <c r="A2898" t="s">
        <v>2910</v>
      </c>
      <c r="B2898">
        <v>54</v>
      </c>
      <c r="C2898" t="s">
        <v>11</v>
      </c>
      <c r="D2898" t="s">
        <v>14</v>
      </c>
      <c r="E2898" s="1">
        <v>44803</v>
      </c>
    </row>
    <row r="2899" spans="1:5" x14ac:dyDescent="0.45">
      <c r="A2899" t="s">
        <v>2911</v>
      </c>
      <c r="B2899">
        <v>40</v>
      </c>
      <c r="C2899" t="s">
        <v>17</v>
      </c>
      <c r="D2899" t="s">
        <v>14</v>
      </c>
      <c r="E2899" s="1">
        <v>44803</v>
      </c>
    </row>
    <row r="2900" spans="1:5" x14ac:dyDescent="0.45">
      <c r="A2900" t="s">
        <v>2912</v>
      </c>
      <c r="B2900">
        <v>33</v>
      </c>
      <c r="C2900" t="s">
        <v>6</v>
      </c>
      <c r="D2900" t="s">
        <v>14</v>
      </c>
      <c r="E2900" s="1">
        <v>44803</v>
      </c>
    </row>
    <row r="2901" spans="1:5" x14ac:dyDescent="0.45">
      <c r="A2901" t="s">
        <v>2913</v>
      </c>
      <c r="B2901">
        <v>34</v>
      </c>
      <c r="C2901" t="s">
        <v>6</v>
      </c>
      <c r="D2901" t="s">
        <v>7</v>
      </c>
      <c r="E2901" s="1">
        <v>44804</v>
      </c>
    </row>
    <row r="2902" spans="1:5" x14ac:dyDescent="0.45">
      <c r="A2902" t="s">
        <v>2914</v>
      </c>
      <c r="B2902">
        <v>24</v>
      </c>
      <c r="C2902" t="s">
        <v>6</v>
      </c>
      <c r="D2902" t="s">
        <v>7</v>
      </c>
      <c r="E2902" s="1">
        <v>44804</v>
      </c>
    </row>
    <row r="2903" spans="1:5" x14ac:dyDescent="0.45">
      <c r="A2903" t="s">
        <v>2915</v>
      </c>
      <c r="B2903">
        <v>27</v>
      </c>
      <c r="C2903" t="s">
        <v>413</v>
      </c>
      <c r="D2903" t="s">
        <v>7</v>
      </c>
      <c r="E2903" s="1">
        <v>44804</v>
      </c>
    </row>
    <row r="2904" spans="1:5" x14ac:dyDescent="0.45">
      <c r="A2904" t="s">
        <v>2916</v>
      </c>
      <c r="B2904">
        <v>34</v>
      </c>
      <c r="C2904" t="s">
        <v>6</v>
      </c>
      <c r="D2904" t="s">
        <v>7</v>
      </c>
      <c r="E2904" s="1">
        <v>44804</v>
      </c>
    </row>
    <row r="2905" spans="1:5" x14ac:dyDescent="0.45">
      <c r="A2905" t="s">
        <v>2917</v>
      </c>
      <c r="B2905">
        <v>42</v>
      </c>
      <c r="C2905" t="s">
        <v>28</v>
      </c>
      <c r="D2905" t="s">
        <v>7</v>
      </c>
      <c r="E2905" s="1">
        <v>44805</v>
      </c>
    </row>
    <row r="2906" spans="1:5" x14ac:dyDescent="0.45">
      <c r="A2906" t="s">
        <v>2918</v>
      </c>
      <c r="B2906">
        <v>24</v>
      </c>
      <c r="C2906" t="s">
        <v>6</v>
      </c>
      <c r="D2906" t="s">
        <v>7</v>
      </c>
      <c r="E2906" s="1">
        <v>44805</v>
      </c>
    </row>
    <row r="2907" spans="1:5" x14ac:dyDescent="0.45">
      <c r="A2907" t="s">
        <v>2919</v>
      </c>
      <c r="B2907">
        <v>30</v>
      </c>
      <c r="C2907" t="s">
        <v>413</v>
      </c>
      <c r="D2907" t="s">
        <v>7</v>
      </c>
      <c r="E2907" s="1">
        <v>44805</v>
      </c>
    </row>
    <row r="2908" spans="1:5" x14ac:dyDescent="0.45">
      <c r="A2908" t="s">
        <v>2920</v>
      </c>
      <c r="B2908">
        <v>52</v>
      </c>
      <c r="C2908" t="s">
        <v>11</v>
      </c>
      <c r="D2908" t="s">
        <v>7</v>
      </c>
      <c r="E2908" s="1">
        <v>44805</v>
      </c>
    </row>
    <row r="2909" spans="1:5" x14ac:dyDescent="0.45">
      <c r="A2909" t="s">
        <v>2921</v>
      </c>
      <c r="B2909">
        <v>48</v>
      </c>
      <c r="C2909" t="s">
        <v>11</v>
      </c>
      <c r="D2909" t="s">
        <v>7</v>
      </c>
      <c r="E2909" s="1">
        <v>44805</v>
      </c>
    </row>
    <row r="2910" spans="1:5" x14ac:dyDescent="0.45">
      <c r="A2910" t="s">
        <v>2922</v>
      </c>
      <c r="B2910">
        <v>49</v>
      </c>
      <c r="C2910" t="s">
        <v>11</v>
      </c>
      <c r="D2910" t="s">
        <v>7</v>
      </c>
      <c r="E2910" s="1">
        <v>44805</v>
      </c>
    </row>
    <row r="2911" spans="1:5" x14ac:dyDescent="0.45">
      <c r="A2911" t="s">
        <v>2923</v>
      </c>
      <c r="B2911">
        <v>53</v>
      </c>
      <c r="C2911" t="s">
        <v>33</v>
      </c>
      <c r="D2911" t="s">
        <v>7</v>
      </c>
      <c r="E2911" s="1">
        <v>44805</v>
      </c>
    </row>
    <row r="2912" spans="1:5" x14ac:dyDescent="0.45">
      <c r="A2912" t="s">
        <v>2924</v>
      </c>
      <c r="B2912">
        <v>24</v>
      </c>
      <c r="C2912" t="s">
        <v>413</v>
      </c>
      <c r="D2912" t="s">
        <v>7</v>
      </c>
      <c r="E2912" s="1">
        <v>44806</v>
      </c>
    </row>
    <row r="2913" spans="1:5" x14ac:dyDescent="0.45">
      <c r="A2913" t="s">
        <v>2925</v>
      </c>
      <c r="B2913">
        <v>25</v>
      </c>
      <c r="C2913" t="s">
        <v>413</v>
      </c>
      <c r="D2913" t="s">
        <v>7</v>
      </c>
      <c r="E2913" s="1">
        <v>44806</v>
      </c>
    </row>
    <row r="2914" spans="1:5" x14ac:dyDescent="0.45">
      <c r="A2914" t="s">
        <v>2926</v>
      </c>
      <c r="B2914">
        <v>37</v>
      </c>
      <c r="C2914" t="s">
        <v>28</v>
      </c>
      <c r="D2914" t="s">
        <v>7</v>
      </c>
      <c r="E2914" s="1">
        <v>44806</v>
      </c>
    </row>
    <row r="2915" spans="1:5" x14ac:dyDescent="0.45">
      <c r="A2915" t="s">
        <v>2927</v>
      </c>
      <c r="B2915">
        <v>67</v>
      </c>
      <c r="C2915" t="s">
        <v>9</v>
      </c>
      <c r="D2915" t="s">
        <v>7</v>
      </c>
      <c r="E2915" s="1">
        <v>44806</v>
      </c>
    </row>
    <row r="2916" spans="1:5" x14ac:dyDescent="0.45">
      <c r="A2916" t="s">
        <v>2928</v>
      </c>
      <c r="B2916">
        <v>75</v>
      </c>
      <c r="C2916" t="s">
        <v>9</v>
      </c>
      <c r="D2916" t="s">
        <v>14</v>
      </c>
      <c r="E2916" s="1">
        <v>44806</v>
      </c>
    </row>
    <row r="2917" spans="1:5" x14ac:dyDescent="0.45">
      <c r="A2917" t="s">
        <v>2929</v>
      </c>
      <c r="B2917">
        <v>72</v>
      </c>
      <c r="C2917" t="s">
        <v>9</v>
      </c>
      <c r="D2917" t="s">
        <v>14</v>
      </c>
      <c r="E2917" s="1">
        <v>44807</v>
      </c>
    </row>
    <row r="2918" spans="1:5" x14ac:dyDescent="0.45">
      <c r="A2918" t="s">
        <v>2930</v>
      </c>
      <c r="B2918">
        <v>21</v>
      </c>
      <c r="C2918" t="s">
        <v>6</v>
      </c>
      <c r="D2918" t="s">
        <v>7</v>
      </c>
      <c r="E2918" s="1">
        <v>44807</v>
      </c>
    </row>
    <row r="2919" spans="1:5" x14ac:dyDescent="0.45">
      <c r="A2919" t="s">
        <v>2931</v>
      </c>
      <c r="B2919">
        <v>24</v>
      </c>
      <c r="C2919" t="s">
        <v>413</v>
      </c>
      <c r="D2919" t="s">
        <v>14</v>
      </c>
      <c r="E2919" s="1">
        <v>44807</v>
      </c>
    </row>
    <row r="2920" spans="1:5" x14ac:dyDescent="0.45">
      <c r="A2920" t="s">
        <v>2932</v>
      </c>
      <c r="B2920">
        <v>41</v>
      </c>
      <c r="C2920" t="s">
        <v>17</v>
      </c>
      <c r="D2920" t="s">
        <v>7</v>
      </c>
      <c r="E2920" s="1">
        <v>44807</v>
      </c>
    </row>
    <row r="2921" spans="1:5" x14ac:dyDescent="0.45">
      <c r="A2921" t="s">
        <v>2933</v>
      </c>
      <c r="B2921">
        <v>43</v>
      </c>
      <c r="C2921" t="s">
        <v>17</v>
      </c>
      <c r="D2921" t="s">
        <v>14</v>
      </c>
      <c r="E2921" s="1">
        <v>44807</v>
      </c>
    </row>
    <row r="2922" spans="1:5" x14ac:dyDescent="0.45">
      <c r="A2922" t="s">
        <v>2934</v>
      </c>
      <c r="B2922">
        <v>30</v>
      </c>
      <c r="C2922" t="s">
        <v>413</v>
      </c>
      <c r="D2922" t="s">
        <v>7</v>
      </c>
      <c r="E2922" s="1">
        <v>44808</v>
      </c>
    </row>
    <row r="2923" spans="1:5" x14ac:dyDescent="0.45">
      <c r="A2923" t="s">
        <v>2935</v>
      </c>
      <c r="B2923">
        <v>58</v>
      </c>
      <c r="C2923" t="s">
        <v>17</v>
      </c>
      <c r="D2923" t="s">
        <v>7</v>
      </c>
      <c r="E2923" s="1">
        <v>44808</v>
      </c>
    </row>
    <row r="2924" spans="1:5" x14ac:dyDescent="0.45">
      <c r="A2924" t="s">
        <v>2936</v>
      </c>
      <c r="B2924">
        <v>34</v>
      </c>
      <c r="C2924" t="s">
        <v>413</v>
      </c>
      <c r="D2924" t="s">
        <v>7</v>
      </c>
      <c r="E2924" s="1">
        <v>44808</v>
      </c>
    </row>
    <row r="2925" spans="1:5" x14ac:dyDescent="0.45">
      <c r="A2925" t="s">
        <v>2937</v>
      </c>
      <c r="B2925">
        <v>62</v>
      </c>
      <c r="C2925" t="s">
        <v>17</v>
      </c>
      <c r="D2925" t="s">
        <v>7</v>
      </c>
      <c r="E2925" s="1">
        <v>44808</v>
      </c>
    </row>
    <row r="2926" spans="1:5" x14ac:dyDescent="0.45">
      <c r="A2926" t="s">
        <v>2938</v>
      </c>
      <c r="B2926">
        <v>29</v>
      </c>
      <c r="C2926" t="s">
        <v>6</v>
      </c>
      <c r="D2926" t="s">
        <v>7</v>
      </c>
      <c r="E2926" s="1">
        <v>44808</v>
      </c>
    </row>
    <row r="2927" spans="1:5" x14ac:dyDescent="0.45">
      <c r="A2927" t="s">
        <v>2939</v>
      </c>
      <c r="B2927">
        <v>20</v>
      </c>
      <c r="C2927" t="s">
        <v>413</v>
      </c>
      <c r="D2927" t="s">
        <v>7</v>
      </c>
      <c r="E2927" s="1">
        <v>44809</v>
      </c>
    </row>
    <row r="2928" spans="1:5" x14ac:dyDescent="0.45">
      <c r="A2928" t="s">
        <v>2940</v>
      </c>
      <c r="B2928">
        <v>40</v>
      </c>
      <c r="C2928" t="s">
        <v>11</v>
      </c>
      <c r="D2928" t="s">
        <v>7</v>
      </c>
      <c r="E2928" s="1">
        <v>44809</v>
      </c>
    </row>
    <row r="2929" spans="1:5" x14ac:dyDescent="0.45">
      <c r="A2929" t="s">
        <v>2941</v>
      </c>
      <c r="B2929">
        <v>25</v>
      </c>
      <c r="C2929" t="s">
        <v>6</v>
      </c>
      <c r="D2929" t="s">
        <v>14</v>
      </c>
      <c r="E2929" s="1">
        <v>44809</v>
      </c>
    </row>
    <row r="2930" spans="1:5" x14ac:dyDescent="0.45">
      <c r="A2930" t="s">
        <v>2942</v>
      </c>
      <c r="B2930">
        <v>45</v>
      </c>
      <c r="C2930" t="s">
        <v>28</v>
      </c>
      <c r="D2930" t="s">
        <v>7</v>
      </c>
      <c r="E2930" s="1">
        <v>44809</v>
      </c>
    </row>
    <row r="2931" spans="1:5" x14ac:dyDescent="0.45">
      <c r="A2931" t="s">
        <v>2943</v>
      </c>
      <c r="B2931">
        <v>52</v>
      </c>
      <c r="C2931" t="s">
        <v>33</v>
      </c>
      <c r="D2931" t="s">
        <v>14</v>
      </c>
      <c r="E2931" s="1">
        <v>44809</v>
      </c>
    </row>
    <row r="2932" spans="1:5" x14ac:dyDescent="0.45">
      <c r="A2932" t="s">
        <v>2944</v>
      </c>
      <c r="B2932">
        <v>69</v>
      </c>
      <c r="C2932" t="s">
        <v>9</v>
      </c>
      <c r="D2932" t="s">
        <v>14</v>
      </c>
      <c r="E2932" s="1">
        <v>44809</v>
      </c>
    </row>
    <row r="2933" spans="1:5" x14ac:dyDescent="0.45">
      <c r="A2933" t="s">
        <v>2945</v>
      </c>
      <c r="B2933">
        <v>59</v>
      </c>
      <c r="C2933" t="s">
        <v>33</v>
      </c>
      <c r="D2933" t="s">
        <v>14</v>
      </c>
      <c r="E2933" s="1">
        <v>44809</v>
      </c>
    </row>
    <row r="2934" spans="1:5" x14ac:dyDescent="0.45">
      <c r="A2934" t="s">
        <v>2946</v>
      </c>
      <c r="B2934">
        <v>38</v>
      </c>
      <c r="C2934" t="s">
        <v>6</v>
      </c>
      <c r="D2934" t="s">
        <v>7</v>
      </c>
      <c r="E2934" s="1">
        <v>44809</v>
      </c>
    </row>
    <row r="2935" spans="1:5" x14ac:dyDescent="0.45">
      <c r="A2935" t="s">
        <v>2947</v>
      </c>
      <c r="B2935">
        <v>55</v>
      </c>
      <c r="C2935" t="s">
        <v>33</v>
      </c>
      <c r="D2935" t="s">
        <v>7</v>
      </c>
      <c r="E2935" s="1">
        <v>44810</v>
      </c>
    </row>
    <row r="2936" spans="1:5" x14ac:dyDescent="0.45">
      <c r="A2936" t="s">
        <v>2948</v>
      </c>
      <c r="B2936">
        <v>23</v>
      </c>
      <c r="C2936" t="s">
        <v>413</v>
      </c>
      <c r="D2936" t="s">
        <v>7</v>
      </c>
      <c r="E2936" s="1">
        <v>44810</v>
      </c>
    </row>
    <row r="2937" spans="1:5" x14ac:dyDescent="0.45">
      <c r="A2937" t="s">
        <v>2949</v>
      </c>
      <c r="B2937">
        <v>44</v>
      </c>
      <c r="C2937" t="s">
        <v>28</v>
      </c>
      <c r="D2937" t="s">
        <v>7</v>
      </c>
      <c r="E2937" s="1">
        <v>44810</v>
      </c>
    </row>
    <row r="2938" spans="1:5" x14ac:dyDescent="0.45">
      <c r="A2938" t="s">
        <v>2950</v>
      </c>
      <c r="B2938">
        <v>50</v>
      </c>
      <c r="C2938" t="s">
        <v>11</v>
      </c>
      <c r="D2938" t="s">
        <v>14</v>
      </c>
      <c r="E2938" s="1">
        <v>44811</v>
      </c>
    </row>
    <row r="2939" spans="1:5" x14ac:dyDescent="0.45">
      <c r="A2939" t="s">
        <v>2951</v>
      </c>
      <c r="B2939">
        <v>21</v>
      </c>
      <c r="C2939" t="s">
        <v>413</v>
      </c>
      <c r="D2939" t="s">
        <v>7</v>
      </c>
      <c r="E2939" s="1">
        <v>44811</v>
      </c>
    </row>
    <row r="2940" spans="1:5" x14ac:dyDescent="0.45">
      <c r="A2940" t="s">
        <v>2952</v>
      </c>
      <c r="B2940">
        <v>49</v>
      </c>
      <c r="C2940" t="s">
        <v>33</v>
      </c>
      <c r="D2940" t="s">
        <v>14</v>
      </c>
      <c r="E2940" s="1">
        <v>44811</v>
      </c>
    </row>
    <row r="2941" spans="1:5" x14ac:dyDescent="0.45">
      <c r="A2941" t="s">
        <v>2953</v>
      </c>
      <c r="B2941">
        <v>21</v>
      </c>
      <c r="C2941" t="s">
        <v>413</v>
      </c>
      <c r="D2941" t="s">
        <v>14</v>
      </c>
      <c r="E2941" s="1">
        <v>44811</v>
      </c>
    </row>
    <row r="2942" spans="1:5" x14ac:dyDescent="0.45">
      <c r="A2942" t="s">
        <v>2954</v>
      </c>
      <c r="B2942">
        <v>44</v>
      </c>
      <c r="C2942" t="s">
        <v>28</v>
      </c>
      <c r="D2942" t="s">
        <v>14</v>
      </c>
      <c r="E2942" s="1">
        <v>44811</v>
      </c>
    </row>
    <row r="2943" spans="1:5" x14ac:dyDescent="0.45">
      <c r="A2943" t="s">
        <v>2955</v>
      </c>
      <c r="B2943">
        <v>34</v>
      </c>
      <c r="C2943" t="s">
        <v>413</v>
      </c>
      <c r="D2943" t="s">
        <v>14</v>
      </c>
      <c r="E2943" s="1">
        <v>44811</v>
      </c>
    </row>
    <row r="2944" spans="1:5" x14ac:dyDescent="0.45">
      <c r="A2944" t="s">
        <v>2956</v>
      </c>
      <c r="B2944">
        <v>25</v>
      </c>
      <c r="C2944" t="s">
        <v>6</v>
      </c>
      <c r="D2944" t="s">
        <v>7</v>
      </c>
      <c r="E2944" s="1">
        <v>44812</v>
      </c>
    </row>
    <row r="2945" spans="1:5" x14ac:dyDescent="0.45">
      <c r="A2945" t="s">
        <v>2957</v>
      </c>
      <c r="B2945">
        <v>28</v>
      </c>
      <c r="C2945" t="s">
        <v>6</v>
      </c>
      <c r="D2945" t="s">
        <v>14</v>
      </c>
      <c r="E2945" s="1">
        <v>44812</v>
      </c>
    </row>
    <row r="2946" spans="1:5" x14ac:dyDescent="0.45">
      <c r="A2946" t="s">
        <v>2958</v>
      </c>
      <c r="B2946">
        <v>65</v>
      </c>
      <c r="C2946" t="s">
        <v>17</v>
      </c>
      <c r="D2946" t="s">
        <v>14</v>
      </c>
      <c r="E2946" s="1">
        <v>44812</v>
      </c>
    </row>
    <row r="2947" spans="1:5" x14ac:dyDescent="0.45">
      <c r="A2947" t="s">
        <v>2959</v>
      </c>
      <c r="B2947">
        <v>58</v>
      </c>
      <c r="C2947" t="s">
        <v>17</v>
      </c>
      <c r="D2947" t="s">
        <v>14</v>
      </c>
      <c r="E2947" s="1">
        <v>44812</v>
      </c>
    </row>
    <row r="2948" spans="1:5" x14ac:dyDescent="0.45">
      <c r="A2948" t="s">
        <v>2960</v>
      </c>
      <c r="B2948">
        <v>33</v>
      </c>
      <c r="C2948" t="s">
        <v>6</v>
      </c>
      <c r="D2948" t="s">
        <v>7</v>
      </c>
      <c r="E2948" s="1">
        <v>44812</v>
      </c>
    </row>
    <row r="2949" spans="1:5" x14ac:dyDescent="0.45">
      <c r="A2949" t="s">
        <v>2961</v>
      </c>
      <c r="B2949">
        <v>41</v>
      </c>
      <c r="C2949" t="s">
        <v>28</v>
      </c>
      <c r="D2949" t="s">
        <v>7</v>
      </c>
      <c r="E2949" s="1">
        <v>44812</v>
      </c>
    </row>
    <row r="2950" spans="1:5" x14ac:dyDescent="0.45">
      <c r="A2950" t="s">
        <v>2962</v>
      </c>
      <c r="B2950">
        <v>23</v>
      </c>
      <c r="C2950" t="s">
        <v>6</v>
      </c>
      <c r="D2950" t="s">
        <v>7</v>
      </c>
      <c r="E2950" s="1">
        <v>44812</v>
      </c>
    </row>
    <row r="2951" spans="1:5" x14ac:dyDescent="0.45">
      <c r="A2951" t="s">
        <v>2963</v>
      </c>
      <c r="B2951">
        <v>27</v>
      </c>
      <c r="C2951" t="s">
        <v>6</v>
      </c>
      <c r="D2951" t="s">
        <v>14</v>
      </c>
      <c r="E2951" s="1">
        <v>44812</v>
      </c>
    </row>
    <row r="2952" spans="1:5" x14ac:dyDescent="0.45">
      <c r="A2952" t="s">
        <v>2964</v>
      </c>
      <c r="B2952">
        <v>40</v>
      </c>
      <c r="C2952" t="s">
        <v>6</v>
      </c>
      <c r="D2952" t="s">
        <v>7</v>
      </c>
      <c r="E2952" s="1">
        <v>44813</v>
      </c>
    </row>
    <row r="2953" spans="1:5" x14ac:dyDescent="0.45">
      <c r="A2953" t="s">
        <v>2965</v>
      </c>
      <c r="B2953">
        <v>38</v>
      </c>
      <c r="C2953" t="s">
        <v>6</v>
      </c>
      <c r="D2953" t="s">
        <v>7</v>
      </c>
      <c r="E2953" s="1">
        <v>44813</v>
      </c>
    </row>
    <row r="2954" spans="1:5" x14ac:dyDescent="0.45">
      <c r="A2954" t="s">
        <v>2966</v>
      </c>
      <c r="B2954">
        <v>54</v>
      </c>
      <c r="C2954" t="s">
        <v>11</v>
      </c>
      <c r="D2954" t="s">
        <v>14</v>
      </c>
      <c r="E2954" s="1">
        <v>44813</v>
      </c>
    </row>
    <row r="2955" spans="1:5" x14ac:dyDescent="0.45">
      <c r="A2955" t="s">
        <v>2967</v>
      </c>
      <c r="B2955">
        <v>31</v>
      </c>
      <c r="C2955" t="s">
        <v>413</v>
      </c>
      <c r="D2955" t="s">
        <v>14</v>
      </c>
      <c r="E2955" s="1">
        <v>44813</v>
      </c>
    </row>
    <row r="2956" spans="1:5" x14ac:dyDescent="0.45">
      <c r="A2956" t="s">
        <v>2968</v>
      </c>
      <c r="B2956">
        <v>32</v>
      </c>
      <c r="C2956" t="s">
        <v>413</v>
      </c>
      <c r="D2956" t="s">
        <v>14</v>
      </c>
      <c r="E2956" s="1">
        <v>44813</v>
      </c>
    </row>
    <row r="2957" spans="1:5" x14ac:dyDescent="0.45">
      <c r="A2957" t="s">
        <v>2969</v>
      </c>
      <c r="B2957">
        <v>26</v>
      </c>
      <c r="C2957" t="s">
        <v>413</v>
      </c>
      <c r="D2957" t="s">
        <v>14</v>
      </c>
      <c r="E2957" s="1">
        <v>44813</v>
      </c>
    </row>
    <row r="2958" spans="1:5" x14ac:dyDescent="0.45">
      <c r="A2958" t="s">
        <v>2970</v>
      </c>
      <c r="B2958">
        <v>52</v>
      </c>
      <c r="C2958" t="s">
        <v>9</v>
      </c>
      <c r="D2958" t="s">
        <v>7</v>
      </c>
      <c r="E2958" s="1">
        <v>44813</v>
      </c>
    </row>
    <row r="2959" spans="1:5" x14ac:dyDescent="0.45">
      <c r="A2959" t="s">
        <v>2971</v>
      </c>
      <c r="B2959">
        <v>64</v>
      </c>
      <c r="C2959" t="s">
        <v>9</v>
      </c>
      <c r="D2959" t="s">
        <v>7</v>
      </c>
      <c r="E2959" s="1">
        <v>44813</v>
      </c>
    </row>
    <row r="2960" spans="1:5" x14ac:dyDescent="0.45">
      <c r="A2960" t="s">
        <v>2972</v>
      </c>
      <c r="B2960">
        <v>70</v>
      </c>
      <c r="C2960" t="s">
        <v>9</v>
      </c>
      <c r="D2960" t="s">
        <v>7</v>
      </c>
      <c r="E2960" s="1">
        <v>44813</v>
      </c>
    </row>
    <row r="2961" spans="1:5" x14ac:dyDescent="0.45">
      <c r="A2961" t="s">
        <v>2973</v>
      </c>
      <c r="B2961">
        <v>21</v>
      </c>
      <c r="C2961" t="s">
        <v>6</v>
      </c>
      <c r="D2961" t="s">
        <v>14</v>
      </c>
      <c r="E2961" s="1">
        <v>44813</v>
      </c>
    </row>
    <row r="2962" spans="1:5" x14ac:dyDescent="0.45">
      <c r="A2962" t="s">
        <v>2974</v>
      </c>
      <c r="B2962">
        <v>24</v>
      </c>
      <c r="C2962" t="s">
        <v>6</v>
      </c>
      <c r="D2962" t="s">
        <v>14</v>
      </c>
      <c r="E2962" s="1">
        <v>44813</v>
      </c>
    </row>
    <row r="2963" spans="1:5" x14ac:dyDescent="0.45">
      <c r="A2963" t="s">
        <v>2975</v>
      </c>
      <c r="B2963">
        <v>35</v>
      </c>
      <c r="C2963" t="s">
        <v>28</v>
      </c>
      <c r="D2963" t="s">
        <v>7</v>
      </c>
      <c r="E2963" s="1">
        <v>44814</v>
      </c>
    </row>
    <row r="2964" spans="1:5" x14ac:dyDescent="0.45">
      <c r="A2964" t="s">
        <v>2976</v>
      </c>
      <c r="B2964">
        <v>69</v>
      </c>
      <c r="C2964" t="s">
        <v>33</v>
      </c>
      <c r="D2964" t="s">
        <v>7</v>
      </c>
      <c r="E2964" s="1">
        <v>44814</v>
      </c>
    </row>
    <row r="2965" spans="1:5" x14ac:dyDescent="0.45">
      <c r="A2965" t="s">
        <v>2977</v>
      </c>
      <c r="B2965">
        <v>33</v>
      </c>
      <c r="C2965" t="s">
        <v>6</v>
      </c>
      <c r="D2965" t="s">
        <v>7</v>
      </c>
      <c r="E2965" s="1">
        <v>44814</v>
      </c>
    </row>
    <row r="2966" spans="1:5" x14ac:dyDescent="0.45">
      <c r="A2966" t="s">
        <v>2978</v>
      </c>
      <c r="B2966">
        <v>53</v>
      </c>
      <c r="C2966" t="s">
        <v>33</v>
      </c>
      <c r="D2966" t="s">
        <v>7</v>
      </c>
      <c r="E2966" s="1">
        <v>44814</v>
      </c>
    </row>
    <row r="2967" spans="1:5" x14ac:dyDescent="0.45">
      <c r="A2967" t="s">
        <v>2979</v>
      </c>
      <c r="B2967">
        <v>29</v>
      </c>
      <c r="C2967" t="s">
        <v>413</v>
      </c>
      <c r="D2967" t="s">
        <v>7</v>
      </c>
      <c r="E2967" s="1">
        <v>44814</v>
      </c>
    </row>
    <row r="2968" spans="1:5" x14ac:dyDescent="0.45">
      <c r="A2968" t="s">
        <v>2980</v>
      </c>
      <c r="B2968">
        <v>30</v>
      </c>
      <c r="C2968" t="s">
        <v>413</v>
      </c>
      <c r="D2968" t="s">
        <v>14</v>
      </c>
      <c r="E2968" s="1">
        <v>44814</v>
      </c>
    </row>
    <row r="2969" spans="1:5" x14ac:dyDescent="0.45">
      <c r="A2969" t="s">
        <v>2981</v>
      </c>
      <c r="B2969">
        <v>31</v>
      </c>
      <c r="C2969" t="s">
        <v>28</v>
      </c>
      <c r="D2969" t="s">
        <v>7</v>
      </c>
      <c r="E2969" s="1">
        <v>44814</v>
      </c>
    </row>
    <row r="2970" spans="1:5" x14ac:dyDescent="0.45">
      <c r="A2970" t="s">
        <v>2982</v>
      </c>
      <c r="B2970">
        <v>31</v>
      </c>
      <c r="C2970" t="s">
        <v>11</v>
      </c>
      <c r="D2970" t="s">
        <v>7</v>
      </c>
      <c r="E2970" s="1">
        <v>44814</v>
      </c>
    </row>
    <row r="2971" spans="1:5" x14ac:dyDescent="0.45">
      <c r="A2971" t="s">
        <v>2983</v>
      </c>
      <c r="B2971">
        <v>28</v>
      </c>
      <c r="C2971" t="s">
        <v>413</v>
      </c>
      <c r="D2971" t="s">
        <v>14</v>
      </c>
      <c r="E2971" s="1">
        <v>44814</v>
      </c>
    </row>
    <row r="2972" spans="1:5" x14ac:dyDescent="0.45">
      <c r="A2972" t="s">
        <v>2984</v>
      </c>
      <c r="B2972">
        <v>43</v>
      </c>
      <c r="C2972" t="s">
        <v>28</v>
      </c>
      <c r="D2972" t="s">
        <v>7</v>
      </c>
      <c r="E2972" s="1">
        <v>44814</v>
      </c>
    </row>
    <row r="2973" spans="1:5" x14ac:dyDescent="0.45">
      <c r="A2973" t="s">
        <v>2985</v>
      </c>
      <c r="B2973">
        <v>48</v>
      </c>
      <c r="C2973" t="s">
        <v>17</v>
      </c>
      <c r="D2973" t="s">
        <v>14</v>
      </c>
      <c r="E2973" s="1">
        <v>44814</v>
      </c>
    </row>
    <row r="2974" spans="1:5" x14ac:dyDescent="0.45">
      <c r="A2974" t="s">
        <v>2986</v>
      </c>
      <c r="B2974">
        <v>34</v>
      </c>
      <c r="C2974" t="s">
        <v>6</v>
      </c>
      <c r="D2974" t="s">
        <v>14</v>
      </c>
      <c r="E2974" s="1">
        <v>44814</v>
      </c>
    </row>
    <row r="2975" spans="1:5" x14ac:dyDescent="0.45">
      <c r="A2975" t="s">
        <v>2987</v>
      </c>
      <c r="B2975">
        <v>25</v>
      </c>
      <c r="C2975" t="s">
        <v>6</v>
      </c>
      <c r="D2975" t="s">
        <v>7</v>
      </c>
      <c r="E2975" s="1">
        <v>44814</v>
      </c>
    </row>
    <row r="2976" spans="1:5" x14ac:dyDescent="0.45">
      <c r="A2976" t="s">
        <v>2988</v>
      </c>
      <c r="B2976">
        <v>27</v>
      </c>
      <c r="C2976" t="s">
        <v>413</v>
      </c>
      <c r="D2976" t="s">
        <v>14</v>
      </c>
      <c r="E2976" s="1">
        <v>44815</v>
      </c>
    </row>
    <row r="2977" spans="1:5" x14ac:dyDescent="0.45">
      <c r="A2977" t="s">
        <v>2989</v>
      </c>
      <c r="B2977">
        <v>27</v>
      </c>
      <c r="C2977" t="s">
        <v>6</v>
      </c>
      <c r="D2977" t="s">
        <v>7</v>
      </c>
      <c r="E2977" s="1">
        <v>44815</v>
      </c>
    </row>
    <row r="2978" spans="1:5" x14ac:dyDescent="0.45">
      <c r="A2978" t="s">
        <v>2990</v>
      </c>
      <c r="B2978">
        <v>53</v>
      </c>
      <c r="C2978" t="s">
        <v>11</v>
      </c>
      <c r="D2978" t="s">
        <v>14</v>
      </c>
      <c r="E2978" s="1">
        <v>44815</v>
      </c>
    </row>
    <row r="2979" spans="1:5" x14ac:dyDescent="0.45">
      <c r="A2979" t="s">
        <v>2991</v>
      </c>
      <c r="B2979">
        <v>57</v>
      </c>
      <c r="C2979" t="s">
        <v>17</v>
      </c>
      <c r="D2979" t="s">
        <v>14</v>
      </c>
      <c r="E2979" s="1">
        <v>44815</v>
      </c>
    </row>
    <row r="2980" spans="1:5" x14ac:dyDescent="0.45">
      <c r="A2980" t="s">
        <v>2992</v>
      </c>
      <c r="B2980">
        <v>20</v>
      </c>
      <c r="C2980" t="s">
        <v>6</v>
      </c>
      <c r="D2980" t="s">
        <v>7</v>
      </c>
      <c r="E2980" s="1">
        <v>44815</v>
      </c>
    </row>
    <row r="2981" spans="1:5" x14ac:dyDescent="0.45">
      <c r="A2981" t="s">
        <v>2993</v>
      </c>
      <c r="B2981">
        <v>40</v>
      </c>
      <c r="C2981" t="s">
        <v>6</v>
      </c>
      <c r="D2981" t="s">
        <v>7</v>
      </c>
      <c r="E2981" s="1">
        <v>44815</v>
      </c>
    </row>
    <row r="2982" spans="1:5" x14ac:dyDescent="0.45">
      <c r="A2982" t="s">
        <v>2994</v>
      </c>
      <c r="B2982">
        <v>46</v>
      </c>
      <c r="C2982" t="s">
        <v>11</v>
      </c>
      <c r="D2982" t="s">
        <v>7</v>
      </c>
      <c r="E2982" s="1">
        <v>44815</v>
      </c>
    </row>
    <row r="2983" spans="1:5" x14ac:dyDescent="0.45">
      <c r="A2983" t="s">
        <v>2995</v>
      </c>
      <c r="B2983">
        <v>26</v>
      </c>
      <c r="C2983" t="s">
        <v>413</v>
      </c>
      <c r="D2983" t="s">
        <v>7</v>
      </c>
      <c r="E2983" s="1">
        <v>44815</v>
      </c>
    </row>
    <row r="2984" spans="1:5" x14ac:dyDescent="0.45">
      <c r="A2984" t="s">
        <v>2996</v>
      </c>
      <c r="B2984">
        <v>32</v>
      </c>
      <c r="C2984" t="s">
        <v>413</v>
      </c>
      <c r="D2984" t="s">
        <v>7</v>
      </c>
      <c r="E2984" s="1">
        <v>44816</v>
      </c>
    </row>
    <row r="2985" spans="1:5" x14ac:dyDescent="0.45">
      <c r="A2985" t="s">
        <v>2997</v>
      </c>
      <c r="B2985">
        <v>46</v>
      </c>
      <c r="C2985" t="s">
        <v>11</v>
      </c>
      <c r="D2985" t="s">
        <v>14</v>
      </c>
      <c r="E2985" s="1">
        <v>44816</v>
      </c>
    </row>
    <row r="2986" spans="1:5" x14ac:dyDescent="0.45">
      <c r="A2986" t="s">
        <v>2998</v>
      </c>
      <c r="B2986">
        <v>37</v>
      </c>
      <c r="C2986" t="s">
        <v>28</v>
      </c>
      <c r="D2986" t="s">
        <v>14</v>
      </c>
      <c r="E2986" s="1">
        <v>44816</v>
      </c>
    </row>
    <row r="2987" spans="1:5" x14ac:dyDescent="0.45">
      <c r="A2987" t="s">
        <v>2999</v>
      </c>
      <c r="B2987">
        <v>66</v>
      </c>
      <c r="C2987" t="s">
        <v>33</v>
      </c>
      <c r="D2987" t="s">
        <v>14</v>
      </c>
      <c r="E2987" s="1">
        <v>44816</v>
      </c>
    </row>
    <row r="2988" spans="1:5" x14ac:dyDescent="0.45">
      <c r="A2988" t="s">
        <v>3000</v>
      </c>
      <c r="B2988">
        <v>36</v>
      </c>
      <c r="C2988" t="s">
        <v>6</v>
      </c>
      <c r="D2988" t="s">
        <v>7</v>
      </c>
      <c r="E2988" s="1">
        <v>44816</v>
      </c>
    </row>
    <row r="2989" spans="1:5" x14ac:dyDescent="0.45">
      <c r="A2989" t="s">
        <v>3001</v>
      </c>
      <c r="B2989">
        <v>62</v>
      </c>
      <c r="C2989" t="s">
        <v>9</v>
      </c>
      <c r="D2989" t="s">
        <v>14</v>
      </c>
      <c r="E2989" s="1">
        <v>44816</v>
      </c>
    </row>
    <row r="2990" spans="1:5" x14ac:dyDescent="0.45">
      <c r="A2990" t="s">
        <v>3002</v>
      </c>
      <c r="B2990">
        <v>25</v>
      </c>
      <c r="C2990" t="s">
        <v>413</v>
      </c>
      <c r="D2990" t="s">
        <v>14</v>
      </c>
      <c r="E2990" s="1">
        <v>44816</v>
      </c>
    </row>
    <row r="2991" spans="1:5" x14ac:dyDescent="0.45">
      <c r="A2991" t="s">
        <v>3003</v>
      </c>
      <c r="B2991">
        <v>41</v>
      </c>
      <c r="C2991" t="s">
        <v>28</v>
      </c>
      <c r="D2991" t="s">
        <v>7</v>
      </c>
      <c r="E2991" s="1">
        <v>44816</v>
      </c>
    </row>
    <row r="2992" spans="1:5" x14ac:dyDescent="0.45">
      <c r="A2992" t="s">
        <v>3004</v>
      </c>
      <c r="B2992">
        <v>24</v>
      </c>
      <c r="C2992" t="s">
        <v>6</v>
      </c>
      <c r="D2992" t="s">
        <v>7</v>
      </c>
      <c r="E2992" s="1">
        <v>44817</v>
      </c>
    </row>
    <row r="2993" spans="1:5" x14ac:dyDescent="0.45">
      <c r="A2993" t="s">
        <v>3005</v>
      </c>
      <c r="B2993">
        <v>34</v>
      </c>
      <c r="C2993" t="s">
        <v>11</v>
      </c>
      <c r="D2993" t="s">
        <v>7</v>
      </c>
      <c r="E2993" s="1">
        <v>44817</v>
      </c>
    </row>
    <row r="2994" spans="1:5" x14ac:dyDescent="0.45">
      <c r="A2994" t="s">
        <v>3006</v>
      </c>
      <c r="B2994">
        <v>25</v>
      </c>
      <c r="C2994" t="s">
        <v>6</v>
      </c>
      <c r="D2994" t="s">
        <v>7</v>
      </c>
      <c r="E2994" s="1">
        <v>44817</v>
      </c>
    </row>
    <row r="2995" spans="1:5" x14ac:dyDescent="0.45">
      <c r="A2995" t="s">
        <v>3007</v>
      </c>
      <c r="B2995">
        <v>42</v>
      </c>
      <c r="C2995" t="s">
        <v>28</v>
      </c>
      <c r="D2995" t="s">
        <v>7</v>
      </c>
      <c r="E2995" s="1">
        <v>44817</v>
      </c>
    </row>
    <row r="2996" spans="1:5" x14ac:dyDescent="0.45">
      <c r="A2996" t="s">
        <v>3008</v>
      </c>
      <c r="B2996">
        <v>33</v>
      </c>
      <c r="C2996" t="s">
        <v>413</v>
      </c>
      <c r="D2996" t="s">
        <v>14</v>
      </c>
      <c r="E2996" s="1">
        <v>44818</v>
      </c>
    </row>
    <row r="2997" spans="1:5" x14ac:dyDescent="0.45">
      <c r="A2997" t="s">
        <v>3009</v>
      </c>
      <c r="B2997">
        <v>37</v>
      </c>
      <c r="C2997" t="s">
        <v>11</v>
      </c>
      <c r="D2997" t="s">
        <v>7</v>
      </c>
      <c r="E2997" s="1">
        <v>44818</v>
      </c>
    </row>
    <row r="2998" spans="1:5" x14ac:dyDescent="0.45">
      <c r="A2998" t="s">
        <v>3010</v>
      </c>
      <c r="B2998">
        <v>50</v>
      </c>
      <c r="C2998" t="s">
        <v>33</v>
      </c>
      <c r="D2998" t="s">
        <v>14</v>
      </c>
      <c r="E2998" s="1">
        <v>44818</v>
      </c>
    </row>
    <row r="2999" spans="1:5" x14ac:dyDescent="0.45">
      <c r="A2999" t="s">
        <v>3011</v>
      </c>
      <c r="B2999">
        <v>26</v>
      </c>
      <c r="C2999" t="s">
        <v>413</v>
      </c>
      <c r="D2999" t="s">
        <v>14</v>
      </c>
      <c r="E2999" s="1">
        <v>44818</v>
      </c>
    </row>
    <row r="3000" spans="1:5" x14ac:dyDescent="0.45">
      <c r="A3000" t="s">
        <v>3012</v>
      </c>
      <c r="B3000">
        <v>39</v>
      </c>
      <c r="C3000" t="s">
        <v>6</v>
      </c>
      <c r="D3000" t="s">
        <v>14</v>
      </c>
      <c r="E3000" s="1">
        <v>44818</v>
      </c>
    </row>
    <row r="3001" spans="1:5" x14ac:dyDescent="0.45">
      <c r="A3001" t="s">
        <v>3013</v>
      </c>
      <c r="B3001">
        <v>79</v>
      </c>
      <c r="C3001" t="s">
        <v>9</v>
      </c>
      <c r="D3001" t="s">
        <v>14</v>
      </c>
      <c r="E3001" s="1">
        <v>44818</v>
      </c>
    </row>
    <row r="3002" spans="1:5" x14ac:dyDescent="0.45">
      <c r="A3002" t="s">
        <v>3014</v>
      </c>
      <c r="B3002">
        <v>50</v>
      </c>
      <c r="C3002" t="s">
        <v>9</v>
      </c>
      <c r="D3002" t="s">
        <v>14</v>
      </c>
      <c r="E3002" s="1">
        <v>44818</v>
      </c>
    </row>
    <row r="3003" spans="1:5" x14ac:dyDescent="0.45">
      <c r="A3003" t="s">
        <v>3015</v>
      </c>
      <c r="B3003">
        <v>58</v>
      </c>
      <c r="C3003" t="s">
        <v>17</v>
      </c>
      <c r="D3003" t="s">
        <v>7</v>
      </c>
      <c r="E3003" s="1">
        <v>44818</v>
      </c>
    </row>
    <row r="3004" spans="1:5" x14ac:dyDescent="0.45">
      <c r="A3004" t="s">
        <v>3016</v>
      </c>
      <c r="B3004">
        <v>32</v>
      </c>
      <c r="C3004" t="s">
        <v>28</v>
      </c>
      <c r="D3004" t="s">
        <v>7</v>
      </c>
      <c r="E3004" s="1">
        <v>44818</v>
      </c>
    </row>
    <row r="3005" spans="1:5" x14ac:dyDescent="0.45">
      <c r="A3005" t="s">
        <v>3017</v>
      </c>
      <c r="B3005">
        <v>29</v>
      </c>
      <c r="C3005" t="s">
        <v>6</v>
      </c>
      <c r="D3005" t="s">
        <v>7</v>
      </c>
      <c r="E3005" s="1">
        <v>44818</v>
      </c>
    </row>
    <row r="3006" spans="1:5" x14ac:dyDescent="0.45">
      <c r="A3006" t="s">
        <v>3018</v>
      </c>
      <c r="B3006">
        <v>33</v>
      </c>
      <c r="C3006" t="s">
        <v>413</v>
      </c>
      <c r="D3006" t="s">
        <v>7</v>
      </c>
      <c r="E3006" s="1">
        <v>44819</v>
      </c>
    </row>
    <row r="3007" spans="1:5" x14ac:dyDescent="0.45">
      <c r="A3007" t="s">
        <v>3019</v>
      </c>
      <c r="B3007">
        <v>54</v>
      </c>
      <c r="C3007" t="s">
        <v>11</v>
      </c>
      <c r="D3007" t="s">
        <v>14</v>
      </c>
      <c r="E3007" s="1">
        <v>44819</v>
      </c>
    </row>
    <row r="3008" spans="1:5" x14ac:dyDescent="0.45">
      <c r="A3008" t="s">
        <v>3020</v>
      </c>
      <c r="B3008">
        <v>33</v>
      </c>
      <c r="C3008" t="s">
        <v>413</v>
      </c>
      <c r="D3008" t="s">
        <v>14</v>
      </c>
      <c r="E3008" s="1">
        <v>44819</v>
      </c>
    </row>
    <row r="3009" spans="1:5" x14ac:dyDescent="0.45">
      <c r="A3009" t="s">
        <v>3021</v>
      </c>
      <c r="B3009">
        <v>28</v>
      </c>
      <c r="C3009" t="s">
        <v>28</v>
      </c>
      <c r="D3009" t="s">
        <v>7</v>
      </c>
      <c r="E3009" s="1">
        <v>44819</v>
      </c>
    </row>
    <row r="3010" spans="1:5" x14ac:dyDescent="0.45">
      <c r="A3010" t="s">
        <v>3022</v>
      </c>
      <c r="B3010">
        <v>80</v>
      </c>
      <c r="C3010" t="s">
        <v>9</v>
      </c>
      <c r="D3010" t="s">
        <v>7</v>
      </c>
      <c r="E3010" s="1">
        <v>44819</v>
      </c>
    </row>
    <row r="3011" spans="1:5" x14ac:dyDescent="0.45">
      <c r="A3011" t="s">
        <v>3023</v>
      </c>
      <c r="B3011">
        <v>28</v>
      </c>
      <c r="C3011" t="s">
        <v>413</v>
      </c>
      <c r="D3011" t="s">
        <v>7</v>
      </c>
      <c r="E3011" s="1">
        <v>44819</v>
      </c>
    </row>
    <row r="3012" spans="1:5" x14ac:dyDescent="0.45">
      <c r="A3012" t="s">
        <v>3024</v>
      </c>
      <c r="B3012">
        <v>67</v>
      </c>
      <c r="C3012" t="s">
        <v>33</v>
      </c>
      <c r="D3012" t="s">
        <v>14</v>
      </c>
      <c r="E3012" s="1">
        <v>44819</v>
      </c>
    </row>
    <row r="3013" spans="1:5" x14ac:dyDescent="0.45">
      <c r="A3013" t="s">
        <v>3025</v>
      </c>
      <c r="B3013">
        <v>30</v>
      </c>
      <c r="C3013" t="s">
        <v>28</v>
      </c>
      <c r="D3013" t="s">
        <v>7</v>
      </c>
      <c r="E3013" s="1">
        <v>44819</v>
      </c>
    </row>
    <row r="3014" spans="1:5" x14ac:dyDescent="0.45">
      <c r="A3014" t="s">
        <v>3026</v>
      </c>
      <c r="B3014">
        <v>52</v>
      </c>
      <c r="C3014" t="s">
        <v>11</v>
      </c>
      <c r="D3014" t="s">
        <v>14</v>
      </c>
      <c r="E3014" s="1">
        <v>44820</v>
      </c>
    </row>
    <row r="3015" spans="1:5" x14ac:dyDescent="0.45">
      <c r="A3015" t="s">
        <v>3027</v>
      </c>
      <c r="B3015">
        <v>32</v>
      </c>
      <c r="C3015" t="s">
        <v>11</v>
      </c>
      <c r="D3015" t="s">
        <v>14</v>
      </c>
      <c r="E3015" s="1">
        <v>44820</v>
      </c>
    </row>
    <row r="3016" spans="1:5" x14ac:dyDescent="0.45">
      <c r="A3016" t="s">
        <v>3028</v>
      </c>
      <c r="B3016">
        <v>43</v>
      </c>
      <c r="C3016" t="s">
        <v>28</v>
      </c>
      <c r="D3016" t="s">
        <v>7</v>
      </c>
      <c r="E3016" s="1">
        <v>44820</v>
      </c>
    </row>
    <row r="3017" spans="1:5" x14ac:dyDescent="0.45">
      <c r="A3017" t="s">
        <v>3029</v>
      </c>
      <c r="B3017">
        <v>66</v>
      </c>
      <c r="C3017" t="s">
        <v>33</v>
      </c>
      <c r="D3017" t="s">
        <v>14</v>
      </c>
      <c r="E3017" s="1">
        <v>44820</v>
      </c>
    </row>
    <row r="3018" spans="1:5" x14ac:dyDescent="0.45">
      <c r="A3018" t="s">
        <v>3030</v>
      </c>
      <c r="B3018">
        <v>58</v>
      </c>
      <c r="C3018" t="s">
        <v>33</v>
      </c>
      <c r="D3018" t="s">
        <v>14</v>
      </c>
      <c r="E3018" s="1">
        <v>44820</v>
      </c>
    </row>
    <row r="3019" spans="1:5" x14ac:dyDescent="0.45">
      <c r="A3019" t="s">
        <v>3031</v>
      </c>
      <c r="B3019">
        <v>36</v>
      </c>
      <c r="C3019" t="s">
        <v>6</v>
      </c>
      <c r="D3019" t="s">
        <v>7</v>
      </c>
      <c r="E3019" s="1">
        <v>44820</v>
      </c>
    </row>
    <row r="3020" spans="1:5" x14ac:dyDescent="0.45">
      <c r="A3020" t="s">
        <v>3032</v>
      </c>
      <c r="B3020">
        <v>50</v>
      </c>
      <c r="C3020" t="s">
        <v>11</v>
      </c>
      <c r="D3020" t="s">
        <v>7</v>
      </c>
      <c r="E3020" s="1">
        <v>44821</v>
      </c>
    </row>
    <row r="3021" spans="1:5" x14ac:dyDescent="0.45">
      <c r="A3021" t="s">
        <v>3033</v>
      </c>
      <c r="B3021">
        <v>24</v>
      </c>
      <c r="C3021" t="s">
        <v>6</v>
      </c>
      <c r="D3021" t="s">
        <v>14</v>
      </c>
      <c r="E3021" s="1">
        <v>44821</v>
      </c>
    </row>
    <row r="3022" spans="1:5" x14ac:dyDescent="0.45">
      <c r="A3022" t="s">
        <v>3034</v>
      </c>
      <c r="B3022">
        <v>23</v>
      </c>
      <c r="C3022" t="s">
        <v>6</v>
      </c>
      <c r="D3022" t="s">
        <v>7</v>
      </c>
      <c r="E3022" s="1">
        <v>44821</v>
      </c>
    </row>
    <row r="3023" spans="1:5" x14ac:dyDescent="0.45">
      <c r="A3023" t="s">
        <v>3035</v>
      </c>
      <c r="B3023">
        <v>65</v>
      </c>
      <c r="C3023" t="s">
        <v>33</v>
      </c>
      <c r="D3023" t="s">
        <v>7</v>
      </c>
      <c r="E3023" s="1">
        <v>44821</v>
      </c>
    </row>
    <row r="3024" spans="1:5" x14ac:dyDescent="0.45">
      <c r="A3024" t="s">
        <v>3036</v>
      </c>
      <c r="B3024">
        <v>38</v>
      </c>
      <c r="C3024" t="s">
        <v>6</v>
      </c>
      <c r="D3024" t="s">
        <v>7</v>
      </c>
      <c r="E3024" s="1">
        <v>44821</v>
      </c>
    </row>
    <row r="3025" spans="1:5" x14ac:dyDescent="0.45">
      <c r="A3025" t="s">
        <v>3037</v>
      </c>
      <c r="B3025">
        <v>56</v>
      </c>
      <c r="C3025" t="s">
        <v>9</v>
      </c>
      <c r="D3025" t="s">
        <v>14</v>
      </c>
      <c r="E3025" s="1">
        <v>44822</v>
      </c>
    </row>
    <row r="3026" spans="1:5" x14ac:dyDescent="0.45">
      <c r="A3026" t="s">
        <v>3038</v>
      </c>
      <c r="B3026">
        <v>23</v>
      </c>
      <c r="C3026" t="s">
        <v>413</v>
      </c>
      <c r="D3026" t="s">
        <v>7</v>
      </c>
      <c r="E3026" s="1">
        <v>44822</v>
      </c>
    </row>
    <row r="3027" spans="1:5" x14ac:dyDescent="0.45">
      <c r="A3027" t="s">
        <v>3039</v>
      </c>
      <c r="B3027">
        <v>72</v>
      </c>
      <c r="C3027" t="s">
        <v>9</v>
      </c>
      <c r="D3027" t="s">
        <v>14</v>
      </c>
      <c r="E3027" s="1">
        <v>44822</v>
      </c>
    </row>
    <row r="3028" spans="1:5" x14ac:dyDescent="0.45">
      <c r="A3028" t="s">
        <v>3040</v>
      </c>
      <c r="B3028">
        <v>35</v>
      </c>
      <c r="C3028" t="s">
        <v>28</v>
      </c>
      <c r="D3028" t="s">
        <v>7</v>
      </c>
      <c r="E3028" s="1">
        <v>44822</v>
      </c>
    </row>
    <row r="3029" spans="1:5" x14ac:dyDescent="0.45">
      <c r="A3029" t="s">
        <v>3041</v>
      </c>
      <c r="B3029">
        <v>51</v>
      </c>
      <c r="C3029" t="s">
        <v>11</v>
      </c>
      <c r="D3029" t="s">
        <v>14</v>
      </c>
      <c r="E3029" s="1">
        <v>44822</v>
      </c>
    </row>
    <row r="3030" spans="1:5" x14ac:dyDescent="0.45">
      <c r="A3030" t="s">
        <v>3042</v>
      </c>
      <c r="B3030">
        <v>55</v>
      </c>
      <c r="C3030" t="s">
        <v>17</v>
      </c>
      <c r="D3030" t="s">
        <v>14</v>
      </c>
      <c r="E3030" s="1">
        <v>44822</v>
      </c>
    </row>
    <row r="3031" spans="1:5" x14ac:dyDescent="0.45">
      <c r="A3031" t="s">
        <v>3043</v>
      </c>
      <c r="B3031">
        <v>27</v>
      </c>
      <c r="C3031" t="s">
        <v>28</v>
      </c>
      <c r="D3031" t="s">
        <v>14</v>
      </c>
      <c r="E3031" s="1">
        <v>44822</v>
      </c>
    </row>
    <row r="3032" spans="1:5" x14ac:dyDescent="0.45">
      <c r="A3032" t="s">
        <v>3044</v>
      </c>
      <c r="B3032">
        <v>34</v>
      </c>
      <c r="C3032" t="s">
        <v>413</v>
      </c>
      <c r="D3032" t="s">
        <v>7</v>
      </c>
      <c r="E3032" s="1">
        <v>44823</v>
      </c>
    </row>
    <row r="3033" spans="1:5" x14ac:dyDescent="0.45">
      <c r="A3033" t="s">
        <v>3045</v>
      </c>
      <c r="B3033">
        <v>59</v>
      </c>
      <c r="C3033" t="s">
        <v>33</v>
      </c>
      <c r="D3033" t="s">
        <v>7</v>
      </c>
      <c r="E3033" s="1">
        <v>44824</v>
      </c>
    </row>
    <row r="3034" spans="1:5" x14ac:dyDescent="0.45">
      <c r="A3034" t="s">
        <v>3046</v>
      </c>
      <c r="B3034">
        <v>49</v>
      </c>
      <c r="C3034" t="s">
        <v>11</v>
      </c>
      <c r="D3034" t="s">
        <v>7</v>
      </c>
      <c r="E3034" s="1">
        <v>44824</v>
      </c>
    </row>
    <row r="3035" spans="1:5" x14ac:dyDescent="0.45">
      <c r="A3035" t="s">
        <v>3047</v>
      </c>
      <c r="B3035">
        <v>42</v>
      </c>
      <c r="C3035" t="s">
        <v>28</v>
      </c>
      <c r="D3035" t="s">
        <v>14</v>
      </c>
      <c r="E3035" s="1">
        <v>44824</v>
      </c>
    </row>
    <row r="3036" spans="1:5" x14ac:dyDescent="0.45">
      <c r="A3036" t="s">
        <v>3048</v>
      </c>
      <c r="B3036">
        <v>51</v>
      </c>
      <c r="C3036" t="s">
        <v>33</v>
      </c>
      <c r="D3036" t="s">
        <v>14</v>
      </c>
      <c r="E3036" s="1">
        <v>44824</v>
      </c>
    </row>
    <row r="3037" spans="1:5" x14ac:dyDescent="0.45">
      <c r="A3037" t="s">
        <v>3049</v>
      </c>
      <c r="B3037">
        <v>25</v>
      </c>
      <c r="C3037" t="s">
        <v>6</v>
      </c>
      <c r="D3037" t="s">
        <v>14</v>
      </c>
      <c r="E3037" s="1">
        <v>44825</v>
      </c>
    </row>
    <row r="3038" spans="1:5" x14ac:dyDescent="0.45">
      <c r="A3038" t="s">
        <v>3050</v>
      </c>
      <c r="B3038">
        <v>32</v>
      </c>
      <c r="C3038" t="s">
        <v>413</v>
      </c>
      <c r="D3038" t="s">
        <v>7</v>
      </c>
      <c r="E3038" s="1">
        <v>44825</v>
      </c>
    </row>
    <row r="3039" spans="1:5" x14ac:dyDescent="0.45">
      <c r="A3039" t="s">
        <v>3051</v>
      </c>
      <c r="B3039">
        <v>20</v>
      </c>
      <c r="C3039" t="s">
        <v>6</v>
      </c>
      <c r="D3039" t="s">
        <v>7</v>
      </c>
      <c r="E3039" s="1">
        <v>44825</v>
      </c>
    </row>
    <row r="3040" spans="1:5" x14ac:dyDescent="0.45">
      <c r="A3040" t="s">
        <v>3052</v>
      </c>
      <c r="B3040">
        <v>45</v>
      </c>
      <c r="C3040" t="s">
        <v>17</v>
      </c>
      <c r="D3040" t="s">
        <v>7</v>
      </c>
      <c r="E3040" s="1">
        <v>44825</v>
      </c>
    </row>
    <row r="3041" spans="1:5" x14ac:dyDescent="0.45">
      <c r="A3041" t="s">
        <v>3053</v>
      </c>
      <c r="B3041">
        <v>29</v>
      </c>
      <c r="C3041" t="s">
        <v>413</v>
      </c>
      <c r="D3041" t="s">
        <v>7</v>
      </c>
      <c r="E3041" s="1">
        <v>44825</v>
      </c>
    </row>
    <row r="3042" spans="1:5" x14ac:dyDescent="0.45">
      <c r="A3042" t="s">
        <v>3054</v>
      </c>
      <c r="B3042">
        <v>45</v>
      </c>
      <c r="C3042" t="s">
        <v>28</v>
      </c>
      <c r="D3042" t="s">
        <v>14</v>
      </c>
      <c r="E3042" s="1">
        <v>44826</v>
      </c>
    </row>
    <row r="3043" spans="1:5" x14ac:dyDescent="0.45">
      <c r="A3043" t="s">
        <v>3055</v>
      </c>
      <c r="B3043">
        <v>20</v>
      </c>
      <c r="C3043" t="s">
        <v>413</v>
      </c>
      <c r="D3043" t="s">
        <v>14</v>
      </c>
      <c r="E3043" s="1">
        <v>44826</v>
      </c>
    </row>
    <row r="3044" spans="1:5" x14ac:dyDescent="0.45">
      <c r="A3044" t="s">
        <v>3056</v>
      </c>
      <c r="B3044">
        <v>33</v>
      </c>
      <c r="C3044" t="s">
        <v>413</v>
      </c>
      <c r="D3044" t="s">
        <v>14</v>
      </c>
      <c r="E3044" s="1">
        <v>44826</v>
      </c>
    </row>
    <row r="3045" spans="1:5" x14ac:dyDescent="0.45">
      <c r="A3045" t="s">
        <v>3057</v>
      </c>
      <c r="B3045">
        <v>32</v>
      </c>
      <c r="C3045" t="s">
        <v>413</v>
      </c>
      <c r="D3045" t="s">
        <v>14</v>
      </c>
      <c r="E3045" s="1">
        <v>44826</v>
      </c>
    </row>
    <row r="3046" spans="1:5" x14ac:dyDescent="0.45">
      <c r="A3046" t="s">
        <v>3058</v>
      </c>
      <c r="B3046">
        <v>18</v>
      </c>
      <c r="C3046" t="s">
        <v>413</v>
      </c>
      <c r="D3046" t="s">
        <v>14</v>
      </c>
      <c r="E3046" s="1">
        <v>44826</v>
      </c>
    </row>
    <row r="3047" spans="1:5" x14ac:dyDescent="0.45">
      <c r="A3047" t="s">
        <v>3059</v>
      </c>
      <c r="B3047">
        <v>23</v>
      </c>
      <c r="C3047" t="s">
        <v>413</v>
      </c>
      <c r="D3047" t="s">
        <v>14</v>
      </c>
      <c r="E3047" s="1">
        <v>44826</v>
      </c>
    </row>
    <row r="3048" spans="1:5" x14ac:dyDescent="0.45">
      <c r="A3048" t="s">
        <v>3060</v>
      </c>
      <c r="B3048">
        <v>34</v>
      </c>
      <c r="C3048" t="s">
        <v>11</v>
      </c>
      <c r="D3048" t="s">
        <v>7</v>
      </c>
      <c r="E3048" s="1">
        <v>44826</v>
      </c>
    </row>
    <row r="3049" spans="1:5" x14ac:dyDescent="0.45">
      <c r="A3049" t="s">
        <v>3061</v>
      </c>
      <c r="B3049">
        <v>51</v>
      </c>
      <c r="C3049" t="s">
        <v>11</v>
      </c>
      <c r="D3049" t="s">
        <v>7</v>
      </c>
      <c r="E3049" s="1">
        <v>44826</v>
      </c>
    </row>
    <row r="3050" spans="1:5" x14ac:dyDescent="0.45">
      <c r="A3050" t="s">
        <v>3062</v>
      </c>
      <c r="B3050">
        <v>38</v>
      </c>
      <c r="C3050" t="s">
        <v>6</v>
      </c>
      <c r="D3050" t="s">
        <v>14</v>
      </c>
      <c r="E3050" s="1">
        <v>44826</v>
      </c>
    </row>
    <row r="3051" spans="1:5" x14ac:dyDescent="0.45">
      <c r="A3051" t="s">
        <v>3063</v>
      </c>
      <c r="B3051">
        <v>28</v>
      </c>
      <c r="C3051" t="s">
        <v>6</v>
      </c>
      <c r="D3051" t="s">
        <v>7</v>
      </c>
      <c r="E3051" s="1">
        <v>44827</v>
      </c>
    </row>
    <row r="3052" spans="1:5" x14ac:dyDescent="0.45">
      <c r="A3052" t="s">
        <v>3064</v>
      </c>
      <c r="B3052">
        <v>64</v>
      </c>
      <c r="C3052" t="s">
        <v>9</v>
      </c>
      <c r="D3052" t="s">
        <v>14</v>
      </c>
      <c r="E3052" s="1">
        <v>44827</v>
      </c>
    </row>
    <row r="3053" spans="1:5" x14ac:dyDescent="0.45">
      <c r="A3053" t="s">
        <v>3065</v>
      </c>
      <c r="B3053">
        <v>27</v>
      </c>
      <c r="C3053" t="s">
        <v>6</v>
      </c>
      <c r="D3053" t="s">
        <v>7</v>
      </c>
      <c r="E3053" s="1">
        <v>44827</v>
      </c>
    </row>
    <row r="3054" spans="1:5" x14ac:dyDescent="0.45">
      <c r="A3054" t="s">
        <v>3066</v>
      </c>
      <c r="B3054">
        <v>42</v>
      </c>
      <c r="C3054" t="s">
        <v>17</v>
      </c>
      <c r="D3054" t="s">
        <v>14</v>
      </c>
      <c r="E3054" s="1">
        <v>44827</v>
      </c>
    </row>
    <row r="3055" spans="1:5" x14ac:dyDescent="0.45">
      <c r="A3055" t="s">
        <v>3067</v>
      </c>
      <c r="B3055">
        <v>43</v>
      </c>
      <c r="C3055" t="s">
        <v>28</v>
      </c>
      <c r="D3055" t="s">
        <v>14</v>
      </c>
      <c r="E3055" s="1">
        <v>44827</v>
      </c>
    </row>
    <row r="3056" spans="1:5" x14ac:dyDescent="0.45">
      <c r="A3056" t="s">
        <v>3068</v>
      </c>
      <c r="B3056">
        <v>55</v>
      </c>
      <c r="C3056" t="s">
        <v>11</v>
      </c>
      <c r="D3056" t="s">
        <v>14</v>
      </c>
      <c r="E3056" s="1">
        <v>44827</v>
      </c>
    </row>
    <row r="3057" spans="1:5" x14ac:dyDescent="0.45">
      <c r="A3057" t="s">
        <v>3069</v>
      </c>
      <c r="B3057">
        <v>59</v>
      </c>
      <c r="C3057" t="s">
        <v>17</v>
      </c>
      <c r="D3057" t="s">
        <v>7</v>
      </c>
      <c r="E3057" s="1">
        <v>44827</v>
      </c>
    </row>
    <row r="3058" spans="1:5" x14ac:dyDescent="0.45">
      <c r="A3058" t="s">
        <v>3070</v>
      </c>
      <c r="B3058">
        <v>42</v>
      </c>
      <c r="C3058" t="s">
        <v>28</v>
      </c>
      <c r="D3058" t="s">
        <v>7</v>
      </c>
      <c r="E3058" s="1">
        <v>44827</v>
      </c>
    </row>
    <row r="3059" spans="1:5" x14ac:dyDescent="0.45">
      <c r="A3059" t="s">
        <v>3071</v>
      </c>
      <c r="B3059">
        <v>72</v>
      </c>
      <c r="C3059" t="s">
        <v>9</v>
      </c>
      <c r="D3059" t="s">
        <v>7</v>
      </c>
      <c r="E3059" s="1">
        <v>44827</v>
      </c>
    </row>
    <row r="3060" spans="1:5" x14ac:dyDescent="0.45">
      <c r="A3060" t="s">
        <v>3072</v>
      </c>
      <c r="B3060">
        <v>49</v>
      </c>
      <c r="C3060" t="s">
        <v>17</v>
      </c>
      <c r="D3060" t="s">
        <v>14</v>
      </c>
      <c r="E3060" s="1">
        <v>44828</v>
      </c>
    </row>
    <row r="3061" spans="1:5" x14ac:dyDescent="0.45">
      <c r="A3061" t="s">
        <v>3073</v>
      </c>
      <c r="B3061">
        <v>54</v>
      </c>
      <c r="C3061" t="s">
        <v>9</v>
      </c>
      <c r="D3061" t="s">
        <v>7</v>
      </c>
      <c r="E3061" s="1">
        <v>44828</v>
      </c>
    </row>
    <row r="3062" spans="1:5" x14ac:dyDescent="0.45">
      <c r="A3062" t="s">
        <v>3074</v>
      </c>
      <c r="B3062">
        <v>63</v>
      </c>
      <c r="C3062" t="s">
        <v>33</v>
      </c>
      <c r="D3062" t="s">
        <v>7</v>
      </c>
      <c r="E3062" s="1">
        <v>44828</v>
      </c>
    </row>
    <row r="3063" spans="1:5" x14ac:dyDescent="0.45">
      <c r="A3063" t="s">
        <v>3075</v>
      </c>
      <c r="B3063">
        <v>37</v>
      </c>
      <c r="C3063" t="s">
        <v>11</v>
      </c>
      <c r="D3063" t="s">
        <v>14</v>
      </c>
      <c r="E3063" s="1">
        <v>44828</v>
      </c>
    </row>
    <row r="3064" spans="1:5" x14ac:dyDescent="0.45">
      <c r="A3064" t="s">
        <v>3076</v>
      </c>
      <c r="B3064">
        <v>27</v>
      </c>
      <c r="C3064" t="s">
        <v>413</v>
      </c>
      <c r="D3064" t="s">
        <v>14</v>
      </c>
      <c r="E3064" s="1">
        <v>44828</v>
      </c>
    </row>
    <row r="3065" spans="1:5" x14ac:dyDescent="0.45">
      <c r="A3065" t="s">
        <v>3077</v>
      </c>
      <c r="B3065">
        <v>62</v>
      </c>
      <c r="C3065" t="s">
        <v>9</v>
      </c>
      <c r="D3065" t="s">
        <v>14</v>
      </c>
      <c r="E3065" s="1">
        <v>44828</v>
      </c>
    </row>
    <row r="3066" spans="1:5" x14ac:dyDescent="0.45">
      <c r="A3066" t="s">
        <v>3078</v>
      </c>
      <c r="B3066">
        <v>37</v>
      </c>
      <c r="C3066" t="s">
        <v>11</v>
      </c>
      <c r="D3066" t="s">
        <v>14</v>
      </c>
      <c r="E3066" s="1">
        <v>44829</v>
      </c>
    </row>
    <row r="3067" spans="1:5" x14ac:dyDescent="0.45">
      <c r="A3067" t="s">
        <v>3079</v>
      </c>
      <c r="B3067">
        <v>40</v>
      </c>
      <c r="C3067" t="s">
        <v>28</v>
      </c>
      <c r="D3067" t="s">
        <v>7</v>
      </c>
      <c r="E3067" s="1">
        <v>44829</v>
      </c>
    </row>
    <row r="3068" spans="1:5" x14ac:dyDescent="0.45">
      <c r="A3068" t="s">
        <v>3080</v>
      </c>
      <c r="B3068">
        <v>20</v>
      </c>
      <c r="C3068" t="s">
        <v>6</v>
      </c>
      <c r="D3068" t="s">
        <v>7</v>
      </c>
      <c r="E3068" s="1">
        <v>44829</v>
      </c>
    </row>
    <row r="3069" spans="1:5" x14ac:dyDescent="0.45">
      <c r="A3069" t="s">
        <v>3081</v>
      </c>
      <c r="B3069">
        <v>24</v>
      </c>
      <c r="C3069" t="s">
        <v>6</v>
      </c>
      <c r="D3069" t="s">
        <v>14</v>
      </c>
      <c r="E3069" s="1">
        <v>44830</v>
      </c>
    </row>
    <row r="3070" spans="1:5" x14ac:dyDescent="0.45">
      <c r="A3070" t="s">
        <v>3082</v>
      </c>
      <c r="B3070">
        <v>41</v>
      </c>
      <c r="C3070" t="s">
        <v>28</v>
      </c>
      <c r="D3070" t="s">
        <v>14</v>
      </c>
      <c r="E3070" s="1">
        <v>44830</v>
      </c>
    </row>
    <row r="3071" spans="1:5" x14ac:dyDescent="0.45">
      <c r="A3071" t="s">
        <v>3083</v>
      </c>
      <c r="B3071">
        <v>25</v>
      </c>
      <c r="C3071" t="s">
        <v>413</v>
      </c>
      <c r="D3071" t="s">
        <v>7</v>
      </c>
      <c r="E3071" s="1">
        <v>44830</v>
      </c>
    </row>
    <row r="3072" spans="1:5" x14ac:dyDescent="0.45">
      <c r="A3072" t="s">
        <v>3084</v>
      </c>
      <c r="B3072">
        <v>26</v>
      </c>
      <c r="C3072" t="s">
        <v>413</v>
      </c>
      <c r="D3072" t="s">
        <v>14</v>
      </c>
      <c r="E3072" s="1">
        <v>44830</v>
      </c>
    </row>
    <row r="3073" spans="1:5" x14ac:dyDescent="0.45">
      <c r="A3073" t="s">
        <v>3085</v>
      </c>
      <c r="B3073">
        <v>34</v>
      </c>
      <c r="C3073" t="s">
        <v>6</v>
      </c>
      <c r="D3073" t="s">
        <v>14</v>
      </c>
      <c r="E3073" s="1">
        <v>44830</v>
      </c>
    </row>
    <row r="3074" spans="1:5" x14ac:dyDescent="0.45">
      <c r="A3074" t="s">
        <v>3086</v>
      </c>
      <c r="B3074">
        <v>25</v>
      </c>
      <c r="C3074" t="s">
        <v>413</v>
      </c>
      <c r="D3074" t="s">
        <v>14</v>
      </c>
      <c r="E3074" s="1">
        <v>44830</v>
      </c>
    </row>
    <row r="3075" spans="1:5" x14ac:dyDescent="0.45">
      <c r="A3075" t="s">
        <v>3087</v>
      </c>
      <c r="B3075">
        <v>56</v>
      </c>
      <c r="C3075" t="s">
        <v>17</v>
      </c>
      <c r="D3075" t="s">
        <v>14</v>
      </c>
      <c r="E3075" s="1">
        <v>44831</v>
      </c>
    </row>
    <row r="3076" spans="1:5" x14ac:dyDescent="0.45">
      <c r="A3076" t="s">
        <v>3088</v>
      </c>
      <c r="B3076">
        <v>71</v>
      </c>
      <c r="C3076" t="s">
        <v>9</v>
      </c>
      <c r="D3076" t="s">
        <v>7</v>
      </c>
      <c r="E3076" s="1">
        <v>44831</v>
      </c>
    </row>
    <row r="3077" spans="1:5" x14ac:dyDescent="0.45">
      <c r="A3077" t="s">
        <v>3089</v>
      </c>
      <c r="B3077">
        <v>45</v>
      </c>
      <c r="C3077" t="s">
        <v>28</v>
      </c>
      <c r="D3077" t="s">
        <v>14</v>
      </c>
      <c r="E3077" s="1">
        <v>44831</v>
      </c>
    </row>
    <row r="3078" spans="1:5" x14ac:dyDescent="0.45">
      <c r="A3078" t="s">
        <v>3090</v>
      </c>
      <c r="B3078">
        <v>34</v>
      </c>
      <c r="C3078" t="s">
        <v>28</v>
      </c>
      <c r="D3078" t="s">
        <v>14</v>
      </c>
      <c r="E3078" s="1">
        <v>44831</v>
      </c>
    </row>
    <row r="3079" spans="1:5" x14ac:dyDescent="0.45">
      <c r="A3079" t="s">
        <v>3091</v>
      </c>
      <c r="B3079">
        <v>27</v>
      </c>
      <c r="C3079" t="s">
        <v>6</v>
      </c>
      <c r="D3079" t="s">
        <v>7</v>
      </c>
      <c r="E3079" s="1">
        <v>44831</v>
      </c>
    </row>
    <row r="3080" spans="1:5" x14ac:dyDescent="0.45">
      <c r="A3080" t="s">
        <v>3092</v>
      </c>
      <c r="B3080">
        <v>28</v>
      </c>
      <c r="C3080" t="s">
        <v>413</v>
      </c>
      <c r="D3080" t="s">
        <v>14</v>
      </c>
      <c r="E3080" s="1">
        <v>44831</v>
      </c>
    </row>
    <row r="3081" spans="1:5" x14ac:dyDescent="0.45">
      <c r="A3081" t="s">
        <v>3093</v>
      </c>
      <c r="B3081">
        <v>62</v>
      </c>
      <c r="C3081" t="s">
        <v>9</v>
      </c>
      <c r="D3081" t="s">
        <v>7</v>
      </c>
      <c r="E3081" s="1">
        <v>44831</v>
      </c>
    </row>
    <row r="3082" spans="1:5" x14ac:dyDescent="0.45">
      <c r="A3082" t="s">
        <v>3094</v>
      </c>
      <c r="B3082">
        <v>49</v>
      </c>
      <c r="C3082" t="s">
        <v>11</v>
      </c>
      <c r="D3082" t="s">
        <v>7</v>
      </c>
      <c r="E3082" s="1">
        <v>44831</v>
      </c>
    </row>
    <row r="3083" spans="1:5" x14ac:dyDescent="0.45">
      <c r="A3083" t="s">
        <v>3095</v>
      </c>
      <c r="B3083">
        <v>70</v>
      </c>
      <c r="C3083" t="s">
        <v>33</v>
      </c>
      <c r="D3083" t="s">
        <v>7</v>
      </c>
      <c r="E3083" s="1">
        <v>44831</v>
      </c>
    </row>
    <row r="3084" spans="1:5" x14ac:dyDescent="0.45">
      <c r="A3084" t="s">
        <v>3096</v>
      </c>
      <c r="B3084">
        <v>29</v>
      </c>
      <c r="C3084" t="s">
        <v>413</v>
      </c>
      <c r="D3084" t="s">
        <v>7</v>
      </c>
      <c r="E3084" s="1">
        <v>44831</v>
      </c>
    </row>
    <row r="3085" spans="1:5" x14ac:dyDescent="0.45">
      <c r="A3085" t="s">
        <v>3097</v>
      </c>
      <c r="B3085">
        <v>31</v>
      </c>
      <c r="C3085" t="s">
        <v>413</v>
      </c>
      <c r="D3085" t="s">
        <v>7</v>
      </c>
      <c r="E3085" s="1">
        <v>44832</v>
      </c>
    </row>
    <row r="3086" spans="1:5" x14ac:dyDescent="0.45">
      <c r="A3086" t="s">
        <v>3098</v>
      </c>
      <c r="B3086">
        <v>66</v>
      </c>
      <c r="C3086" t="s">
        <v>33</v>
      </c>
      <c r="D3086" t="s">
        <v>14</v>
      </c>
      <c r="E3086" s="1">
        <v>44832</v>
      </c>
    </row>
    <row r="3087" spans="1:5" x14ac:dyDescent="0.45">
      <c r="A3087" t="s">
        <v>3099</v>
      </c>
      <c r="B3087">
        <v>25</v>
      </c>
      <c r="C3087" t="s">
        <v>28</v>
      </c>
      <c r="D3087" t="s">
        <v>7</v>
      </c>
      <c r="E3087" s="1">
        <v>44832</v>
      </c>
    </row>
    <row r="3088" spans="1:5" x14ac:dyDescent="0.45">
      <c r="A3088" t="s">
        <v>3100</v>
      </c>
      <c r="B3088">
        <v>67</v>
      </c>
      <c r="C3088" t="s">
        <v>9</v>
      </c>
      <c r="D3088" t="s">
        <v>14</v>
      </c>
      <c r="E3088" s="1">
        <v>44832</v>
      </c>
    </row>
    <row r="3089" spans="1:5" x14ac:dyDescent="0.45">
      <c r="A3089" t="s">
        <v>3101</v>
      </c>
      <c r="B3089">
        <v>32</v>
      </c>
      <c r="C3089" t="s">
        <v>6</v>
      </c>
      <c r="D3089" t="s">
        <v>7</v>
      </c>
      <c r="E3089" s="1">
        <v>44832</v>
      </c>
    </row>
    <row r="3090" spans="1:5" x14ac:dyDescent="0.45">
      <c r="A3090" t="s">
        <v>3102</v>
      </c>
      <c r="B3090">
        <v>40</v>
      </c>
      <c r="C3090" t="s">
        <v>11</v>
      </c>
      <c r="D3090" t="s">
        <v>14</v>
      </c>
      <c r="E3090" s="1">
        <v>44832</v>
      </c>
    </row>
    <row r="3091" spans="1:5" x14ac:dyDescent="0.45">
      <c r="A3091" t="s">
        <v>3103</v>
      </c>
      <c r="B3091">
        <v>43</v>
      </c>
      <c r="C3091" t="s">
        <v>17</v>
      </c>
      <c r="D3091" t="s">
        <v>14</v>
      </c>
      <c r="E3091" s="1">
        <v>44832</v>
      </c>
    </row>
    <row r="3092" spans="1:5" x14ac:dyDescent="0.45">
      <c r="A3092" t="s">
        <v>3104</v>
      </c>
      <c r="B3092">
        <v>49</v>
      </c>
      <c r="C3092" t="s">
        <v>11</v>
      </c>
      <c r="D3092" t="s">
        <v>7</v>
      </c>
      <c r="E3092" s="1">
        <v>44832</v>
      </c>
    </row>
    <row r="3093" spans="1:5" x14ac:dyDescent="0.45">
      <c r="A3093" t="s">
        <v>3105</v>
      </c>
      <c r="B3093">
        <v>26</v>
      </c>
      <c r="C3093" t="s">
        <v>6</v>
      </c>
      <c r="D3093" t="s">
        <v>7</v>
      </c>
      <c r="E3093" s="1">
        <v>44832</v>
      </c>
    </row>
    <row r="3094" spans="1:5" x14ac:dyDescent="0.45">
      <c r="A3094" t="s">
        <v>3106</v>
      </c>
      <c r="B3094">
        <v>49</v>
      </c>
      <c r="C3094" t="s">
        <v>17</v>
      </c>
      <c r="D3094" t="s">
        <v>7</v>
      </c>
      <c r="E3094" s="1">
        <v>44832</v>
      </c>
    </row>
    <row r="3095" spans="1:5" x14ac:dyDescent="0.45">
      <c r="A3095" t="s">
        <v>3107</v>
      </c>
      <c r="B3095">
        <v>41</v>
      </c>
      <c r="C3095" t="s">
        <v>28</v>
      </c>
      <c r="D3095" t="s">
        <v>14</v>
      </c>
      <c r="E3095" s="1">
        <v>44833</v>
      </c>
    </row>
    <row r="3096" spans="1:5" x14ac:dyDescent="0.45">
      <c r="A3096" t="s">
        <v>3108</v>
      </c>
      <c r="B3096">
        <v>39</v>
      </c>
      <c r="C3096" t="s">
        <v>11</v>
      </c>
      <c r="D3096" t="s">
        <v>7</v>
      </c>
      <c r="E3096" s="1">
        <v>44833</v>
      </c>
    </row>
    <row r="3097" spans="1:5" x14ac:dyDescent="0.45">
      <c r="A3097" t="s">
        <v>3109</v>
      </c>
      <c r="B3097">
        <v>29</v>
      </c>
      <c r="C3097" t="s">
        <v>413</v>
      </c>
      <c r="D3097" t="s">
        <v>7</v>
      </c>
      <c r="E3097" s="1">
        <v>44833</v>
      </c>
    </row>
    <row r="3098" spans="1:5" x14ac:dyDescent="0.45">
      <c r="A3098" t="s">
        <v>3110</v>
      </c>
      <c r="B3098">
        <v>64</v>
      </c>
      <c r="C3098" t="s">
        <v>17</v>
      </c>
      <c r="D3098" t="s">
        <v>7</v>
      </c>
      <c r="E3098" s="1">
        <v>44833</v>
      </c>
    </row>
    <row r="3099" spans="1:5" x14ac:dyDescent="0.45">
      <c r="A3099" t="s">
        <v>3111</v>
      </c>
      <c r="B3099">
        <v>18</v>
      </c>
      <c r="C3099" t="s">
        <v>413</v>
      </c>
      <c r="D3099" t="s">
        <v>14</v>
      </c>
      <c r="E3099" s="1">
        <v>44833</v>
      </c>
    </row>
    <row r="3100" spans="1:5" x14ac:dyDescent="0.45">
      <c r="A3100" t="s">
        <v>3112</v>
      </c>
      <c r="B3100">
        <v>44</v>
      </c>
      <c r="C3100" t="s">
        <v>28</v>
      </c>
      <c r="D3100" t="s">
        <v>14</v>
      </c>
      <c r="E3100" s="1">
        <v>44833</v>
      </c>
    </row>
    <row r="3101" spans="1:5" x14ac:dyDescent="0.45">
      <c r="A3101" t="s">
        <v>3113</v>
      </c>
      <c r="B3101">
        <v>23</v>
      </c>
      <c r="C3101" t="s">
        <v>6</v>
      </c>
      <c r="D3101" t="s">
        <v>14</v>
      </c>
      <c r="E3101" s="1">
        <v>44833</v>
      </c>
    </row>
    <row r="3102" spans="1:5" x14ac:dyDescent="0.45">
      <c r="A3102" t="s">
        <v>3114</v>
      </c>
      <c r="B3102">
        <v>41</v>
      </c>
      <c r="C3102" t="s">
        <v>17</v>
      </c>
      <c r="D3102" t="s">
        <v>14</v>
      </c>
      <c r="E3102" s="1">
        <v>44833</v>
      </c>
    </row>
    <row r="3103" spans="1:5" x14ac:dyDescent="0.45">
      <c r="A3103" t="s">
        <v>3115</v>
      </c>
      <c r="B3103">
        <v>27</v>
      </c>
      <c r="C3103" t="s">
        <v>28</v>
      </c>
      <c r="D3103" t="s">
        <v>14</v>
      </c>
      <c r="E3103" s="1">
        <v>44834</v>
      </c>
    </row>
    <row r="3104" spans="1:5" x14ac:dyDescent="0.45">
      <c r="A3104" t="s">
        <v>3116</v>
      </c>
      <c r="B3104">
        <v>73</v>
      </c>
      <c r="C3104" t="s">
        <v>9</v>
      </c>
      <c r="D3104" t="s">
        <v>14</v>
      </c>
      <c r="E3104" s="1">
        <v>44834</v>
      </c>
    </row>
    <row r="3105" spans="1:5" x14ac:dyDescent="0.45">
      <c r="A3105" t="s">
        <v>3117</v>
      </c>
      <c r="B3105">
        <v>23</v>
      </c>
      <c r="C3105" t="s">
        <v>6</v>
      </c>
      <c r="D3105" t="s">
        <v>7</v>
      </c>
      <c r="E3105" s="1">
        <v>44834</v>
      </c>
    </row>
    <row r="3106" spans="1:5" x14ac:dyDescent="0.45">
      <c r="A3106" t="s">
        <v>3118</v>
      </c>
      <c r="B3106">
        <v>42</v>
      </c>
      <c r="C3106" t="s">
        <v>11</v>
      </c>
      <c r="D3106" t="s">
        <v>14</v>
      </c>
      <c r="E3106" s="1">
        <v>44834</v>
      </c>
    </row>
    <row r="3107" spans="1:5" x14ac:dyDescent="0.45">
      <c r="A3107" t="s">
        <v>3119</v>
      </c>
      <c r="B3107">
        <v>68</v>
      </c>
      <c r="C3107" t="s">
        <v>33</v>
      </c>
      <c r="D3107" t="s">
        <v>14</v>
      </c>
      <c r="E3107" s="1">
        <v>44834</v>
      </c>
    </row>
    <row r="3108" spans="1:5" x14ac:dyDescent="0.45">
      <c r="A3108" t="s">
        <v>3120</v>
      </c>
      <c r="B3108">
        <v>76</v>
      </c>
      <c r="C3108" t="s">
        <v>9</v>
      </c>
      <c r="D3108" t="s">
        <v>14</v>
      </c>
      <c r="E3108" s="1">
        <v>44834</v>
      </c>
    </row>
    <row r="3109" spans="1:5" x14ac:dyDescent="0.45">
      <c r="A3109" t="s">
        <v>3121</v>
      </c>
      <c r="B3109">
        <v>69</v>
      </c>
      <c r="C3109" t="s">
        <v>33</v>
      </c>
      <c r="D3109" t="s">
        <v>14</v>
      </c>
      <c r="E3109" s="1">
        <v>44834</v>
      </c>
    </row>
    <row r="3110" spans="1:5" x14ac:dyDescent="0.45">
      <c r="A3110" t="s">
        <v>3122</v>
      </c>
      <c r="B3110">
        <v>54</v>
      </c>
      <c r="C3110" t="s">
        <v>9</v>
      </c>
      <c r="D3110" t="s">
        <v>14</v>
      </c>
      <c r="E3110" s="1">
        <v>44834</v>
      </c>
    </row>
    <row r="3111" spans="1:5" x14ac:dyDescent="0.45">
      <c r="A3111" t="s">
        <v>3123</v>
      </c>
      <c r="B3111">
        <v>24</v>
      </c>
      <c r="C3111" t="s">
        <v>6</v>
      </c>
      <c r="D3111" t="s">
        <v>14</v>
      </c>
      <c r="E3111" s="1">
        <v>44834</v>
      </c>
    </row>
    <row r="3112" spans="1:5" x14ac:dyDescent="0.45">
      <c r="A3112" t="s">
        <v>3124</v>
      </c>
      <c r="B3112">
        <v>22</v>
      </c>
      <c r="C3112" t="s">
        <v>413</v>
      </c>
      <c r="D3112" t="s">
        <v>7</v>
      </c>
      <c r="E3112" s="1">
        <v>44835</v>
      </c>
    </row>
    <row r="3113" spans="1:5" x14ac:dyDescent="0.45">
      <c r="A3113" t="s">
        <v>3125</v>
      </c>
      <c r="B3113">
        <v>69</v>
      </c>
      <c r="C3113" t="s">
        <v>33</v>
      </c>
      <c r="D3113" t="s">
        <v>14</v>
      </c>
      <c r="E3113" s="1">
        <v>44835</v>
      </c>
    </row>
    <row r="3114" spans="1:5" x14ac:dyDescent="0.45">
      <c r="A3114" t="s">
        <v>3126</v>
      </c>
      <c r="B3114">
        <v>44</v>
      </c>
      <c r="C3114" t="s">
        <v>17</v>
      </c>
      <c r="D3114" t="s">
        <v>7</v>
      </c>
      <c r="E3114" s="1">
        <v>44835</v>
      </c>
    </row>
    <row r="3115" spans="1:5" x14ac:dyDescent="0.45">
      <c r="A3115" t="s">
        <v>3127</v>
      </c>
      <c r="B3115">
        <v>40</v>
      </c>
      <c r="C3115" t="s">
        <v>17</v>
      </c>
      <c r="D3115" t="s">
        <v>14</v>
      </c>
      <c r="E3115" s="1">
        <v>44835</v>
      </c>
    </row>
    <row r="3116" spans="1:5" x14ac:dyDescent="0.45">
      <c r="A3116" t="s">
        <v>3128</v>
      </c>
      <c r="B3116">
        <v>24</v>
      </c>
      <c r="C3116" t="s">
        <v>6</v>
      </c>
      <c r="D3116" t="s">
        <v>14</v>
      </c>
      <c r="E3116" s="1">
        <v>44835</v>
      </c>
    </row>
    <row r="3117" spans="1:5" x14ac:dyDescent="0.45">
      <c r="A3117" t="s">
        <v>3129</v>
      </c>
      <c r="B3117">
        <v>27</v>
      </c>
      <c r="C3117" t="s">
        <v>28</v>
      </c>
      <c r="D3117" t="s">
        <v>14</v>
      </c>
      <c r="E3117" s="1">
        <v>44835</v>
      </c>
    </row>
    <row r="3118" spans="1:5" x14ac:dyDescent="0.45">
      <c r="A3118" t="s">
        <v>3130</v>
      </c>
      <c r="B3118">
        <v>38</v>
      </c>
      <c r="C3118" t="s">
        <v>6</v>
      </c>
      <c r="D3118" t="s">
        <v>14</v>
      </c>
      <c r="E3118" s="1">
        <v>44835</v>
      </c>
    </row>
    <row r="3119" spans="1:5" x14ac:dyDescent="0.45">
      <c r="A3119" t="s">
        <v>3131</v>
      </c>
      <c r="B3119">
        <v>32</v>
      </c>
      <c r="C3119" t="s">
        <v>413</v>
      </c>
      <c r="D3119" t="s">
        <v>14</v>
      </c>
      <c r="E3119" s="1">
        <v>44835</v>
      </c>
    </row>
    <row r="3120" spans="1:5" x14ac:dyDescent="0.45">
      <c r="A3120" t="s">
        <v>3132</v>
      </c>
      <c r="B3120">
        <v>33</v>
      </c>
      <c r="C3120" t="s">
        <v>11</v>
      </c>
      <c r="D3120" t="s">
        <v>7</v>
      </c>
      <c r="E3120" s="1">
        <v>44835</v>
      </c>
    </row>
    <row r="3121" spans="1:5" x14ac:dyDescent="0.45">
      <c r="A3121" t="s">
        <v>3133</v>
      </c>
      <c r="B3121">
        <v>20</v>
      </c>
      <c r="C3121" t="s">
        <v>413</v>
      </c>
      <c r="D3121" t="s">
        <v>14</v>
      </c>
      <c r="E3121" s="1">
        <v>44836</v>
      </c>
    </row>
    <row r="3122" spans="1:5" x14ac:dyDescent="0.45">
      <c r="A3122" t="s">
        <v>3134</v>
      </c>
      <c r="B3122">
        <v>50</v>
      </c>
      <c r="C3122" t="s">
        <v>17</v>
      </c>
      <c r="D3122" t="s">
        <v>14</v>
      </c>
      <c r="E3122" s="1">
        <v>44836</v>
      </c>
    </row>
    <row r="3123" spans="1:5" x14ac:dyDescent="0.45">
      <c r="A3123" t="s">
        <v>3135</v>
      </c>
      <c r="B3123">
        <v>76</v>
      </c>
      <c r="C3123" t="s">
        <v>9</v>
      </c>
      <c r="D3123" t="s">
        <v>14</v>
      </c>
      <c r="E3123" s="1">
        <v>44836</v>
      </c>
    </row>
    <row r="3124" spans="1:5" x14ac:dyDescent="0.45">
      <c r="A3124" t="s">
        <v>3136</v>
      </c>
      <c r="B3124">
        <v>32</v>
      </c>
      <c r="C3124" t="s">
        <v>6</v>
      </c>
      <c r="D3124" t="s">
        <v>7</v>
      </c>
      <c r="E3124" s="1">
        <v>44836</v>
      </c>
    </row>
    <row r="3125" spans="1:5" x14ac:dyDescent="0.45">
      <c r="A3125" t="s">
        <v>3137</v>
      </c>
      <c r="B3125">
        <v>65</v>
      </c>
      <c r="C3125" t="s">
        <v>17</v>
      </c>
      <c r="D3125" t="s">
        <v>14</v>
      </c>
      <c r="E3125" s="1">
        <v>44836</v>
      </c>
    </row>
    <row r="3126" spans="1:5" x14ac:dyDescent="0.45">
      <c r="A3126" t="s">
        <v>3138</v>
      </c>
      <c r="B3126">
        <v>46</v>
      </c>
      <c r="C3126" t="s">
        <v>11</v>
      </c>
      <c r="D3126" t="s">
        <v>14</v>
      </c>
      <c r="E3126" s="1">
        <v>44836</v>
      </c>
    </row>
    <row r="3127" spans="1:5" x14ac:dyDescent="0.45">
      <c r="A3127" t="s">
        <v>3139</v>
      </c>
      <c r="B3127">
        <v>51</v>
      </c>
      <c r="C3127" t="s">
        <v>17</v>
      </c>
      <c r="D3127" t="s">
        <v>14</v>
      </c>
      <c r="E3127" s="1">
        <v>44836</v>
      </c>
    </row>
    <row r="3128" spans="1:5" x14ac:dyDescent="0.45">
      <c r="A3128" t="s">
        <v>3140</v>
      </c>
      <c r="B3128">
        <v>31</v>
      </c>
      <c r="C3128" t="s">
        <v>413</v>
      </c>
      <c r="D3128" t="s">
        <v>7</v>
      </c>
      <c r="E3128" s="1">
        <v>44836</v>
      </c>
    </row>
    <row r="3129" spans="1:5" x14ac:dyDescent="0.45">
      <c r="A3129" t="s">
        <v>3141</v>
      </c>
      <c r="B3129">
        <v>43</v>
      </c>
      <c r="C3129" t="s">
        <v>28</v>
      </c>
      <c r="D3129" t="s">
        <v>7</v>
      </c>
      <c r="E3129" s="1">
        <v>44837</v>
      </c>
    </row>
    <row r="3130" spans="1:5" x14ac:dyDescent="0.45">
      <c r="A3130" t="s">
        <v>3142</v>
      </c>
      <c r="B3130">
        <v>65</v>
      </c>
      <c r="C3130" t="s">
        <v>33</v>
      </c>
      <c r="D3130" t="s">
        <v>14</v>
      </c>
      <c r="E3130" s="1">
        <v>44837</v>
      </c>
    </row>
    <row r="3131" spans="1:5" x14ac:dyDescent="0.45">
      <c r="A3131" t="s">
        <v>3143</v>
      </c>
      <c r="B3131">
        <v>31</v>
      </c>
      <c r="C3131" t="s">
        <v>413</v>
      </c>
      <c r="D3131" t="s">
        <v>14</v>
      </c>
      <c r="E3131" s="1">
        <v>44837</v>
      </c>
    </row>
    <row r="3132" spans="1:5" x14ac:dyDescent="0.45">
      <c r="A3132" t="s">
        <v>3144</v>
      </c>
      <c r="B3132">
        <v>37</v>
      </c>
      <c r="C3132" t="s">
        <v>6</v>
      </c>
      <c r="D3132" t="s">
        <v>14</v>
      </c>
      <c r="E3132" s="1">
        <v>44837</v>
      </c>
    </row>
    <row r="3133" spans="1:5" x14ac:dyDescent="0.45">
      <c r="A3133" t="s">
        <v>3145</v>
      </c>
      <c r="B3133">
        <v>23</v>
      </c>
      <c r="C3133" t="s">
        <v>413</v>
      </c>
      <c r="D3133" t="s">
        <v>7</v>
      </c>
      <c r="E3133" s="1">
        <v>44837</v>
      </c>
    </row>
    <row r="3134" spans="1:5" x14ac:dyDescent="0.45">
      <c r="A3134" t="s">
        <v>3146</v>
      </c>
      <c r="B3134">
        <v>44</v>
      </c>
      <c r="C3134" t="s">
        <v>28</v>
      </c>
      <c r="D3134" t="s">
        <v>7</v>
      </c>
      <c r="E3134" s="1">
        <v>44837</v>
      </c>
    </row>
    <row r="3135" spans="1:5" x14ac:dyDescent="0.45">
      <c r="A3135" t="s">
        <v>3147</v>
      </c>
      <c r="B3135">
        <v>27</v>
      </c>
      <c r="C3135" t="s">
        <v>28</v>
      </c>
      <c r="D3135" t="s">
        <v>7</v>
      </c>
      <c r="E3135" s="1">
        <v>44837</v>
      </c>
    </row>
    <row r="3136" spans="1:5" x14ac:dyDescent="0.45">
      <c r="A3136" t="s">
        <v>3148</v>
      </c>
      <c r="B3136">
        <v>37</v>
      </c>
      <c r="C3136" t="s">
        <v>11</v>
      </c>
      <c r="D3136" t="s">
        <v>7</v>
      </c>
      <c r="E3136" s="1">
        <v>44838</v>
      </c>
    </row>
    <row r="3137" spans="1:5" x14ac:dyDescent="0.45">
      <c r="A3137" t="s">
        <v>3149</v>
      </c>
      <c r="B3137">
        <v>29</v>
      </c>
      <c r="C3137" t="s">
        <v>413</v>
      </c>
      <c r="D3137" t="s">
        <v>7</v>
      </c>
      <c r="E3137" s="1">
        <v>44838</v>
      </c>
    </row>
    <row r="3138" spans="1:5" x14ac:dyDescent="0.45">
      <c r="A3138" t="s">
        <v>3150</v>
      </c>
      <c r="B3138">
        <v>72</v>
      </c>
      <c r="C3138" t="s">
        <v>9</v>
      </c>
      <c r="D3138" t="s">
        <v>7</v>
      </c>
      <c r="E3138" s="1">
        <v>44838</v>
      </c>
    </row>
    <row r="3139" spans="1:5" x14ac:dyDescent="0.45">
      <c r="A3139" t="s">
        <v>3151</v>
      </c>
      <c r="B3139">
        <v>43</v>
      </c>
      <c r="C3139" t="s">
        <v>11</v>
      </c>
      <c r="D3139" t="s">
        <v>7</v>
      </c>
      <c r="E3139" s="1">
        <v>44838</v>
      </c>
    </row>
    <row r="3140" spans="1:5" x14ac:dyDescent="0.45">
      <c r="A3140" t="s">
        <v>3152</v>
      </c>
      <c r="B3140">
        <v>67</v>
      </c>
      <c r="C3140" t="s">
        <v>9</v>
      </c>
      <c r="D3140" t="s">
        <v>14</v>
      </c>
      <c r="E3140" s="1">
        <v>44838</v>
      </c>
    </row>
    <row r="3141" spans="1:5" x14ac:dyDescent="0.45">
      <c r="A3141" t="s">
        <v>3153</v>
      </c>
      <c r="B3141">
        <v>25</v>
      </c>
      <c r="C3141" t="s">
        <v>6</v>
      </c>
      <c r="D3141" t="s">
        <v>14</v>
      </c>
      <c r="E3141" s="1">
        <v>44838</v>
      </c>
    </row>
    <row r="3142" spans="1:5" x14ac:dyDescent="0.45">
      <c r="A3142" t="s">
        <v>3154</v>
      </c>
      <c r="B3142">
        <v>66</v>
      </c>
      <c r="C3142" t="s">
        <v>33</v>
      </c>
      <c r="D3142" t="s">
        <v>7</v>
      </c>
      <c r="E3142" s="1">
        <v>44838</v>
      </c>
    </row>
    <row r="3143" spans="1:5" x14ac:dyDescent="0.45">
      <c r="A3143" t="s">
        <v>3155</v>
      </c>
      <c r="B3143">
        <v>33</v>
      </c>
      <c r="C3143" t="s">
        <v>11</v>
      </c>
      <c r="D3143" t="s">
        <v>14</v>
      </c>
      <c r="E3143" s="1">
        <v>44838</v>
      </c>
    </row>
    <row r="3144" spans="1:5" x14ac:dyDescent="0.45">
      <c r="A3144" t="s">
        <v>3156</v>
      </c>
      <c r="B3144">
        <v>37</v>
      </c>
      <c r="C3144" t="s">
        <v>6</v>
      </c>
      <c r="D3144" t="s">
        <v>14</v>
      </c>
      <c r="E3144" s="1">
        <v>44838</v>
      </c>
    </row>
    <row r="3145" spans="1:5" x14ac:dyDescent="0.45">
      <c r="A3145" t="s">
        <v>3157</v>
      </c>
      <c r="B3145">
        <v>72</v>
      </c>
      <c r="C3145" t="s">
        <v>9</v>
      </c>
      <c r="D3145" t="s">
        <v>14</v>
      </c>
      <c r="E3145" s="1">
        <v>44838</v>
      </c>
    </row>
    <row r="3146" spans="1:5" x14ac:dyDescent="0.45">
      <c r="A3146" t="s">
        <v>3158</v>
      </c>
      <c r="B3146">
        <v>62</v>
      </c>
      <c r="C3146" t="s">
        <v>17</v>
      </c>
      <c r="D3146" t="s">
        <v>7</v>
      </c>
      <c r="E3146" s="1">
        <v>44839</v>
      </c>
    </row>
    <row r="3147" spans="1:5" x14ac:dyDescent="0.45">
      <c r="A3147" t="s">
        <v>3159</v>
      </c>
      <c r="B3147">
        <v>39</v>
      </c>
      <c r="C3147" t="s">
        <v>11</v>
      </c>
      <c r="D3147" t="s">
        <v>14</v>
      </c>
      <c r="E3147" s="1">
        <v>44839</v>
      </c>
    </row>
    <row r="3148" spans="1:5" x14ac:dyDescent="0.45">
      <c r="A3148" t="s">
        <v>3160</v>
      </c>
      <c r="B3148">
        <v>63</v>
      </c>
      <c r="C3148" t="s">
        <v>33</v>
      </c>
      <c r="D3148" t="s">
        <v>7</v>
      </c>
      <c r="E3148" s="1">
        <v>44839</v>
      </c>
    </row>
    <row r="3149" spans="1:5" x14ac:dyDescent="0.45">
      <c r="A3149" t="s">
        <v>3161</v>
      </c>
      <c r="B3149">
        <v>26</v>
      </c>
      <c r="C3149" t="s">
        <v>6</v>
      </c>
      <c r="D3149" t="s">
        <v>14</v>
      </c>
      <c r="E3149" s="1">
        <v>44839</v>
      </c>
    </row>
    <row r="3150" spans="1:5" x14ac:dyDescent="0.45">
      <c r="A3150" t="s">
        <v>3162</v>
      </c>
      <c r="B3150">
        <v>35</v>
      </c>
      <c r="C3150" t="s">
        <v>28</v>
      </c>
      <c r="D3150" t="s">
        <v>14</v>
      </c>
      <c r="E3150" s="1">
        <v>44839</v>
      </c>
    </row>
    <row r="3151" spans="1:5" x14ac:dyDescent="0.45">
      <c r="A3151" t="s">
        <v>3163</v>
      </c>
      <c r="B3151">
        <v>34</v>
      </c>
      <c r="C3151" t="s">
        <v>6</v>
      </c>
      <c r="D3151" t="s">
        <v>14</v>
      </c>
      <c r="E3151" s="1">
        <v>44839</v>
      </c>
    </row>
    <row r="3152" spans="1:5" x14ac:dyDescent="0.45">
      <c r="A3152" t="s">
        <v>3164</v>
      </c>
      <c r="B3152">
        <v>73</v>
      </c>
      <c r="C3152" t="s">
        <v>9</v>
      </c>
      <c r="D3152" t="s">
        <v>14</v>
      </c>
      <c r="E3152" s="1">
        <v>44839</v>
      </c>
    </row>
    <row r="3153" spans="1:5" x14ac:dyDescent="0.45">
      <c r="A3153" t="s">
        <v>3165</v>
      </c>
      <c r="B3153">
        <v>51</v>
      </c>
      <c r="C3153" t="s">
        <v>9</v>
      </c>
      <c r="D3153" t="s">
        <v>7</v>
      </c>
      <c r="E3153" s="1">
        <v>44839</v>
      </c>
    </row>
    <row r="3154" spans="1:5" x14ac:dyDescent="0.45">
      <c r="A3154" t="s">
        <v>3166</v>
      </c>
      <c r="B3154">
        <v>32</v>
      </c>
      <c r="C3154" t="s">
        <v>413</v>
      </c>
      <c r="D3154" t="s">
        <v>14</v>
      </c>
      <c r="E3154" s="1">
        <v>44839</v>
      </c>
    </row>
    <row r="3155" spans="1:5" x14ac:dyDescent="0.45">
      <c r="A3155" t="s">
        <v>3167</v>
      </c>
      <c r="B3155">
        <v>53</v>
      </c>
      <c r="C3155" t="s">
        <v>9</v>
      </c>
      <c r="D3155" t="s">
        <v>14</v>
      </c>
      <c r="E3155" s="1">
        <v>44840</v>
      </c>
    </row>
    <row r="3156" spans="1:5" x14ac:dyDescent="0.45">
      <c r="A3156" t="s">
        <v>3168</v>
      </c>
      <c r="B3156">
        <v>62</v>
      </c>
      <c r="C3156" t="s">
        <v>33</v>
      </c>
      <c r="D3156" t="s">
        <v>14</v>
      </c>
      <c r="E3156" s="1">
        <v>44840</v>
      </c>
    </row>
    <row r="3157" spans="1:5" x14ac:dyDescent="0.45">
      <c r="A3157" t="s">
        <v>3169</v>
      </c>
      <c r="B3157">
        <v>71</v>
      </c>
      <c r="C3157" t="s">
        <v>9</v>
      </c>
      <c r="D3157" t="s">
        <v>14</v>
      </c>
      <c r="E3157" s="1">
        <v>44840</v>
      </c>
    </row>
    <row r="3158" spans="1:5" x14ac:dyDescent="0.45">
      <c r="A3158" t="s">
        <v>3170</v>
      </c>
      <c r="B3158">
        <v>34</v>
      </c>
      <c r="C3158" t="s">
        <v>6</v>
      </c>
      <c r="D3158" t="s">
        <v>7</v>
      </c>
      <c r="E3158" s="1">
        <v>44840</v>
      </c>
    </row>
    <row r="3159" spans="1:5" x14ac:dyDescent="0.45">
      <c r="A3159" t="s">
        <v>3171</v>
      </c>
      <c r="B3159">
        <v>32</v>
      </c>
      <c r="C3159" t="s">
        <v>413</v>
      </c>
      <c r="D3159" t="s">
        <v>14</v>
      </c>
      <c r="E3159" s="1">
        <v>44840</v>
      </c>
    </row>
    <row r="3160" spans="1:5" x14ac:dyDescent="0.45">
      <c r="A3160" t="s">
        <v>3172</v>
      </c>
      <c r="B3160">
        <v>25</v>
      </c>
      <c r="C3160" t="s">
        <v>28</v>
      </c>
      <c r="D3160" t="s">
        <v>7</v>
      </c>
      <c r="E3160" s="1">
        <v>44841</v>
      </c>
    </row>
    <row r="3161" spans="1:5" x14ac:dyDescent="0.45">
      <c r="A3161" t="s">
        <v>3173</v>
      </c>
      <c r="B3161">
        <v>21</v>
      </c>
      <c r="C3161" t="s">
        <v>6</v>
      </c>
      <c r="D3161" t="s">
        <v>7</v>
      </c>
      <c r="E3161" s="1">
        <v>44841</v>
      </c>
    </row>
    <row r="3162" spans="1:5" x14ac:dyDescent="0.45">
      <c r="A3162" t="s">
        <v>3174</v>
      </c>
      <c r="B3162">
        <v>60</v>
      </c>
      <c r="C3162" t="s">
        <v>33</v>
      </c>
      <c r="D3162" t="s">
        <v>14</v>
      </c>
      <c r="E3162" s="1">
        <v>44841</v>
      </c>
    </row>
    <row r="3163" spans="1:5" x14ac:dyDescent="0.45">
      <c r="A3163" t="s">
        <v>3175</v>
      </c>
      <c r="B3163">
        <v>23</v>
      </c>
      <c r="C3163" t="s">
        <v>6</v>
      </c>
      <c r="D3163" t="s">
        <v>14</v>
      </c>
      <c r="E3163" s="1">
        <v>44841</v>
      </c>
    </row>
    <row r="3164" spans="1:5" x14ac:dyDescent="0.45">
      <c r="A3164" t="s">
        <v>3176</v>
      </c>
      <c r="B3164">
        <v>30</v>
      </c>
      <c r="C3164" t="s">
        <v>6</v>
      </c>
      <c r="D3164" t="s">
        <v>7</v>
      </c>
      <c r="E3164" s="1">
        <v>44841</v>
      </c>
    </row>
    <row r="3165" spans="1:5" x14ac:dyDescent="0.45">
      <c r="A3165" t="s">
        <v>3177</v>
      </c>
      <c r="B3165">
        <v>65</v>
      </c>
      <c r="C3165" t="s">
        <v>17</v>
      </c>
      <c r="D3165" t="s">
        <v>7</v>
      </c>
      <c r="E3165" s="1">
        <v>44841</v>
      </c>
    </row>
    <row r="3166" spans="1:5" x14ac:dyDescent="0.45">
      <c r="A3166" t="s">
        <v>3178</v>
      </c>
      <c r="B3166">
        <v>61</v>
      </c>
      <c r="C3166" t="s">
        <v>17</v>
      </c>
      <c r="D3166" t="s">
        <v>14</v>
      </c>
      <c r="E3166" s="1">
        <v>44841</v>
      </c>
    </row>
    <row r="3167" spans="1:5" x14ac:dyDescent="0.45">
      <c r="A3167" t="s">
        <v>3179</v>
      </c>
      <c r="B3167">
        <v>49</v>
      </c>
      <c r="C3167" t="s">
        <v>33</v>
      </c>
      <c r="D3167" t="s">
        <v>7</v>
      </c>
      <c r="E3167" s="1">
        <v>44841</v>
      </c>
    </row>
    <row r="3168" spans="1:5" x14ac:dyDescent="0.45">
      <c r="A3168" t="s">
        <v>3180</v>
      </c>
      <c r="B3168">
        <v>25</v>
      </c>
      <c r="C3168" t="s">
        <v>28</v>
      </c>
      <c r="D3168" t="s">
        <v>7</v>
      </c>
      <c r="E3168" s="1">
        <v>44841</v>
      </c>
    </row>
    <row r="3169" spans="1:5" x14ac:dyDescent="0.45">
      <c r="A3169" t="s">
        <v>3181</v>
      </c>
      <c r="B3169">
        <v>42</v>
      </c>
      <c r="C3169" t="s">
        <v>17</v>
      </c>
      <c r="D3169" t="s">
        <v>14</v>
      </c>
      <c r="E3169" s="1">
        <v>44841</v>
      </c>
    </row>
    <row r="3170" spans="1:5" x14ac:dyDescent="0.45">
      <c r="A3170" t="s">
        <v>3182</v>
      </c>
      <c r="B3170">
        <v>41</v>
      </c>
      <c r="C3170" t="s">
        <v>28</v>
      </c>
      <c r="D3170" t="s">
        <v>14</v>
      </c>
      <c r="E3170" s="1">
        <v>44841</v>
      </c>
    </row>
    <row r="3171" spans="1:5" x14ac:dyDescent="0.45">
      <c r="A3171" t="s">
        <v>3183</v>
      </c>
      <c r="B3171">
        <v>78</v>
      </c>
      <c r="C3171" t="s">
        <v>9</v>
      </c>
      <c r="D3171" t="s">
        <v>14</v>
      </c>
      <c r="E3171" s="1">
        <v>44842</v>
      </c>
    </row>
    <row r="3172" spans="1:5" x14ac:dyDescent="0.45">
      <c r="A3172" t="s">
        <v>3184</v>
      </c>
      <c r="B3172">
        <v>37</v>
      </c>
      <c r="C3172" t="s">
        <v>6</v>
      </c>
      <c r="D3172" t="s">
        <v>7</v>
      </c>
      <c r="E3172" s="1">
        <v>44842</v>
      </c>
    </row>
    <row r="3173" spans="1:5" x14ac:dyDescent="0.45">
      <c r="A3173" t="s">
        <v>3185</v>
      </c>
      <c r="B3173">
        <v>42</v>
      </c>
      <c r="C3173" t="s">
        <v>11</v>
      </c>
      <c r="D3173" t="s">
        <v>14</v>
      </c>
      <c r="E3173" s="1">
        <v>44842</v>
      </c>
    </row>
    <row r="3174" spans="1:5" x14ac:dyDescent="0.45">
      <c r="A3174" t="s">
        <v>3186</v>
      </c>
      <c r="B3174">
        <v>80</v>
      </c>
      <c r="C3174" t="s">
        <v>9</v>
      </c>
      <c r="D3174" t="s">
        <v>14</v>
      </c>
      <c r="E3174" s="1">
        <v>44842</v>
      </c>
    </row>
    <row r="3175" spans="1:5" x14ac:dyDescent="0.45">
      <c r="A3175" t="s">
        <v>3187</v>
      </c>
      <c r="B3175">
        <v>34</v>
      </c>
      <c r="C3175" t="s">
        <v>11</v>
      </c>
      <c r="D3175" t="s">
        <v>14</v>
      </c>
      <c r="E3175" s="1">
        <v>44842</v>
      </c>
    </row>
    <row r="3176" spans="1:5" x14ac:dyDescent="0.45">
      <c r="A3176" t="s">
        <v>3188</v>
      </c>
      <c r="B3176">
        <v>63</v>
      </c>
      <c r="C3176" t="s">
        <v>17</v>
      </c>
      <c r="D3176" t="s">
        <v>14</v>
      </c>
      <c r="E3176" s="1">
        <v>44842</v>
      </c>
    </row>
    <row r="3177" spans="1:5" x14ac:dyDescent="0.45">
      <c r="A3177" t="s">
        <v>3189</v>
      </c>
      <c r="B3177">
        <v>69</v>
      </c>
      <c r="C3177" t="s">
        <v>9</v>
      </c>
      <c r="D3177" t="s">
        <v>14</v>
      </c>
      <c r="E3177" s="1">
        <v>44842</v>
      </c>
    </row>
    <row r="3178" spans="1:5" x14ac:dyDescent="0.45">
      <c r="A3178" t="s">
        <v>3190</v>
      </c>
      <c r="B3178">
        <v>19</v>
      </c>
      <c r="C3178" t="s">
        <v>413</v>
      </c>
      <c r="D3178" t="s">
        <v>14</v>
      </c>
      <c r="E3178" s="1">
        <v>44842</v>
      </c>
    </row>
    <row r="3179" spans="1:5" x14ac:dyDescent="0.45">
      <c r="A3179" t="s">
        <v>3191</v>
      </c>
      <c r="B3179">
        <v>26</v>
      </c>
      <c r="C3179" t="s">
        <v>6</v>
      </c>
      <c r="D3179" t="s">
        <v>7</v>
      </c>
      <c r="E3179" s="1">
        <v>44843</v>
      </c>
    </row>
    <row r="3180" spans="1:5" x14ac:dyDescent="0.45">
      <c r="A3180" t="s">
        <v>3192</v>
      </c>
      <c r="B3180">
        <v>42</v>
      </c>
      <c r="C3180" t="s">
        <v>11</v>
      </c>
      <c r="D3180" t="s">
        <v>14</v>
      </c>
      <c r="E3180" s="1">
        <v>44843</v>
      </c>
    </row>
    <row r="3181" spans="1:5" x14ac:dyDescent="0.45">
      <c r="A3181" t="s">
        <v>3193</v>
      </c>
      <c r="B3181">
        <v>36</v>
      </c>
      <c r="C3181" t="s">
        <v>28</v>
      </c>
      <c r="D3181" t="s">
        <v>14</v>
      </c>
      <c r="E3181" s="1">
        <v>44843</v>
      </c>
    </row>
    <row r="3182" spans="1:5" x14ac:dyDescent="0.45">
      <c r="A3182" t="s">
        <v>3194</v>
      </c>
      <c r="B3182">
        <v>38</v>
      </c>
      <c r="C3182" t="s">
        <v>6</v>
      </c>
      <c r="D3182" t="s">
        <v>7</v>
      </c>
      <c r="E3182" s="1">
        <v>44843</v>
      </c>
    </row>
    <row r="3183" spans="1:5" x14ac:dyDescent="0.45">
      <c r="A3183" t="s">
        <v>3195</v>
      </c>
      <c r="B3183">
        <v>23</v>
      </c>
      <c r="C3183" t="s">
        <v>6</v>
      </c>
      <c r="D3183" t="s">
        <v>14</v>
      </c>
      <c r="E3183" s="1">
        <v>44843</v>
      </c>
    </row>
    <row r="3184" spans="1:5" x14ac:dyDescent="0.45">
      <c r="A3184" t="s">
        <v>3196</v>
      </c>
      <c r="B3184">
        <v>71</v>
      </c>
      <c r="C3184" t="s">
        <v>9</v>
      </c>
      <c r="D3184" t="s">
        <v>14</v>
      </c>
      <c r="E3184" s="1">
        <v>44843</v>
      </c>
    </row>
    <row r="3185" spans="1:5" x14ac:dyDescent="0.45">
      <c r="A3185" t="s">
        <v>3197</v>
      </c>
      <c r="B3185">
        <v>55</v>
      </c>
      <c r="C3185" t="s">
        <v>33</v>
      </c>
      <c r="D3185" t="s">
        <v>7</v>
      </c>
      <c r="E3185" s="1">
        <v>44843</v>
      </c>
    </row>
    <row r="3186" spans="1:5" x14ac:dyDescent="0.45">
      <c r="A3186" t="s">
        <v>3198</v>
      </c>
      <c r="B3186">
        <v>38</v>
      </c>
      <c r="C3186" t="s">
        <v>28</v>
      </c>
      <c r="D3186" t="s">
        <v>7</v>
      </c>
      <c r="E3186" s="1">
        <v>44843</v>
      </c>
    </row>
    <row r="3187" spans="1:5" x14ac:dyDescent="0.45">
      <c r="A3187" t="s">
        <v>3199</v>
      </c>
      <c r="B3187">
        <v>70</v>
      </c>
      <c r="C3187" t="s">
        <v>33</v>
      </c>
      <c r="D3187" t="s">
        <v>7</v>
      </c>
      <c r="E3187" s="1">
        <v>44843</v>
      </c>
    </row>
    <row r="3188" spans="1:5" x14ac:dyDescent="0.45">
      <c r="A3188" t="s">
        <v>3200</v>
      </c>
      <c r="B3188">
        <v>24</v>
      </c>
      <c r="C3188" t="s">
        <v>6</v>
      </c>
      <c r="D3188" t="s">
        <v>7</v>
      </c>
      <c r="E3188" s="1">
        <v>44843</v>
      </c>
    </row>
    <row r="3189" spans="1:5" x14ac:dyDescent="0.45">
      <c r="A3189" t="s">
        <v>3201</v>
      </c>
      <c r="B3189">
        <v>44</v>
      </c>
      <c r="C3189" t="s">
        <v>11</v>
      </c>
      <c r="D3189" t="s">
        <v>14</v>
      </c>
      <c r="E3189" s="1">
        <v>44844</v>
      </c>
    </row>
    <row r="3190" spans="1:5" x14ac:dyDescent="0.45">
      <c r="A3190" t="s">
        <v>3202</v>
      </c>
      <c r="B3190">
        <v>70</v>
      </c>
      <c r="C3190" t="s">
        <v>33</v>
      </c>
      <c r="D3190" t="s">
        <v>7</v>
      </c>
      <c r="E3190" s="1">
        <v>44844</v>
      </c>
    </row>
    <row r="3191" spans="1:5" x14ac:dyDescent="0.45">
      <c r="A3191" t="s">
        <v>3203</v>
      </c>
      <c r="B3191">
        <v>29</v>
      </c>
      <c r="C3191" t="s">
        <v>28</v>
      </c>
      <c r="D3191" t="s">
        <v>14</v>
      </c>
      <c r="E3191" s="1">
        <v>44844</v>
      </c>
    </row>
    <row r="3192" spans="1:5" x14ac:dyDescent="0.45">
      <c r="A3192" t="s">
        <v>3204</v>
      </c>
      <c r="B3192">
        <v>34</v>
      </c>
      <c r="C3192" t="s">
        <v>6</v>
      </c>
      <c r="D3192" t="s">
        <v>14</v>
      </c>
      <c r="E3192" s="1">
        <v>44844</v>
      </c>
    </row>
    <row r="3193" spans="1:5" x14ac:dyDescent="0.45">
      <c r="A3193" t="s">
        <v>3205</v>
      </c>
      <c r="B3193">
        <v>65</v>
      </c>
      <c r="C3193" t="s">
        <v>9</v>
      </c>
      <c r="D3193" t="s">
        <v>7</v>
      </c>
      <c r="E3193" s="1">
        <v>44844</v>
      </c>
    </row>
    <row r="3194" spans="1:5" x14ac:dyDescent="0.45">
      <c r="A3194" t="s">
        <v>3206</v>
      </c>
      <c r="B3194">
        <v>34</v>
      </c>
      <c r="C3194" t="s">
        <v>6</v>
      </c>
      <c r="D3194" t="s">
        <v>14</v>
      </c>
      <c r="E3194" s="1">
        <v>44844</v>
      </c>
    </row>
    <row r="3195" spans="1:5" x14ac:dyDescent="0.45">
      <c r="A3195" t="s">
        <v>3207</v>
      </c>
      <c r="B3195">
        <v>36</v>
      </c>
      <c r="C3195" t="s">
        <v>6</v>
      </c>
      <c r="D3195" t="s">
        <v>14</v>
      </c>
      <c r="E3195" s="1">
        <v>44844</v>
      </c>
    </row>
    <row r="3196" spans="1:5" x14ac:dyDescent="0.45">
      <c r="A3196" t="s">
        <v>3208</v>
      </c>
      <c r="B3196">
        <v>73</v>
      </c>
      <c r="C3196" t="s">
        <v>9</v>
      </c>
      <c r="D3196" t="s">
        <v>14</v>
      </c>
      <c r="E3196" s="1">
        <v>44845</v>
      </c>
    </row>
    <row r="3197" spans="1:5" x14ac:dyDescent="0.45">
      <c r="A3197" t="s">
        <v>3209</v>
      </c>
      <c r="B3197">
        <v>26</v>
      </c>
      <c r="C3197" t="s">
        <v>6</v>
      </c>
      <c r="D3197" t="s">
        <v>7</v>
      </c>
      <c r="E3197" s="1">
        <v>44845</v>
      </c>
    </row>
    <row r="3198" spans="1:5" x14ac:dyDescent="0.45">
      <c r="A3198" t="s">
        <v>3210</v>
      </c>
      <c r="B3198">
        <v>53</v>
      </c>
      <c r="C3198" t="s">
        <v>11</v>
      </c>
      <c r="D3198" t="s">
        <v>7</v>
      </c>
      <c r="E3198" s="1">
        <v>44845</v>
      </c>
    </row>
    <row r="3199" spans="1:5" x14ac:dyDescent="0.45">
      <c r="A3199" t="s">
        <v>3211</v>
      </c>
      <c r="B3199">
        <v>33</v>
      </c>
      <c r="C3199" t="s">
        <v>413</v>
      </c>
      <c r="D3199" t="s">
        <v>7</v>
      </c>
      <c r="E3199" s="1">
        <v>44845</v>
      </c>
    </row>
    <row r="3200" spans="1:5" x14ac:dyDescent="0.45">
      <c r="A3200" t="s">
        <v>3212</v>
      </c>
      <c r="B3200">
        <v>26</v>
      </c>
      <c r="C3200" t="s">
        <v>6</v>
      </c>
      <c r="D3200" t="s">
        <v>14</v>
      </c>
      <c r="E3200" s="1">
        <v>44845</v>
      </c>
    </row>
    <row r="3201" spans="1:5" x14ac:dyDescent="0.45">
      <c r="A3201" t="s">
        <v>3213</v>
      </c>
      <c r="B3201">
        <v>32</v>
      </c>
      <c r="C3201" t="s">
        <v>413</v>
      </c>
      <c r="D3201" t="s">
        <v>7</v>
      </c>
      <c r="E3201" s="1">
        <v>44845</v>
      </c>
    </row>
    <row r="3202" spans="1:5" x14ac:dyDescent="0.45">
      <c r="A3202" t="s">
        <v>3214</v>
      </c>
      <c r="B3202">
        <v>23</v>
      </c>
      <c r="C3202" t="s">
        <v>6</v>
      </c>
      <c r="D3202" t="s">
        <v>7</v>
      </c>
      <c r="E3202" s="1">
        <v>44845</v>
      </c>
    </row>
    <row r="3203" spans="1:5" x14ac:dyDescent="0.45">
      <c r="A3203" t="s">
        <v>3215</v>
      </c>
      <c r="B3203">
        <v>46</v>
      </c>
      <c r="C3203" t="s">
        <v>33</v>
      </c>
      <c r="D3203" t="s">
        <v>14</v>
      </c>
      <c r="E3203" s="1">
        <v>44845</v>
      </c>
    </row>
    <row r="3204" spans="1:5" x14ac:dyDescent="0.45">
      <c r="A3204" t="s">
        <v>3216</v>
      </c>
      <c r="B3204">
        <v>51</v>
      </c>
      <c r="C3204" t="s">
        <v>11</v>
      </c>
      <c r="D3204" t="s">
        <v>14</v>
      </c>
      <c r="E3204" s="1">
        <v>44845</v>
      </c>
    </row>
    <row r="3205" spans="1:5" x14ac:dyDescent="0.45">
      <c r="A3205" t="s">
        <v>3217</v>
      </c>
      <c r="B3205">
        <v>51</v>
      </c>
      <c r="C3205" t="s">
        <v>11</v>
      </c>
      <c r="D3205" t="s">
        <v>7</v>
      </c>
      <c r="E3205" s="1">
        <v>44845</v>
      </c>
    </row>
    <row r="3206" spans="1:5" x14ac:dyDescent="0.45">
      <c r="A3206" t="s">
        <v>3218</v>
      </c>
      <c r="B3206">
        <v>53</v>
      </c>
      <c r="C3206" t="s">
        <v>17</v>
      </c>
      <c r="D3206" t="s">
        <v>14</v>
      </c>
      <c r="E3206" s="1">
        <v>44845</v>
      </c>
    </row>
    <row r="3207" spans="1:5" x14ac:dyDescent="0.45">
      <c r="A3207" t="s">
        <v>3219</v>
      </c>
      <c r="B3207">
        <v>27</v>
      </c>
      <c r="C3207" t="s">
        <v>6</v>
      </c>
      <c r="D3207" t="s">
        <v>14</v>
      </c>
      <c r="E3207" s="1">
        <v>44846</v>
      </c>
    </row>
    <row r="3208" spans="1:5" x14ac:dyDescent="0.45">
      <c r="A3208" t="s">
        <v>3220</v>
      </c>
      <c r="B3208">
        <v>40</v>
      </c>
      <c r="C3208" t="s">
        <v>6</v>
      </c>
      <c r="D3208" t="s">
        <v>7</v>
      </c>
      <c r="E3208" s="1">
        <v>44846</v>
      </c>
    </row>
    <row r="3209" spans="1:5" x14ac:dyDescent="0.45">
      <c r="A3209" t="s">
        <v>3221</v>
      </c>
      <c r="B3209">
        <v>30</v>
      </c>
      <c r="C3209" t="s">
        <v>11</v>
      </c>
      <c r="D3209" t="s">
        <v>7</v>
      </c>
      <c r="E3209" s="1">
        <v>44846</v>
      </c>
    </row>
    <row r="3210" spans="1:5" x14ac:dyDescent="0.45">
      <c r="A3210" t="s">
        <v>3222</v>
      </c>
      <c r="B3210">
        <v>37</v>
      </c>
      <c r="C3210" t="s">
        <v>11</v>
      </c>
      <c r="D3210" t="s">
        <v>7</v>
      </c>
      <c r="E3210" s="1">
        <v>44846</v>
      </c>
    </row>
    <row r="3211" spans="1:5" x14ac:dyDescent="0.45">
      <c r="A3211" t="s">
        <v>3223</v>
      </c>
      <c r="B3211">
        <v>39</v>
      </c>
      <c r="C3211" t="s">
        <v>6</v>
      </c>
      <c r="D3211" t="s">
        <v>14</v>
      </c>
      <c r="E3211" s="1">
        <v>44847</v>
      </c>
    </row>
    <row r="3212" spans="1:5" x14ac:dyDescent="0.45">
      <c r="A3212" t="s">
        <v>3224</v>
      </c>
      <c r="B3212">
        <v>22</v>
      </c>
      <c r="C3212" t="s">
        <v>413</v>
      </c>
      <c r="D3212" t="s">
        <v>14</v>
      </c>
      <c r="E3212" s="1">
        <v>44847</v>
      </c>
    </row>
    <row r="3213" spans="1:5" x14ac:dyDescent="0.45">
      <c r="A3213" t="s">
        <v>3225</v>
      </c>
      <c r="B3213">
        <v>77</v>
      </c>
      <c r="C3213" t="s">
        <v>9</v>
      </c>
      <c r="D3213" t="s">
        <v>7</v>
      </c>
      <c r="E3213" s="1">
        <v>44847</v>
      </c>
    </row>
    <row r="3214" spans="1:5" x14ac:dyDescent="0.45">
      <c r="A3214" t="s">
        <v>3226</v>
      </c>
      <c r="B3214">
        <v>25</v>
      </c>
      <c r="C3214" t="s">
        <v>413</v>
      </c>
      <c r="D3214" t="s">
        <v>14</v>
      </c>
      <c r="E3214" s="1">
        <v>44847</v>
      </c>
    </row>
    <row r="3215" spans="1:5" x14ac:dyDescent="0.45">
      <c r="A3215" t="s">
        <v>3227</v>
      </c>
      <c r="B3215">
        <v>39</v>
      </c>
      <c r="C3215" t="s">
        <v>6</v>
      </c>
      <c r="D3215" t="s">
        <v>7</v>
      </c>
      <c r="E3215" s="1">
        <v>44847</v>
      </c>
    </row>
    <row r="3216" spans="1:5" x14ac:dyDescent="0.45">
      <c r="A3216" t="s">
        <v>3228</v>
      </c>
      <c r="B3216">
        <v>28</v>
      </c>
      <c r="C3216" t="s">
        <v>28</v>
      </c>
      <c r="D3216" t="s">
        <v>7</v>
      </c>
      <c r="E3216" s="1">
        <v>44848</v>
      </c>
    </row>
    <row r="3217" spans="1:5" x14ac:dyDescent="0.45">
      <c r="A3217" t="s">
        <v>3229</v>
      </c>
      <c r="B3217">
        <v>28</v>
      </c>
      <c r="C3217" t="s">
        <v>6</v>
      </c>
      <c r="D3217" t="s">
        <v>7</v>
      </c>
      <c r="E3217" s="1">
        <v>44848</v>
      </c>
    </row>
    <row r="3218" spans="1:5" x14ac:dyDescent="0.45">
      <c r="A3218" t="s">
        <v>3230</v>
      </c>
      <c r="B3218">
        <v>26</v>
      </c>
      <c r="C3218" t="s">
        <v>413</v>
      </c>
      <c r="D3218" t="s">
        <v>7</v>
      </c>
      <c r="E3218" s="1">
        <v>44848</v>
      </c>
    </row>
    <row r="3219" spans="1:5" x14ac:dyDescent="0.45">
      <c r="A3219" t="s">
        <v>3231</v>
      </c>
      <c r="B3219">
        <v>38</v>
      </c>
      <c r="C3219" t="s">
        <v>6</v>
      </c>
      <c r="D3219" t="s">
        <v>7</v>
      </c>
      <c r="E3219" s="1">
        <v>44848</v>
      </c>
    </row>
    <row r="3220" spans="1:5" x14ac:dyDescent="0.45">
      <c r="A3220" t="s">
        <v>3232</v>
      </c>
      <c r="B3220">
        <v>57</v>
      </c>
      <c r="C3220" t="s">
        <v>33</v>
      </c>
      <c r="D3220" t="s">
        <v>14</v>
      </c>
      <c r="E3220" s="1">
        <v>44849</v>
      </c>
    </row>
    <row r="3221" spans="1:5" x14ac:dyDescent="0.45">
      <c r="A3221" t="s">
        <v>3233</v>
      </c>
      <c r="B3221">
        <v>51</v>
      </c>
      <c r="C3221" t="s">
        <v>9</v>
      </c>
      <c r="D3221" t="s">
        <v>14</v>
      </c>
      <c r="E3221" s="1">
        <v>44849</v>
      </c>
    </row>
    <row r="3222" spans="1:5" x14ac:dyDescent="0.45">
      <c r="A3222" t="s">
        <v>3234</v>
      </c>
      <c r="B3222">
        <v>52</v>
      </c>
      <c r="C3222" t="s">
        <v>11</v>
      </c>
      <c r="D3222" t="s">
        <v>7</v>
      </c>
      <c r="E3222" s="1">
        <v>44849</v>
      </c>
    </row>
    <row r="3223" spans="1:5" x14ac:dyDescent="0.45">
      <c r="A3223" t="s">
        <v>3235</v>
      </c>
      <c r="B3223">
        <v>48</v>
      </c>
      <c r="C3223" t="s">
        <v>33</v>
      </c>
      <c r="D3223" t="s">
        <v>7</v>
      </c>
      <c r="E3223" s="1">
        <v>44849</v>
      </c>
    </row>
    <row r="3224" spans="1:5" x14ac:dyDescent="0.45">
      <c r="A3224" t="s">
        <v>3236</v>
      </c>
      <c r="B3224">
        <v>69</v>
      </c>
      <c r="C3224" t="s">
        <v>33</v>
      </c>
      <c r="D3224" t="s">
        <v>7</v>
      </c>
      <c r="E3224" s="1">
        <v>44849</v>
      </c>
    </row>
    <row r="3225" spans="1:5" x14ac:dyDescent="0.45">
      <c r="A3225" t="s">
        <v>3237</v>
      </c>
      <c r="B3225">
        <v>33</v>
      </c>
      <c r="C3225" t="s">
        <v>413</v>
      </c>
      <c r="D3225" t="s">
        <v>14</v>
      </c>
      <c r="E3225" s="1">
        <v>44849</v>
      </c>
    </row>
    <row r="3226" spans="1:5" x14ac:dyDescent="0.45">
      <c r="A3226" t="s">
        <v>3238</v>
      </c>
      <c r="B3226">
        <v>39</v>
      </c>
      <c r="C3226" t="s">
        <v>6</v>
      </c>
      <c r="D3226" t="s">
        <v>7</v>
      </c>
      <c r="E3226" s="1">
        <v>44849</v>
      </c>
    </row>
    <row r="3227" spans="1:5" x14ac:dyDescent="0.45">
      <c r="A3227" t="s">
        <v>3239</v>
      </c>
      <c r="B3227">
        <v>64</v>
      </c>
      <c r="C3227" t="s">
        <v>33</v>
      </c>
      <c r="D3227" t="s">
        <v>14</v>
      </c>
      <c r="E3227" s="1">
        <v>44850</v>
      </c>
    </row>
    <row r="3228" spans="1:5" x14ac:dyDescent="0.45">
      <c r="A3228" t="s">
        <v>3240</v>
      </c>
      <c r="B3228">
        <v>49</v>
      </c>
      <c r="C3228" t="s">
        <v>11</v>
      </c>
      <c r="D3228" t="s">
        <v>14</v>
      </c>
      <c r="E3228" s="1">
        <v>44850</v>
      </c>
    </row>
    <row r="3229" spans="1:5" x14ac:dyDescent="0.45">
      <c r="A3229" t="s">
        <v>3241</v>
      </c>
      <c r="B3229">
        <v>35</v>
      </c>
      <c r="C3229" t="s">
        <v>413</v>
      </c>
      <c r="D3229" t="s">
        <v>7</v>
      </c>
      <c r="E3229" s="1">
        <v>44850</v>
      </c>
    </row>
    <row r="3230" spans="1:5" x14ac:dyDescent="0.45">
      <c r="A3230" t="s">
        <v>3242</v>
      </c>
      <c r="B3230">
        <v>60</v>
      </c>
      <c r="C3230" t="s">
        <v>17</v>
      </c>
      <c r="D3230" t="s">
        <v>14</v>
      </c>
      <c r="E3230" s="1">
        <v>44850</v>
      </c>
    </row>
    <row r="3231" spans="1:5" x14ac:dyDescent="0.45">
      <c r="A3231" t="s">
        <v>3243</v>
      </c>
      <c r="B3231">
        <v>28</v>
      </c>
      <c r="C3231" t="s">
        <v>413</v>
      </c>
      <c r="D3231" t="s">
        <v>14</v>
      </c>
      <c r="E3231" s="1">
        <v>44850</v>
      </c>
    </row>
    <row r="3232" spans="1:5" x14ac:dyDescent="0.45">
      <c r="A3232" t="s">
        <v>3244</v>
      </c>
      <c r="B3232">
        <v>37</v>
      </c>
      <c r="C3232" t="s">
        <v>11</v>
      </c>
      <c r="D3232" t="s">
        <v>7</v>
      </c>
      <c r="E3232" s="1">
        <v>44850</v>
      </c>
    </row>
    <row r="3233" spans="1:5" x14ac:dyDescent="0.45">
      <c r="A3233" t="s">
        <v>3245</v>
      </c>
      <c r="B3233">
        <v>28</v>
      </c>
      <c r="C3233" t="s">
        <v>413</v>
      </c>
      <c r="D3233" t="s">
        <v>14</v>
      </c>
      <c r="E3233" s="1">
        <v>44850</v>
      </c>
    </row>
    <row r="3234" spans="1:5" x14ac:dyDescent="0.45">
      <c r="A3234" t="s">
        <v>3246</v>
      </c>
      <c r="B3234">
        <v>63</v>
      </c>
      <c r="C3234" t="s">
        <v>17</v>
      </c>
      <c r="D3234" t="s">
        <v>14</v>
      </c>
      <c r="E3234" s="1">
        <v>44850</v>
      </c>
    </row>
    <row r="3235" spans="1:5" x14ac:dyDescent="0.45">
      <c r="A3235" t="s">
        <v>3247</v>
      </c>
      <c r="B3235">
        <v>48</v>
      </c>
      <c r="C3235" t="s">
        <v>11</v>
      </c>
      <c r="D3235" t="s">
        <v>7</v>
      </c>
      <c r="E3235" s="1">
        <v>44850</v>
      </c>
    </row>
    <row r="3236" spans="1:5" x14ac:dyDescent="0.45">
      <c r="A3236" t="s">
        <v>3248</v>
      </c>
      <c r="B3236">
        <v>26</v>
      </c>
      <c r="C3236" t="s">
        <v>28</v>
      </c>
      <c r="D3236" t="s">
        <v>14</v>
      </c>
      <c r="E3236" s="1">
        <v>44850</v>
      </c>
    </row>
    <row r="3237" spans="1:5" x14ac:dyDescent="0.45">
      <c r="A3237" t="s">
        <v>3249</v>
      </c>
      <c r="B3237">
        <v>23</v>
      </c>
      <c r="C3237" t="s">
        <v>6</v>
      </c>
      <c r="D3237" t="s">
        <v>7</v>
      </c>
      <c r="E3237" s="1">
        <v>44850</v>
      </c>
    </row>
    <row r="3238" spans="1:5" x14ac:dyDescent="0.45">
      <c r="A3238" t="s">
        <v>3250</v>
      </c>
      <c r="B3238">
        <v>35</v>
      </c>
      <c r="C3238" t="s">
        <v>6</v>
      </c>
      <c r="D3238" t="s">
        <v>14</v>
      </c>
      <c r="E3238" s="1">
        <v>44851</v>
      </c>
    </row>
    <row r="3239" spans="1:5" x14ac:dyDescent="0.45">
      <c r="A3239" t="s">
        <v>3251</v>
      </c>
      <c r="B3239">
        <v>19</v>
      </c>
      <c r="C3239" t="s">
        <v>413</v>
      </c>
      <c r="D3239" t="s">
        <v>14</v>
      </c>
      <c r="E3239" s="1">
        <v>44851</v>
      </c>
    </row>
    <row r="3240" spans="1:5" x14ac:dyDescent="0.45">
      <c r="A3240" t="s">
        <v>3252</v>
      </c>
      <c r="B3240">
        <v>40</v>
      </c>
      <c r="C3240" t="s">
        <v>6</v>
      </c>
      <c r="D3240" t="s">
        <v>7</v>
      </c>
      <c r="E3240" s="1">
        <v>44851</v>
      </c>
    </row>
    <row r="3241" spans="1:5" x14ac:dyDescent="0.45">
      <c r="A3241" t="s">
        <v>3253</v>
      </c>
      <c r="B3241">
        <v>63</v>
      </c>
      <c r="C3241" t="s">
        <v>9</v>
      </c>
      <c r="D3241" t="s">
        <v>7</v>
      </c>
      <c r="E3241" s="1">
        <v>44851</v>
      </c>
    </row>
    <row r="3242" spans="1:5" x14ac:dyDescent="0.45">
      <c r="A3242" t="s">
        <v>3254</v>
      </c>
      <c r="B3242">
        <v>53</v>
      </c>
      <c r="C3242" t="s">
        <v>9</v>
      </c>
      <c r="D3242" t="s">
        <v>14</v>
      </c>
      <c r="E3242" s="1">
        <v>44852</v>
      </c>
    </row>
    <row r="3243" spans="1:5" x14ac:dyDescent="0.45">
      <c r="A3243" t="s">
        <v>3255</v>
      </c>
      <c r="B3243">
        <v>47</v>
      </c>
      <c r="C3243" t="s">
        <v>11</v>
      </c>
      <c r="D3243" t="s">
        <v>14</v>
      </c>
      <c r="E3243" s="1">
        <v>44852</v>
      </c>
    </row>
    <row r="3244" spans="1:5" x14ac:dyDescent="0.45">
      <c r="A3244" t="s">
        <v>3256</v>
      </c>
      <c r="B3244">
        <v>34</v>
      </c>
      <c r="C3244" t="s">
        <v>413</v>
      </c>
      <c r="D3244" t="s">
        <v>14</v>
      </c>
      <c r="E3244" s="1">
        <v>44852</v>
      </c>
    </row>
    <row r="3245" spans="1:5" x14ac:dyDescent="0.45">
      <c r="A3245" t="s">
        <v>3257</v>
      </c>
      <c r="B3245">
        <v>53</v>
      </c>
      <c r="C3245" t="s">
        <v>17</v>
      </c>
      <c r="D3245" t="s">
        <v>14</v>
      </c>
      <c r="E3245" s="1">
        <v>44852</v>
      </c>
    </row>
    <row r="3246" spans="1:5" x14ac:dyDescent="0.45">
      <c r="A3246" t="s">
        <v>3258</v>
      </c>
      <c r="B3246">
        <v>53</v>
      </c>
      <c r="C3246" t="s">
        <v>11</v>
      </c>
      <c r="D3246" t="s">
        <v>14</v>
      </c>
      <c r="E3246" s="1">
        <v>44852</v>
      </c>
    </row>
    <row r="3247" spans="1:5" x14ac:dyDescent="0.45">
      <c r="A3247" t="s">
        <v>3259</v>
      </c>
      <c r="B3247">
        <v>23</v>
      </c>
      <c r="C3247" t="s">
        <v>413</v>
      </c>
      <c r="D3247" t="s">
        <v>14</v>
      </c>
      <c r="E3247" s="1">
        <v>44852</v>
      </c>
    </row>
    <row r="3248" spans="1:5" x14ac:dyDescent="0.45">
      <c r="A3248" t="s">
        <v>3260</v>
      </c>
      <c r="B3248">
        <v>19</v>
      </c>
      <c r="C3248" t="s">
        <v>413</v>
      </c>
      <c r="D3248" t="s">
        <v>7</v>
      </c>
      <c r="E3248" s="1">
        <v>44853</v>
      </c>
    </row>
    <row r="3249" spans="1:5" x14ac:dyDescent="0.45">
      <c r="A3249" t="s">
        <v>3261</v>
      </c>
      <c r="B3249">
        <v>38</v>
      </c>
      <c r="C3249" t="s">
        <v>11</v>
      </c>
      <c r="D3249" t="s">
        <v>7</v>
      </c>
      <c r="E3249" s="1">
        <v>44853</v>
      </c>
    </row>
    <row r="3250" spans="1:5" x14ac:dyDescent="0.45">
      <c r="A3250" t="s">
        <v>3262</v>
      </c>
      <c r="B3250">
        <v>34</v>
      </c>
      <c r="C3250" t="s">
        <v>6</v>
      </c>
      <c r="D3250" t="s">
        <v>7</v>
      </c>
      <c r="E3250" s="1">
        <v>44853</v>
      </c>
    </row>
    <row r="3251" spans="1:5" x14ac:dyDescent="0.45">
      <c r="A3251" t="s">
        <v>3263</v>
      </c>
      <c r="B3251">
        <v>31</v>
      </c>
      <c r="C3251" t="s">
        <v>413</v>
      </c>
      <c r="D3251" t="s">
        <v>7</v>
      </c>
      <c r="E3251" s="1">
        <v>44853</v>
      </c>
    </row>
    <row r="3252" spans="1:5" x14ac:dyDescent="0.45">
      <c r="A3252" t="s">
        <v>3264</v>
      </c>
      <c r="B3252">
        <v>67</v>
      </c>
      <c r="C3252" t="s">
        <v>9</v>
      </c>
      <c r="D3252" t="s">
        <v>14</v>
      </c>
      <c r="E3252" s="1">
        <v>44853</v>
      </c>
    </row>
    <row r="3253" spans="1:5" x14ac:dyDescent="0.45">
      <c r="A3253" t="s">
        <v>3265</v>
      </c>
      <c r="B3253">
        <v>20</v>
      </c>
      <c r="C3253" t="s">
        <v>6</v>
      </c>
      <c r="D3253" t="s">
        <v>14</v>
      </c>
      <c r="E3253" s="1">
        <v>44853</v>
      </c>
    </row>
    <row r="3254" spans="1:5" x14ac:dyDescent="0.45">
      <c r="A3254" t="s">
        <v>3266</v>
      </c>
      <c r="B3254">
        <v>34</v>
      </c>
      <c r="C3254" t="s">
        <v>413</v>
      </c>
      <c r="D3254" t="s">
        <v>14</v>
      </c>
      <c r="E3254" s="1">
        <v>44853</v>
      </c>
    </row>
    <row r="3255" spans="1:5" x14ac:dyDescent="0.45">
      <c r="A3255" t="s">
        <v>3267</v>
      </c>
      <c r="B3255">
        <v>35</v>
      </c>
      <c r="C3255" t="s">
        <v>6</v>
      </c>
      <c r="D3255" t="s">
        <v>14</v>
      </c>
      <c r="E3255" s="1">
        <v>44854</v>
      </c>
    </row>
    <row r="3256" spans="1:5" x14ac:dyDescent="0.45">
      <c r="A3256" t="s">
        <v>3268</v>
      </c>
      <c r="B3256">
        <v>27</v>
      </c>
      <c r="C3256" t="s">
        <v>6</v>
      </c>
      <c r="D3256" t="s">
        <v>7</v>
      </c>
      <c r="E3256" s="1">
        <v>44854</v>
      </c>
    </row>
    <row r="3257" spans="1:5" x14ac:dyDescent="0.45">
      <c r="A3257" t="s">
        <v>3269</v>
      </c>
      <c r="B3257">
        <v>27</v>
      </c>
      <c r="C3257" t="s">
        <v>28</v>
      </c>
      <c r="D3257" t="s">
        <v>14</v>
      </c>
      <c r="E3257" s="1">
        <v>44854</v>
      </c>
    </row>
    <row r="3258" spans="1:5" x14ac:dyDescent="0.45">
      <c r="A3258" t="s">
        <v>3270</v>
      </c>
      <c r="B3258">
        <v>32</v>
      </c>
      <c r="C3258" t="s">
        <v>413</v>
      </c>
      <c r="D3258" t="s">
        <v>14</v>
      </c>
      <c r="E3258" s="1">
        <v>44854</v>
      </c>
    </row>
    <row r="3259" spans="1:5" x14ac:dyDescent="0.45">
      <c r="A3259" t="s">
        <v>3271</v>
      </c>
      <c r="B3259">
        <v>62</v>
      </c>
      <c r="C3259" t="s">
        <v>17</v>
      </c>
      <c r="D3259" t="s">
        <v>14</v>
      </c>
      <c r="E3259" s="1">
        <v>44854</v>
      </c>
    </row>
    <row r="3260" spans="1:5" x14ac:dyDescent="0.45">
      <c r="A3260" t="s">
        <v>3272</v>
      </c>
      <c r="B3260">
        <v>19</v>
      </c>
      <c r="C3260" t="s">
        <v>413</v>
      </c>
      <c r="D3260" t="s">
        <v>14</v>
      </c>
      <c r="E3260" s="1">
        <v>44854</v>
      </c>
    </row>
    <row r="3261" spans="1:5" x14ac:dyDescent="0.45">
      <c r="A3261" t="s">
        <v>3273</v>
      </c>
      <c r="B3261">
        <v>20</v>
      </c>
      <c r="C3261" t="s">
        <v>413</v>
      </c>
      <c r="D3261" t="s">
        <v>7</v>
      </c>
      <c r="E3261" s="1">
        <v>44854</v>
      </c>
    </row>
    <row r="3262" spans="1:5" x14ac:dyDescent="0.45">
      <c r="A3262" t="s">
        <v>3274</v>
      </c>
      <c r="B3262">
        <v>39</v>
      </c>
      <c r="C3262" t="s">
        <v>11</v>
      </c>
      <c r="D3262" t="s">
        <v>14</v>
      </c>
      <c r="E3262" s="1">
        <v>44854</v>
      </c>
    </row>
    <row r="3263" spans="1:5" x14ac:dyDescent="0.45">
      <c r="A3263" t="s">
        <v>3275</v>
      </c>
      <c r="B3263">
        <v>26</v>
      </c>
      <c r="C3263" t="s">
        <v>28</v>
      </c>
      <c r="D3263" t="s">
        <v>7</v>
      </c>
      <c r="E3263" s="1">
        <v>44855</v>
      </c>
    </row>
    <row r="3264" spans="1:5" x14ac:dyDescent="0.45">
      <c r="A3264" t="s">
        <v>3276</v>
      </c>
      <c r="B3264">
        <v>20</v>
      </c>
      <c r="C3264" t="s">
        <v>6</v>
      </c>
      <c r="D3264" t="s">
        <v>14</v>
      </c>
      <c r="E3264" s="1">
        <v>44855</v>
      </c>
    </row>
    <row r="3265" spans="1:5" x14ac:dyDescent="0.45">
      <c r="A3265" t="s">
        <v>3277</v>
      </c>
      <c r="B3265">
        <v>25</v>
      </c>
      <c r="C3265" t="s">
        <v>413</v>
      </c>
      <c r="D3265" t="s">
        <v>7</v>
      </c>
      <c r="E3265" s="1">
        <v>44855</v>
      </c>
    </row>
    <row r="3266" spans="1:5" x14ac:dyDescent="0.45">
      <c r="A3266" t="s">
        <v>3278</v>
      </c>
      <c r="B3266">
        <v>33</v>
      </c>
      <c r="C3266" t="s">
        <v>413</v>
      </c>
      <c r="D3266" t="s">
        <v>14</v>
      </c>
      <c r="E3266" s="1">
        <v>44855</v>
      </c>
    </row>
    <row r="3267" spans="1:5" x14ac:dyDescent="0.45">
      <c r="A3267" t="s">
        <v>3279</v>
      </c>
      <c r="B3267">
        <v>40</v>
      </c>
      <c r="C3267" t="s">
        <v>11</v>
      </c>
      <c r="D3267" t="s">
        <v>14</v>
      </c>
      <c r="E3267" s="1">
        <v>44855</v>
      </c>
    </row>
    <row r="3268" spans="1:5" x14ac:dyDescent="0.45">
      <c r="A3268" t="s">
        <v>3280</v>
      </c>
      <c r="B3268">
        <v>65</v>
      </c>
      <c r="C3268" t="s">
        <v>9</v>
      </c>
      <c r="D3268" t="s">
        <v>7</v>
      </c>
      <c r="E3268" s="1">
        <v>44855</v>
      </c>
    </row>
    <row r="3269" spans="1:5" x14ac:dyDescent="0.45">
      <c r="A3269" t="s">
        <v>3281</v>
      </c>
      <c r="B3269">
        <v>25</v>
      </c>
      <c r="C3269" t="s">
        <v>28</v>
      </c>
      <c r="D3269" t="s">
        <v>7</v>
      </c>
      <c r="E3269" s="1">
        <v>44855</v>
      </c>
    </row>
    <row r="3270" spans="1:5" x14ac:dyDescent="0.45">
      <c r="A3270" t="s">
        <v>3282</v>
      </c>
      <c r="B3270">
        <v>28</v>
      </c>
      <c r="C3270" t="s">
        <v>413</v>
      </c>
      <c r="D3270" t="s">
        <v>14</v>
      </c>
      <c r="E3270" s="1">
        <v>44856</v>
      </c>
    </row>
    <row r="3271" spans="1:5" x14ac:dyDescent="0.45">
      <c r="A3271" t="s">
        <v>3283</v>
      </c>
      <c r="B3271">
        <v>22</v>
      </c>
      <c r="C3271" t="s">
        <v>413</v>
      </c>
      <c r="D3271" t="s">
        <v>7</v>
      </c>
      <c r="E3271" s="1">
        <v>44856</v>
      </c>
    </row>
    <row r="3272" spans="1:5" x14ac:dyDescent="0.45">
      <c r="A3272" t="s">
        <v>3284</v>
      </c>
      <c r="B3272">
        <v>35</v>
      </c>
      <c r="C3272" t="s">
        <v>413</v>
      </c>
      <c r="D3272" t="s">
        <v>14</v>
      </c>
      <c r="E3272" s="1">
        <v>44856</v>
      </c>
    </row>
    <row r="3273" spans="1:5" x14ac:dyDescent="0.45">
      <c r="A3273" t="s">
        <v>3285</v>
      </c>
      <c r="B3273">
        <v>26</v>
      </c>
      <c r="C3273" t="s">
        <v>413</v>
      </c>
      <c r="D3273" t="s">
        <v>14</v>
      </c>
      <c r="E3273" s="1">
        <v>44857</v>
      </c>
    </row>
    <row r="3274" spans="1:5" x14ac:dyDescent="0.45">
      <c r="A3274" t="s">
        <v>3286</v>
      </c>
      <c r="B3274">
        <v>61</v>
      </c>
      <c r="C3274" t="s">
        <v>9</v>
      </c>
      <c r="D3274" t="s">
        <v>14</v>
      </c>
      <c r="E3274" s="1">
        <v>44857</v>
      </c>
    </row>
    <row r="3275" spans="1:5" x14ac:dyDescent="0.45">
      <c r="A3275" t="s">
        <v>3287</v>
      </c>
      <c r="B3275">
        <v>79</v>
      </c>
      <c r="C3275" t="s">
        <v>9</v>
      </c>
      <c r="D3275" t="s">
        <v>7</v>
      </c>
      <c r="E3275" s="1">
        <v>44857</v>
      </c>
    </row>
    <row r="3276" spans="1:5" x14ac:dyDescent="0.45">
      <c r="A3276" t="s">
        <v>3288</v>
      </c>
      <c r="B3276">
        <v>34</v>
      </c>
      <c r="C3276" t="s">
        <v>413</v>
      </c>
      <c r="D3276" t="s">
        <v>7</v>
      </c>
      <c r="E3276" s="1">
        <v>44857</v>
      </c>
    </row>
    <row r="3277" spans="1:5" x14ac:dyDescent="0.45">
      <c r="A3277" t="s">
        <v>3289</v>
      </c>
      <c r="B3277">
        <v>18</v>
      </c>
      <c r="C3277" t="s">
        <v>413</v>
      </c>
      <c r="D3277" t="s">
        <v>14</v>
      </c>
      <c r="E3277" s="1">
        <v>44857</v>
      </c>
    </row>
    <row r="3278" spans="1:5" x14ac:dyDescent="0.45">
      <c r="A3278" t="s">
        <v>3290</v>
      </c>
      <c r="B3278">
        <v>26</v>
      </c>
      <c r="C3278" t="s">
        <v>6</v>
      </c>
      <c r="D3278" t="s">
        <v>7</v>
      </c>
      <c r="E3278" s="1">
        <v>44857</v>
      </c>
    </row>
    <row r="3279" spans="1:5" x14ac:dyDescent="0.45">
      <c r="A3279" t="s">
        <v>3291</v>
      </c>
      <c r="B3279">
        <v>57</v>
      </c>
      <c r="C3279" t="s">
        <v>33</v>
      </c>
      <c r="D3279" t="s">
        <v>7</v>
      </c>
      <c r="E3279" s="1">
        <v>44857</v>
      </c>
    </row>
    <row r="3280" spans="1:5" x14ac:dyDescent="0.45">
      <c r="A3280" t="s">
        <v>3292</v>
      </c>
      <c r="B3280">
        <v>29</v>
      </c>
      <c r="C3280" t="s">
        <v>28</v>
      </c>
      <c r="D3280" t="s">
        <v>7</v>
      </c>
      <c r="E3280" s="1">
        <v>44858</v>
      </c>
    </row>
    <row r="3281" spans="1:5" x14ac:dyDescent="0.45">
      <c r="A3281" t="s">
        <v>3293</v>
      </c>
      <c r="B3281">
        <v>24</v>
      </c>
      <c r="C3281" t="s">
        <v>413</v>
      </c>
      <c r="D3281" t="s">
        <v>14</v>
      </c>
      <c r="E3281" s="1">
        <v>44858</v>
      </c>
    </row>
    <row r="3282" spans="1:5" x14ac:dyDescent="0.45">
      <c r="A3282" t="s">
        <v>3294</v>
      </c>
      <c r="B3282">
        <v>27</v>
      </c>
      <c r="C3282" t="s">
        <v>6</v>
      </c>
      <c r="D3282" t="s">
        <v>7</v>
      </c>
      <c r="E3282" s="1">
        <v>44858</v>
      </c>
    </row>
    <row r="3283" spans="1:5" x14ac:dyDescent="0.45">
      <c r="A3283" t="s">
        <v>3295</v>
      </c>
      <c r="B3283">
        <v>26</v>
      </c>
      <c r="C3283" t="s">
        <v>28</v>
      </c>
      <c r="D3283" t="s">
        <v>7</v>
      </c>
      <c r="E3283" s="1">
        <v>44858</v>
      </c>
    </row>
    <row r="3284" spans="1:5" x14ac:dyDescent="0.45">
      <c r="A3284" t="s">
        <v>3296</v>
      </c>
      <c r="B3284">
        <v>25</v>
      </c>
      <c r="C3284" t="s">
        <v>413</v>
      </c>
      <c r="D3284" t="s">
        <v>7</v>
      </c>
      <c r="E3284" s="1">
        <v>44858</v>
      </c>
    </row>
    <row r="3285" spans="1:5" x14ac:dyDescent="0.45">
      <c r="A3285" t="s">
        <v>3297</v>
      </c>
      <c r="B3285">
        <v>52</v>
      </c>
      <c r="C3285" t="s">
        <v>9</v>
      </c>
      <c r="D3285" t="s">
        <v>7</v>
      </c>
      <c r="E3285" s="1">
        <v>44858</v>
      </c>
    </row>
    <row r="3286" spans="1:5" x14ac:dyDescent="0.45">
      <c r="A3286" t="s">
        <v>3298</v>
      </c>
      <c r="B3286">
        <v>59</v>
      </c>
      <c r="C3286" t="s">
        <v>9</v>
      </c>
      <c r="D3286" t="s">
        <v>14</v>
      </c>
      <c r="E3286" s="1">
        <v>44858</v>
      </c>
    </row>
    <row r="3287" spans="1:5" x14ac:dyDescent="0.45">
      <c r="A3287" t="s">
        <v>3299</v>
      </c>
      <c r="B3287">
        <v>22</v>
      </c>
      <c r="C3287" t="s">
        <v>6</v>
      </c>
      <c r="D3287" t="s">
        <v>14</v>
      </c>
      <c r="E3287" s="1">
        <v>44858</v>
      </c>
    </row>
    <row r="3288" spans="1:5" x14ac:dyDescent="0.45">
      <c r="A3288" t="s">
        <v>3300</v>
      </c>
      <c r="B3288">
        <v>63</v>
      </c>
      <c r="C3288" t="s">
        <v>17</v>
      </c>
      <c r="D3288" t="s">
        <v>14</v>
      </c>
      <c r="E3288" s="1">
        <v>44859</v>
      </c>
    </row>
    <row r="3289" spans="1:5" x14ac:dyDescent="0.45">
      <c r="A3289" t="s">
        <v>3301</v>
      </c>
      <c r="B3289">
        <v>36</v>
      </c>
      <c r="C3289" t="s">
        <v>6</v>
      </c>
      <c r="D3289" t="s">
        <v>7</v>
      </c>
      <c r="E3289" s="1">
        <v>44859</v>
      </c>
    </row>
    <row r="3290" spans="1:5" x14ac:dyDescent="0.45">
      <c r="A3290" t="s">
        <v>3302</v>
      </c>
      <c r="B3290">
        <v>65</v>
      </c>
      <c r="C3290" t="s">
        <v>17</v>
      </c>
      <c r="D3290" t="s">
        <v>14</v>
      </c>
      <c r="E3290" s="1">
        <v>44859</v>
      </c>
    </row>
    <row r="3291" spans="1:5" x14ac:dyDescent="0.45">
      <c r="A3291" t="s">
        <v>3303</v>
      </c>
      <c r="B3291">
        <v>45</v>
      </c>
      <c r="C3291" t="s">
        <v>28</v>
      </c>
      <c r="D3291" t="s">
        <v>14</v>
      </c>
      <c r="E3291" s="1">
        <v>44859</v>
      </c>
    </row>
    <row r="3292" spans="1:5" x14ac:dyDescent="0.45">
      <c r="A3292" t="s">
        <v>3304</v>
      </c>
      <c r="B3292">
        <v>23</v>
      </c>
      <c r="C3292" t="s">
        <v>413</v>
      </c>
      <c r="D3292" t="s">
        <v>14</v>
      </c>
      <c r="E3292" s="1">
        <v>44859</v>
      </c>
    </row>
    <row r="3293" spans="1:5" x14ac:dyDescent="0.45">
      <c r="A3293" t="s">
        <v>3305</v>
      </c>
      <c r="B3293">
        <v>44</v>
      </c>
      <c r="C3293" t="s">
        <v>28</v>
      </c>
      <c r="D3293" t="s">
        <v>14</v>
      </c>
      <c r="E3293" s="1">
        <v>44859</v>
      </c>
    </row>
    <row r="3294" spans="1:5" x14ac:dyDescent="0.45">
      <c r="A3294" t="s">
        <v>3306</v>
      </c>
      <c r="B3294">
        <v>18</v>
      </c>
      <c r="C3294" t="s">
        <v>413</v>
      </c>
      <c r="D3294" t="s">
        <v>7</v>
      </c>
      <c r="E3294" s="1">
        <v>44859</v>
      </c>
    </row>
    <row r="3295" spans="1:5" x14ac:dyDescent="0.45">
      <c r="A3295" t="s">
        <v>3307</v>
      </c>
      <c r="B3295">
        <v>25</v>
      </c>
      <c r="C3295" t="s">
        <v>6</v>
      </c>
      <c r="D3295" t="s">
        <v>7</v>
      </c>
      <c r="E3295" s="1">
        <v>44860</v>
      </c>
    </row>
    <row r="3296" spans="1:5" x14ac:dyDescent="0.45">
      <c r="A3296" t="s">
        <v>3308</v>
      </c>
      <c r="B3296">
        <v>61</v>
      </c>
      <c r="C3296" t="s">
        <v>9</v>
      </c>
      <c r="D3296" t="s">
        <v>14</v>
      </c>
      <c r="E3296" s="1">
        <v>44860</v>
      </c>
    </row>
    <row r="3297" spans="1:5" x14ac:dyDescent="0.45">
      <c r="A3297" t="s">
        <v>3309</v>
      </c>
      <c r="B3297">
        <v>45</v>
      </c>
      <c r="C3297" t="s">
        <v>11</v>
      </c>
      <c r="D3297" t="s">
        <v>14</v>
      </c>
      <c r="E3297" s="1">
        <v>44860</v>
      </c>
    </row>
    <row r="3298" spans="1:5" x14ac:dyDescent="0.45">
      <c r="A3298" t="s">
        <v>3310</v>
      </c>
      <c r="B3298">
        <v>60</v>
      </c>
      <c r="C3298" t="s">
        <v>9</v>
      </c>
      <c r="D3298" t="s">
        <v>7</v>
      </c>
      <c r="E3298" s="1">
        <v>44860</v>
      </c>
    </row>
    <row r="3299" spans="1:5" x14ac:dyDescent="0.45">
      <c r="A3299" t="s">
        <v>3311</v>
      </c>
      <c r="B3299">
        <v>50</v>
      </c>
      <c r="C3299" t="s">
        <v>17</v>
      </c>
      <c r="D3299" t="s">
        <v>7</v>
      </c>
      <c r="E3299" s="1">
        <v>44860</v>
      </c>
    </row>
    <row r="3300" spans="1:5" x14ac:dyDescent="0.45">
      <c r="A3300" t="s">
        <v>3312</v>
      </c>
      <c r="B3300">
        <v>34</v>
      </c>
      <c r="C3300" t="s">
        <v>413</v>
      </c>
      <c r="D3300" t="s">
        <v>14</v>
      </c>
      <c r="E3300" s="1">
        <v>44860</v>
      </c>
    </row>
    <row r="3301" spans="1:5" x14ac:dyDescent="0.45">
      <c r="A3301" t="s">
        <v>3313</v>
      </c>
      <c r="B3301">
        <v>37</v>
      </c>
      <c r="C3301" t="s">
        <v>6</v>
      </c>
      <c r="D3301" t="s">
        <v>14</v>
      </c>
      <c r="E3301" s="1">
        <v>44860</v>
      </c>
    </row>
    <row r="3302" spans="1:5" x14ac:dyDescent="0.45">
      <c r="A3302" t="s">
        <v>3314</v>
      </c>
      <c r="B3302">
        <v>30</v>
      </c>
      <c r="C3302" t="s">
        <v>28</v>
      </c>
      <c r="D3302" t="s">
        <v>14</v>
      </c>
      <c r="E3302" s="1">
        <v>44861</v>
      </c>
    </row>
    <row r="3303" spans="1:5" x14ac:dyDescent="0.45">
      <c r="A3303" t="s">
        <v>3315</v>
      </c>
      <c r="B3303">
        <v>64</v>
      </c>
      <c r="C3303" t="s">
        <v>33</v>
      </c>
      <c r="D3303" t="s">
        <v>14</v>
      </c>
      <c r="E3303" s="1">
        <v>44861</v>
      </c>
    </row>
    <row r="3304" spans="1:5" x14ac:dyDescent="0.45">
      <c r="A3304" t="s">
        <v>3316</v>
      </c>
      <c r="B3304">
        <v>49</v>
      </c>
      <c r="C3304" t="s">
        <v>11</v>
      </c>
      <c r="D3304" t="s">
        <v>14</v>
      </c>
      <c r="E3304" s="1">
        <v>44861</v>
      </c>
    </row>
    <row r="3305" spans="1:5" x14ac:dyDescent="0.45">
      <c r="A3305" t="s">
        <v>3317</v>
      </c>
      <c r="B3305">
        <v>71</v>
      </c>
      <c r="C3305" t="s">
        <v>9</v>
      </c>
      <c r="D3305" t="s">
        <v>7</v>
      </c>
      <c r="E3305" s="1">
        <v>44862</v>
      </c>
    </row>
    <row r="3306" spans="1:5" x14ac:dyDescent="0.45">
      <c r="A3306" t="s">
        <v>3318</v>
      </c>
      <c r="B3306">
        <v>75</v>
      </c>
      <c r="C3306" t="s">
        <v>9</v>
      </c>
      <c r="D3306" t="s">
        <v>14</v>
      </c>
      <c r="E3306" s="1">
        <v>44862</v>
      </c>
    </row>
    <row r="3307" spans="1:5" x14ac:dyDescent="0.45">
      <c r="A3307" t="s">
        <v>3319</v>
      </c>
      <c r="B3307">
        <v>23</v>
      </c>
      <c r="C3307" t="s">
        <v>6</v>
      </c>
      <c r="D3307" t="s">
        <v>14</v>
      </c>
      <c r="E3307" s="1">
        <v>44862</v>
      </c>
    </row>
    <row r="3308" spans="1:5" x14ac:dyDescent="0.45">
      <c r="A3308" t="s">
        <v>3320</v>
      </c>
      <c r="B3308">
        <v>37</v>
      </c>
      <c r="C3308" t="s">
        <v>28</v>
      </c>
      <c r="D3308" t="s">
        <v>14</v>
      </c>
      <c r="E3308" s="1">
        <v>44862</v>
      </c>
    </row>
    <row r="3309" spans="1:5" x14ac:dyDescent="0.45">
      <c r="A3309" t="s">
        <v>3321</v>
      </c>
      <c r="B3309">
        <v>64</v>
      </c>
      <c r="C3309" t="s">
        <v>33</v>
      </c>
      <c r="D3309" t="s">
        <v>7</v>
      </c>
      <c r="E3309" s="1">
        <v>44862</v>
      </c>
    </row>
    <row r="3310" spans="1:5" x14ac:dyDescent="0.45">
      <c r="A3310" t="s">
        <v>3322</v>
      </c>
      <c r="B3310">
        <v>30</v>
      </c>
      <c r="C3310" t="s">
        <v>6</v>
      </c>
      <c r="D3310" t="s">
        <v>7</v>
      </c>
      <c r="E3310" s="1">
        <v>44862</v>
      </c>
    </row>
    <row r="3311" spans="1:5" x14ac:dyDescent="0.45">
      <c r="A3311" t="s">
        <v>3323</v>
      </c>
      <c r="B3311">
        <v>51</v>
      </c>
      <c r="C3311" t="s">
        <v>11</v>
      </c>
      <c r="D3311" t="s">
        <v>14</v>
      </c>
      <c r="E3311" s="1">
        <v>44863</v>
      </c>
    </row>
    <row r="3312" spans="1:5" x14ac:dyDescent="0.45">
      <c r="A3312" t="s">
        <v>3324</v>
      </c>
      <c r="B3312">
        <v>24</v>
      </c>
      <c r="C3312" t="s">
        <v>413</v>
      </c>
      <c r="D3312" t="s">
        <v>14</v>
      </c>
      <c r="E3312" s="1">
        <v>44863</v>
      </c>
    </row>
    <row r="3313" spans="1:5" x14ac:dyDescent="0.45">
      <c r="A3313" t="s">
        <v>3325</v>
      </c>
      <c r="B3313">
        <v>60</v>
      </c>
      <c r="C3313" t="s">
        <v>33</v>
      </c>
      <c r="D3313" t="s">
        <v>7</v>
      </c>
      <c r="E3313" s="1">
        <v>44863</v>
      </c>
    </row>
    <row r="3314" spans="1:5" x14ac:dyDescent="0.45">
      <c r="A3314" t="s">
        <v>3326</v>
      </c>
      <c r="B3314">
        <v>65</v>
      </c>
      <c r="C3314" t="s">
        <v>17</v>
      </c>
      <c r="D3314" t="s">
        <v>14</v>
      </c>
      <c r="E3314" s="1">
        <v>44863</v>
      </c>
    </row>
    <row r="3315" spans="1:5" x14ac:dyDescent="0.45">
      <c r="A3315" t="s">
        <v>3327</v>
      </c>
      <c r="B3315">
        <v>62</v>
      </c>
      <c r="C3315" t="s">
        <v>33</v>
      </c>
      <c r="D3315" t="s">
        <v>7</v>
      </c>
      <c r="E3315" s="1">
        <v>44863</v>
      </c>
    </row>
    <row r="3316" spans="1:5" x14ac:dyDescent="0.45">
      <c r="A3316" t="s">
        <v>3328</v>
      </c>
      <c r="B3316">
        <v>28</v>
      </c>
      <c r="C3316" t="s">
        <v>413</v>
      </c>
      <c r="D3316" t="s">
        <v>7</v>
      </c>
      <c r="E3316" s="1">
        <v>44863</v>
      </c>
    </row>
    <row r="3317" spans="1:5" x14ac:dyDescent="0.45">
      <c r="A3317" t="s">
        <v>3329</v>
      </c>
      <c r="B3317">
        <v>28</v>
      </c>
      <c r="C3317" t="s">
        <v>6</v>
      </c>
      <c r="D3317" t="s">
        <v>7</v>
      </c>
      <c r="E3317" s="1">
        <v>44864</v>
      </c>
    </row>
    <row r="3318" spans="1:5" x14ac:dyDescent="0.45">
      <c r="A3318" t="s">
        <v>3330</v>
      </c>
      <c r="B3318">
        <v>56</v>
      </c>
      <c r="C3318" t="s">
        <v>33</v>
      </c>
      <c r="D3318" t="s">
        <v>14</v>
      </c>
      <c r="E3318" s="1">
        <v>44864</v>
      </c>
    </row>
    <row r="3319" spans="1:5" x14ac:dyDescent="0.45">
      <c r="A3319" t="s">
        <v>3331</v>
      </c>
      <c r="B3319">
        <v>78</v>
      </c>
      <c r="C3319" t="s">
        <v>9</v>
      </c>
      <c r="D3319" t="s">
        <v>7</v>
      </c>
      <c r="E3319" s="1">
        <v>44864</v>
      </c>
    </row>
    <row r="3320" spans="1:5" x14ac:dyDescent="0.45">
      <c r="A3320" t="s">
        <v>3332</v>
      </c>
      <c r="B3320">
        <v>28</v>
      </c>
      <c r="C3320" t="s">
        <v>413</v>
      </c>
      <c r="D3320" t="s">
        <v>7</v>
      </c>
      <c r="E3320" s="1">
        <v>44864</v>
      </c>
    </row>
    <row r="3321" spans="1:5" x14ac:dyDescent="0.45">
      <c r="A3321" t="s">
        <v>3333</v>
      </c>
      <c r="B3321">
        <v>25</v>
      </c>
      <c r="C3321" t="s">
        <v>413</v>
      </c>
      <c r="D3321" t="s">
        <v>14</v>
      </c>
      <c r="E3321" s="1">
        <v>44865</v>
      </c>
    </row>
    <row r="3322" spans="1:5" x14ac:dyDescent="0.45">
      <c r="A3322" t="s">
        <v>3334</v>
      </c>
      <c r="B3322">
        <v>44</v>
      </c>
      <c r="C3322" t="s">
        <v>17</v>
      </c>
      <c r="D3322" t="s">
        <v>14</v>
      </c>
      <c r="E3322" s="1">
        <v>44865</v>
      </c>
    </row>
    <row r="3323" spans="1:5" x14ac:dyDescent="0.45">
      <c r="A3323" t="s">
        <v>3335</v>
      </c>
      <c r="B3323">
        <v>46</v>
      </c>
      <c r="C3323" t="s">
        <v>11</v>
      </c>
      <c r="D3323" t="s">
        <v>14</v>
      </c>
      <c r="E3323" s="1">
        <v>44865</v>
      </c>
    </row>
    <row r="3324" spans="1:5" x14ac:dyDescent="0.45">
      <c r="A3324" t="s">
        <v>3336</v>
      </c>
      <c r="B3324">
        <v>23</v>
      </c>
      <c r="C3324" t="s">
        <v>6</v>
      </c>
      <c r="D3324" t="s">
        <v>14</v>
      </c>
      <c r="E3324" s="1">
        <v>44865</v>
      </c>
    </row>
    <row r="3325" spans="1:5" x14ac:dyDescent="0.45">
      <c r="A3325" t="s">
        <v>3337</v>
      </c>
      <c r="B3325">
        <v>21</v>
      </c>
      <c r="C3325" t="s">
        <v>6</v>
      </c>
      <c r="D3325" t="s">
        <v>14</v>
      </c>
      <c r="E3325" s="1">
        <v>44865</v>
      </c>
    </row>
    <row r="3326" spans="1:5" x14ac:dyDescent="0.45">
      <c r="A3326" t="s">
        <v>3338</v>
      </c>
      <c r="B3326">
        <v>46</v>
      </c>
      <c r="C3326" t="s">
        <v>11</v>
      </c>
      <c r="D3326" t="s">
        <v>14</v>
      </c>
      <c r="E3326" s="1">
        <v>44865</v>
      </c>
    </row>
    <row r="3327" spans="1:5" x14ac:dyDescent="0.45">
      <c r="A3327" t="s">
        <v>3339</v>
      </c>
      <c r="B3327">
        <v>20</v>
      </c>
      <c r="C3327" t="s">
        <v>6</v>
      </c>
      <c r="D3327" t="s">
        <v>14</v>
      </c>
      <c r="E3327" s="1">
        <v>44865</v>
      </c>
    </row>
    <row r="3328" spans="1:5" x14ac:dyDescent="0.45">
      <c r="A3328" t="s">
        <v>3340</v>
      </c>
      <c r="B3328">
        <v>51</v>
      </c>
      <c r="C3328" t="s">
        <v>17</v>
      </c>
      <c r="D3328" t="s">
        <v>14</v>
      </c>
      <c r="E3328" s="1">
        <v>44866</v>
      </c>
    </row>
    <row r="3329" spans="1:5" x14ac:dyDescent="0.45">
      <c r="A3329" t="s">
        <v>3341</v>
      </c>
      <c r="B3329">
        <v>46</v>
      </c>
      <c r="C3329" t="s">
        <v>17</v>
      </c>
      <c r="D3329" t="s">
        <v>14</v>
      </c>
      <c r="E3329" s="1">
        <v>44866</v>
      </c>
    </row>
    <row r="3330" spans="1:5" x14ac:dyDescent="0.45">
      <c r="A3330" t="s">
        <v>3342</v>
      </c>
      <c r="B3330">
        <v>35</v>
      </c>
      <c r="C3330" t="s">
        <v>413</v>
      </c>
      <c r="D3330" t="s">
        <v>14</v>
      </c>
      <c r="E3330" s="1">
        <v>44866</v>
      </c>
    </row>
    <row r="3331" spans="1:5" x14ac:dyDescent="0.45">
      <c r="A3331" t="s">
        <v>3343</v>
      </c>
      <c r="B3331">
        <v>30</v>
      </c>
      <c r="C3331" t="s">
        <v>11</v>
      </c>
      <c r="D3331" t="s">
        <v>14</v>
      </c>
      <c r="E3331" s="1">
        <v>44867</v>
      </c>
    </row>
    <row r="3332" spans="1:5" x14ac:dyDescent="0.45">
      <c r="A3332" t="s">
        <v>3344</v>
      </c>
      <c r="B3332">
        <v>48</v>
      </c>
      <c r="C3332" t="s">
        <v>33</v>
      </c>
      <c r="D3332" t="s">
        <v>14</v>
      </c>
      <c r="E3332" s="1">
        <v>44867</v>
      </c>
    </row>
    <row r="3333" spans="1:5" x14ac:dyDescent="0.45">
      <c r="A3333" t="s">
        <v>3345</v>
      </c>
      <c r="B3333">
        <v>52</v>
      </c>
      <c r="C3333" t="s">
        <v>11</v>
      </c>
      <c r="D3333" t="s">
        <v>14</v>
      </c>
      <c r="E3333" s="1">
        <v>44867</v>
      </c>
    </row>
    <row r="3334" spans="1:5" x14ac:dyDescent="0.45">
      <c r="A3334" t="s">
        <v>3346</v>
      </c>
      <c r="B3334">
        <v>26</v>
      </c>
      <c r="C3334" t="s">
        <v>413</v>
      </c>
      <c r="D3334" t="s">
        <v>7</v>
      </c>
      <c r="E3334" s="1">
        <v>44867</v>
      </c>
    </row>
    <row r="3335" spans="1:5" x14ac:dyDescent="0.45">
      <c r="A3335" t="s">
        <v>3347</v>
      </c>
      <c r="B3335">
        <v>60</v>
      </c>
      <c r="C3335" t="s">
        <v>9</v>
      </c>
      <c r="D3335" t="s">
        <v>7</v>
      </c>
      <c r="E3335" s="1">
        <v>44867</v>
      </c>
    </row>
    <row r="3336" spans="1:5" x14ac:dyDescent="0.45">
      <c r="A3336" t="s">
        <v>3348</v>
      </c>
      <c r="B3336">
        <v>78</v>
      </c>
      <c r="C3336" t="s">
        <v>9</v>
      </c>
      <c r="D3336" t="s">
        <v>14</v>
      </c>
      <c r="E3336" s="1">
        <v>44867</v>
      </c>
    </row>
    <row r="3337" spans="1:5" x14ac:dyDescent="0.45">
      <c r="A3337" t="s">
        <v>3349</v>
      </c>
      <c r="B3337">
        <v>42</v>
      </c>
      <c r="C3337" t="s">
        <v>28</v>
      </c>
      <c r="D3337" t="s">
        <v>7</v>
      </c>
      <c r="E3337" s="1">
        <v>44867</v>
      </c>
    </row>
    <row r="3338" spans="1:5" x14ac:dyDescent="0.45">
      <c r="A3338" t="s">
        <v>3350</v>
      </c>
      <c r="B3338">
        <v>27</v>
      </c>
      <c r="C3338" t="s">
        <v>413</v>
      </c>
      <c r="D3338" t="s">
        <v>7</v>
      </c>
      <c r="E3338" s="1">
        <v>44867</v>
      </c>
    </row>
    <row r="3339" spans="1:5" x14ac:dyDescent="0.45">
      <c r="A3339" t="s">
        <v>3351</v>
      </c>
      <c r="B3339">
        <v>22</v>
      </c>
      <c r="C3339" t="s">
        <v>413</v>
      </c>
      <c r="D3339" t="s">
        <v>14</v>
      </c>
      <c r="E3339" s="1">
        <v>44867</v>
      </c>
    </row>
    <row r="3340" spans="1:5" x14ac:dyDescent="0.45">
      <c r="A3340" t="s">
        <v>3352</v>
      </c>
      <c r="B3340">
        <v>54</v>
      </c>
      <c r="C3340" t="s">
        <v>9</v>
      </c>
      <c r="D3340" t="s">
        <v>7</v>
      </c>
      <c r="E3340" s="1">
        <v>44867</v>
      </c>
    </row>
    <row r="3341" spans="1:5" x14ac:dyDescent="0.45">
      <c r="A3341" t="s">
        <v>3353</v>
      </c>
      <c r="B3341">
        <v>54</v>
      </c>
      <c r="C3341" t="s">
        <v>9</v>
      </c>
      <c r="D3341" t="s">
        <v>14</v>
      </c>
      <c r="E3341" s="1">
        <v>44868</v>
      </c>
    </row>
    <row r="3342" spans="1:5" x14ac:dyDescent="0.45">
      <c r="A3342" t="s">
        <v>3354</v>
      </c>
      <c r="B3342">
        <v>29</v>
      </c>
      <c r="C3342" t="s">
        <v>6</v>
      </c>
      <c r="D3342" t="s">
        <v>14</v>
      </c>
      <c r="E3342" s="1">
        <v>44868</v>
      </c>
    </row>
    <row r="3343" spans="1:5" x14ac:dyDescent="0.45">
      <c r="A3343" t="s">
        <v>3355</v>
      </c>
      <c r="B3343">
        <v>22</v>
      </c>
      <c r="C3343" t="s">
        <v>6</v>
      </c>
      <c r="D3343" t="s">
        <v>14</v>
      </c>
      <c r="E3343" s="1">
        <v>44868</v>
      </c>
    </row>
    <row r="3344" spans="1:5" x14ac:dyDescent="0.45">
      <c r="A3344" t="s">
        <v>3356</v>
      </c>
      <c r="B3344">
        <v>21</v>
      </c>
      <c r="C3344" t="s">
        <v>6</v>
      </c>
      <c r="D3344" t="s">
        <v>7</v>
      </c>
      <c r="E3344" s="1">
        <v>44868</v>
      </c>
    </row>
    <row r="3345" spans="1:5" x14ac:dyDescent="0.45">
      <c r="A3345" t="s">
        <v>3357</v>
      </c>
      <c r="B3345">
        <v>21</v>
      </c>
      <c r="C3345" t="s">
        <v>413</v>
      </c>
      <c r="D3345" t="s">
        <v>7</v>
      </c>
      <c r="E3345" s="1">
        <v>44868</v>
      </c>
    </row>
    <row r="3346" spans="1:5" x14ac:dyDescent="0.45">
      <c r="A3346" t="s">
        <v>3358</v>
      </c>
      <c r="B3346">
        <v>24</v>
      </c>
      <c r="C3346" t="s">
        <v>6</v>
      </c>
      <c r="D3346" t="s">
        <v>14</v>
      </c>
      <c r="E3346" s="1">
        <v>44868</v>
      </c>
    </row>
    <row r="3347" spans="1:5" x14ac:dyDescent="0.45">
      <c r="A3347" t="s">
        <v>3359</v>
      </c>
      <c r="B3347">
        <v>24</v>
      </c>
      <c r="C3347" t="s">
        <v>413</v>
      </c>
      <c r="D3347" t="s">
        <v>14</v>
      </c>
      <c r="E3347" s="1">
        <v>44868</v>
      </c>
    </row>
    <row r="3348" spans="1:5" x14ac:dyDescent="0.45">
      <c r="A3348" t="s">
        <v>3360</v>
      </c>
      <c r="B3348">
        <v>55</v>
      </c>
      <c r="C3348" t="s">
        <v>17</v>
      </c>
      <c r="D3348" t="s">
        <v>14</v>
      </c>
      <c r="E3348" s="1">
        <v>44869</v>
      </c>
    </row>
    <row r="3349" spans="1:5" x14ac:dyDescent="0.45">
      <c r="A3349" t="s">
        <v>3361</v>
      </c>
      <c r="B3349">
        <v>35</v>
      </c>
      <c r="C3349" t="s">
        <v>28</v>
      </c>
      <c r="D3349" t="s">
        <v>14</v>
      </c>
      <c r="E3349" s="1">
        <v>44869</v>
      </c>
    </row>
    <row r="3350" spans="1:5" x14ac:dyDescent="0.45">
      <c r="A3350" t="s">
        <v>3362</v>
      </c>
      <c r="B3350">
        <v>39</v>
      </c>
      <c r="C3350" t="s">
        <v>6</v>
      </c>
      <c r="D3350" t="s">
        <v>7</v>
      </c>
      <c r="E3350" s="1">
        <v>44869</v>
      </c>
    </row>
    <row r="3351" spans="1:5" x14ac:dyDescent="0.45">
      <c r="A3351" t="s">
        <v>3363</v>
      </c>
      <c r="B3351">
        <v>28</v>
      </c>
      <c r="C3351" t="s">
        <v>413</v>
      </c>
      <c r="D3351" t="s">
        <v>7</v>
      </c>
      <c r="E3351" s="1">
        <v>44869</v>
      </c>
    </row>
    <row r="3352" spans="1:5" x14ac:dyDescent="0.45">
      <c r="A3352" t="s">
        <v>3364</v>
      </c>
      <c r="B3352">
        <v>69</v>
      </c>
      <c r="C3352" t="s">
        <v>33</v>
      </c>
      <c r="D3352" t="s">
        <v>7</v>
      </c>
      <c r="E3352" s="1">
        <v>44869</v>
      </c>
    </row>
    <row r="3353" spans="1:5" x14ac:dyDescent="0.45">
      <c r="A3353" t="s">
        <v>3365</v>
      </c>
      <c r="B3353">
        <v>41</v>
      </c>
      <c r="C3353" t="s">
        <v>11</v>
      </c>
      <c r="D3353" t="s">
        <v>7</v>
      </c>
      <c r="E3353" s="1">
        <v>44870</v>
      </c>
    </row>
    <row r="3354" spans="1:5" x14ac:dyDescent="0.45">
      <c r="A3354" t="s">
        <v>3366</v>
      </c>
      <c r="B3354">
        <v>38</v>
      </c>
      <c r="C3354" t="s">
        <v>28</v>
      </c>
      <c r="D3354" t="s">
        <v>7</v>
      </c>
      <c r="E3354" s="1">
        <v>44870</v>
      </c>
    </row>
    <row r="3355" spans="1:5" x14ac:dyDescent="0.45">
      <c r="A3355" t="s">
        <v>3367</v>
      </c>
      <c r="B3355">
        <v>43</v>
      </c>
      <c r="C3355" t="s">
        <v>17</v>
      </c>
      <c r="D3355" t="s">
        <v>7</v>
      </c>
      <c r="E3355" s="1">
        <v>44870</v>
      </c>
    </row>
    <row r="3356" spans="1:5" x14ac:dyDescent="0.45">
      <c r="A3356" t="s">
        <v>3368</v>
      </c>
      <c r="B3356">
        <v>25</v>
      </c>
      <c r="C3356" t="s">
        <v>413</v>
      </c>
      <c r="D3356" t="s">
        <v>7</v>
      </c>
      <c r="E3356" s="1">
        <v>44870</v>
      </c>
    </row>
    <row r="3357" spans="1:5" x14ac:dyDescent="0.45">
      <c r="A3357" t="s">
        <v>3369</v>
      </c>
      <c r="B3357">
        <v>21</v>
      </c>
      <c r="C3357" t="s">
        <v>6</v>
      </c>
      <c r="D3357" t="s">
        <v>14</v>
      </c>
      <c r="E3357" s="1">
        <v>44871</v>
      </c>
    </row>
    <row r="3358" spans="1:5" x14ac:dyDescent="0.45">
      <c r="A3358" t="s">
        <v>3370</v>
      </c>
      <c r="B3358">
        <v>27</v>
      </c>
      <c r="C3358" t="s">
        <v>413</v>
      </c>
      <c r="D3358" t="s">
        <v>14</v>
      </c>
      <c r="E3358" s="1">
        <v>44871</v>
      </c>
    </row>
    <row r="3359" spans="1:5" x14ac:dyDescent="0.45">
      <c r="A3359" t="s">
        <v>3371</v>
      </c>
      <c r="B3359">
        <v>40</v>
      </c>
      <c r="C3359" t="s">
        <v>11</v>
      </c>
      <c r="D3359" t="s">
        <v>14</v>
      </c>
      <c r="E3359" s="1">
        <v>44871</v>
      </c>
    </row>
    <row r="3360" spans="1:5" x14ac:dyDescent="0.45">
      <c r="A3360" t="s">
        <v>3372</v>
      </c>
      <c r="B3360">
        <v>47</v>
      </c>
      <c r="C3360" t="s">
        <v>11</v>
      </c>
      <c r="D3360" t="s">
        <v>14</v>
      </c>
      <c r="E3360" s="1">
        <v>44871</v>
      </c>
    </row>
    <row r="3361" spans="1:5" x14ac:dyDescent="0.45">
      <c r="A3361" t="s">
        <v>3373</v>
      </c>
      <c r="B3361">
        <v>30</v>
      </c>
      <c r="C3361" t="s">
        <v>413</v>
      </c>
      <c r="D3361" t="s">
        <v>7</v>
      </c>
      <c r="E3361" s="1">
        <v>44871</v>
      </c>
    </row>
    <row r="3362" spans="1:5" x14ac:dyDescent="0.45">
      <c r="A3362" t="s">
        <v>3374</v>
      </c>
      <c r="B3362">
        <v>35</v>
      </c>
      <c r="C3362" t="s">
        <v>6</v>
      </c>
      <c r="D3362" t="s">
        <v>7</v>
      </c>
      <c r="E3362" s="1">
        <v>44871</v>
      </c>
    </row>
    <row r="3363" spans="1:5" x14ac:dyDescent="0.45">
      <c r="A3363" t="s">
        <v>3375</v>
      </c>
      <c r="B3363">
        <v>43</v>
      </c>
      <c r="C3363" t="s">
        <v>28</v>
      </c>
      <c r="D3363" t="s">
        <v>7</v>
      </c>
      <c r="E3363" s="1">
        <v>44872</v>
      </c>
    </row>
    <row r="3364" spans="1:5" x14ac:dyDescent="0.45">
      <c r="A3364" t="s">
        <v>3376</v>
      </c>
      <c r="B3364">
        <v>51</v>
      </c>
      <c r="C3364" t="s">
        <v>9</v>
      </c>
      <c r="D3364" t="s">
        <v>7</v>
      </c>
      <c r="E3364" s="1">
        <v>44872</v>
      </c>
    </row>
    <row r="3365" spans="1:5" x14ac:dyDescent="0.45">
      <c r="A3365" t="s">
        <v>3377</v>
      </c>
      <c r="B3365">
        <v>61</v>
      </c>
      <c r="C3365" t="s">
        <v>17</v>
      </c>
      <c r="D3365" t="s">
        <v>14</v>
      </c>
      <c r="E3365" s="1">
        <v>44872</v>
      </c>
    </row>
    <row r="3366" spans="1:5" x14ac:dyDescent="0.45">
      <c r="A3366" t="s">
        <v>3378</v>
      </c>
      <c r="B3366">
        <v>70</v>
      </c>
      <c r="C3366" t="s">
        <v>9</v>
      </c>
      <c r="D3366" t="s">
        <v>14</v>
      </c>
      <c r="E3366" s="1">
        <v>44872</v>
      </c>
    </row>
    <row r="3367" spans="1:5" x14ac:dyDescent="0.45">
      <c r="A3367" t="s">
        <v>3379</v>
      </c>
      <c r="B3367">
        <v>24</v>
      </c>
      <c r="C3367" t="s">
        <v>413</v>
      </c>
      <c r="D3367" t="s">
        <v>7</v>
      </c>
      <c r="E3367" s="1">
        <v>44872</v>
      </c>
    </row>
    <row r="3368" spans="1:5" x14ac:dyDescent="0.45">
      <c r="A3368" t="s">
        <v>3380</v>
      </c>
      <c r="B3368">
        <v>40</v>
      </c>
      <c r="C3368" t="s">
        <v>6</v>
      </c>
      <c r="D3368" t="s">
        <v>14</v>
      </c>
      <c r="E3368" s="1">
        <v>44873</v>
      </c>
    </row>
    <row r="3369" spans="1:5" x14ac:dyDescent="0.45">
      <c r="A3369" t="s">
        <v>3381</v>
      </c>
      <c r="B3369">
        <v>64</v>
      </c>
      <c r="C3369" t="s">
        <v>17</v>
      </c>
      <c r="D3369" t="s">
        <v>7</v>
      </c>
      <c r="E3369" s="1">
        <v>44873</v>
      </c>
    </row>
    <row r="3370" spans="1:5" x14ac:dyDescent="0.45">
      <c r="A3370" t="s">
        <v>3382</v>
      </c>
      <c r="B3370">
        <v>19</v>
      </c>
      <c r="C3370" t="s">
        <v>413</v>
      </c>
      <c r="D3370" t="s">
        <v>7</v>
      </c>
      <c r="E3370" s="1">
        <v>44873</v>
      </c>
    </row>
    <row r="3371" spans="1:5" x14ac:dyDescent="0.45">
      <c r="A3371" t="s">
        <v>3383</v>
      </c>
      <c r="B3371">
        <v>20</v>
      </c>
      <c r="C3371" t="s">
        <v>413</v>
      </c>
      <c r="D3371" t="s">
        <v>14</v>
      </c>
      <c r="E3371" s="1">
        <v>44873</v>
      </c>
    </row>
    <row r="3372" spans="1:5" x14ac:dyDescent="0.45">
      <c r="A3372" t="s">
        <v>3384</v>
      </c>
      <c r="B3372">
        <v>37</v>
      </c>
      <c r="C3372" t="s">
        <v>28</v>
      </c>
      <c r="D3372" t="s">
        <v>14</v>
      </c>
      <c r="E3372" s="1">
        <v>44874</v>
      </c>
    </row>
    <row r="3373" spans="1:5" x14ac:dyDescent="0.45">
      <c r="A3373" t="s">
        <v>3385</v>
      </c>
      <c r="B3373">
        <v>34</v>
      </c>
      <c r="C3373" t="s">
        <v>413</v>
      </c>
      <c r="D3373" t="s">
        <v>7</v>
      </c>
      <c r="E3373" s="1">
        <v>44874</v>
      </c>
    </row>
    <row r="3374" spans="1:5" x14ac:dyDescent="0.45">
      <c r="A3374" t="s">
        <v>3386</v>
      </c>
      <c r="B3374">
        <v>36</v>
      </c>
      <c r="C3374" t="s">
        <v>6</v>
      </c>
      <c r="D3374" t="s">
        <v>14</v>
      </c>
      <c r="E3374" s="1">
        <v>44875</v>
      </c>
    </row>
    <row r="3375" spans="1:5" x14ac:dyDescent="0.45">
      <c r="A3375" t="s">
        <v>3387</v>
      </c>
      <c r="B3375">
        <v>58</v>
      </c>
      <c r="C3375" t="s">
        <v>17</v>
      </c>
      <c r="D3375" t="s">
        <v>14</v>
      </c>
      <c r="E3375" s="1">
        <v>44875</v>
      </c>
    </row>
    <row r="3376" spans="1:5" x14ac:dyDescent="0.45">
      <c r="A3376" t="s">
        <v>3388</v>
      </c>
      <c r="B3376">
        <v>64</v>
      </c>
      <c r="C3376" t="s">
        <v>33</v>
      </c>
      <c r="D3376" t="s">
        <v>7</v>
      </c>
      <c r="E3376" s="1">
        <v>44875</v>
      </c>
    </row>
    <row r="3377" spans="1:5" x14ac:dyDescent="0.45">
      <c r="A3377" t="s">
        <v>3389</v>
      </c>
      <c r="B3377">
        <v>43</v>
      </c>
      <c r="C3377" t="s">
        <v>28</v>
      </c>
      <c r="D3377" t="s">
        <v>14</v>
      </c>
      <c r="E3377" s="1">
        <v>44875</v>
      </c>
    </row>
    <row r="3378" spans="1:5" x14ac:dyDescent="0.45">
      <c r="A3378" t="s">
        <v>3390</v>
      </c>
      <c r="B3378">
        <v>32</v>
      </c>
      <c r="C3378" t="s">
        <v>6</v>
      </c>
      <c r="D3378" t="s">
        <v>7</v>
      </c>
      <c r="E3378" s="1">
        <v>44875</v>
      </c>
    </row>
    <row r="3379" spans="1:5" x14ac:dyDescent="0.45">
      <c r="A3379" t="s">
        <v>3391</v>
      </c>
      <c r="B3379">
        <v>28</v>
      </c>
      <c r="C3379" t="s">
        <v>6</v>
      </c>
      <c r="D3379" t="s">
        <v>7</v>
      </c>
      <c r="E3379" s="1">
        <v>44875</v>
      </c>
    </row>
    <row r="3380" spans="1:5" x14ac:dyDescent="0.45">
      <c r="A3380" t="s">
        <v>3392</v>
      </c>
      <c r="B3380">
        <v>52</v>
      </c>
      <c r="C3380" t="s">
        <v>11</v>
      </c>
      <c r="D3380" t="s">
        <v>7</v>
      </c>
      <c r="E3380" s="1">
        <v>44875</v>
      </c>
    </row>
    <row r="3381" spans="1:5" x14ac:dyDescent="0.45">
      <c r="A3381" t="s">
        <v>3393</v>
      </c>
      <c r="B3381">
        <v>35</v>
      </c>
      <c r="C3381" t="s">
        <v>6</v>
      </c>
      <c r="D3381" t="s">
        <v>7</v>
      </c>
      <c r="E3381" s="1">
        <v>44876</v>
      </c>
    </row>
    <row r="3382" spans="1:5" x14ac:dyDescent="0.45">
      <c r="A3382" t="s">
        <v>3394</v>
      </c>
      <c r="B3382">
        <v>32</v>
      </c>
      <c r="C3382" t="s">
        <v>413</v>
      </c>
      <c r="D3382" t="s">
        <v>14</v>
      </c>
      <c r="E3382" s="1">
        <v>44876</v>
      </c>
    </row>
    <row r="3383" spans="1:5" x14ac:dyDescent="0.45">
      <c r="A3383" t="s">
        <v>3395</v>
      </c>
      <c r="B3383">
        <v>36</v>
      </c>
      <c r="C3383" t="s">
        <v>11</v>
      </c>
      <c r="D3383" t="s">
        <v>7</v>
      </c>
      <c r="E3383" s="1">
        <v>44876</v>
      </c>
    </row>
    <row r="3384" spans="1:5" x14ac:dyDescent="0.45">
      <c r="A3384" t="s">
        <v>3396</v>
      </c>
      <c r="B3384">
        <v>31</v>
      </c>
      <c r="C3384" t="s">
        <v>11</v>
      </c>
      <c r="D3384" t="s">
        <v>7</v>
      </c>
      <c r="E3384" s="1">
        <v>44876</v>
      </c>
    </row>
    <row r="3385" spans="1:5" x14ac:dyDescent="0.45">
      <c r="A3385" t="s">
        <v>3397</v>
      </c>
      <c r="B3385">
        <v>57</v>
      </c>
      <c r="C3385" t="s">
        <v>33</v>
      </c>
      <c r="D3385" t="s">
        <v>14</v>
      </c>
      <c r="E3385" s="1">
        <v>44876</v>
      </c>
    </row>
    <row r="3386" spans="1:5" x14ac:dyDescent="0.45">
      <c r="A3386" t="s">
        <v>3398</v>
      </c>
      <c r="B3386">
        <v>35</v>
      </c>
      <c r="C3386" t="s">
        <v>28</v>
      </c>
      <c r="D3386" t="s">
        <v>7</v>
      </c>
      <c r="E3386" s="1">
        <v>44877</v>
      </c>
    </row>
    <row r="3387" spans="1:5" x14ac:dyDescent="0.45">
      <c r="A3387" t="s">
        <v>3399</v>
      </c>
      <c r="B3387">
        <v>43</v>
      </c>
      <c r="C3387" t="s">
        <v>28</v>
      </c>
      <c r="D3387" t="s">
        <v>14</v>
      </c>
      <c r="E3387" s="1">
        <v>44877</v>
      </c>
    </row>
    <row r="3388" spans="1:5" x14ac:dyDescent="0.45">
      <c r="A3388" t="s">
        <v>3400</v>
      </c>
      <c r="B3388">
        <v>39</v>
      </c>
      <c r="C3388" t="s">
        <v>28</v>
      </c>
      <c r="D3388" t="s">
        <v>7</v>
      </c>
      <c r="E3388" s="1">
        <v>44877</v>
      </c>
    </row>
    <row r="3389" spans="1:5" x14ac:dyDescent="0.45">
      <c r="A3389" t="s">
        <v>3401</v>
      </c>
      <c r="B3389">
        <v>60</v>
      </c>
      <c r="C3389" t="s">
        <v>17</v>
      </c>
      <c r="D3389" t="s">
        <v>14</v>
      </c>
      <c r="E3389" s="1">
        <v>44877</v>
      </c>
    </row>
    <row r="3390" spans="1:5" x14ac:dyDescent="0.45">
      <c r="A3390" t="s">
        <v>3402</v>
      </c>
      <c r="B3390">
        <v>33</v>
      </c>
      <c r="C3390" t="s">
        <v>28</v>
      </c>
      <c r="D3390" t="s">
        <v>7</v>
      </c>
      <c r="E3390" s="1">
        <v>44877</v>
      </c>
    </row>
    <row r="3391" spans="1:5" x14ac:dyDescent="0.45">
      <c r="A3391" t="s">
        <v>3403</v>
      </c>
      <c r="B3391">
        <v>38</v>
      </c>
      <c r="C3391" t="s">
        <v>11</v>
      </c>
      <c r="D3391" t="s">
        <v>7</v>
      </c>
      <c r="E3391" s="1">
        <v>44877</v>
      </c>
    </row>
    <row r="3392" spans="1:5" x14ac:dyDescent="0.45">
      <c r="A3392" t="s">
        <v>3404</v>
      </c>
      <c r="B3392">
        <v>27</v>
      </c>
      <c r="C3392" t="s">
        <v>28</v>
      </c>
      <c r="D3392" t="s">
        <v>14</v>
      </c>
      <c r="E3392" s="1">
        <v>44877</v>
      </c>
    </row>
    <row r="3393" spans="1:5" x14ac:dyDescent="0.45">
      <c r="A3393" t="s">
        <v>3405</v>
      </c>
      <c r="B3393">
        <v>51</v>
      </c>
      <c r="C3393" t="s">
        <v>11</v>
      </c>
      <c r="D3393" t="s">
        <v>7</v>
      </c>
      <c r="E3393" s="1">
        <v>44877</v>
      </c>
    </row>
    <row r="3394" spans="1:5" x14ac:dyDescent="0.45">
      <c r="A3394" t="s">
        <v>3406</v>
      </c>
      <c r="B3394">
        <v>65</v>
      </c>
      <c r="C3394" t="s">
        <v>33</v>
      </c>
      <c r="D3394" t="s">
        <v>14</v>
      </c>
      <c r="E3394" s="1">
        <v>44878</v>
      </c>
    </row>
    <row r="3395" spans="1:5" x14ac:dyDescent="0.45">
      <c r="A3395" t="s">
        <v>3407</v>
      </c>
      <c r="B3395">
        <v>27</v>
      </c>
      <c r="C3395" t="s">
        <v>28</v>
      </c>
      <c r="D3395" t="s">
        <v>7</v>
      </c>
      <c r="E3395" s="1">
        <v>44878</v>
      </c>
    </row>
    <row r="3396" spans="1:5" x14ac:dyDescent="0.45">
      <c r="A3396" t="s">
        <v>3408</v>
      </c>
      <c r="B3396">
        <v>63</v>
      </c>
      <c r="C3396" t="s">
        <v>9</v>
      </c>
      <c r="D3396" t="s">
        <v>14</v>
      </c>
      <c r="E3396" s="1">
        <v>44878</v>
      </c>
    </row>
    <row r="3397" spans="1:5" x14ac:dyDescent="0.45">
      <c r="A3397" t="s">
        <v>3409</v>
      </c>
      <c r="B3397">
        <v>23</v>
      </c>
      <c r="C3397" t="s">
        <v>413</v>
      </c>
      <c r="D3397" t="s">
        <v>7</v>
      </c>
      <c r="E3397" s="1">
        <v>44878</v>
      </c>
    </row>
    <row r="3398" spans="1:5" x14ac:dyDescent="0.45">
      <c r="A3398" t="s">
        <v>3410</v>
      </c>
      <c r="B3398">
        <v>35</v>
      </c>
      <c r="C3398" t="s">
        <v>6</v>
      </c>
      <c r="D3398" t="s">
        <v>7</v>
      </c>
      <c r="E3398" s="1">
        <v>44878</v>
      </c>
    </row>
    <row r="3399" spans="1:5" x14ac:dyDescent="0.45">
      <c r="A3399" t="s">
        <v>3411</v>
      </c>
      <c r="B3399">
        <v>61</v>
      </c>
      <c r="C3399" t="s">
        <v>17</v>
      </c>
      <c r="D3399" t="s">
        <v>7</v>
      </c>
      <c r="E3399" s="1">
        <v>44878</v>
      </c>
    </row>
    <row r="3400" spans="1:5" x14ac:dyDescent="0.45">
      <c r="A3400" t="s">
        <v>3412</v>
      </c>
      <c r="B3400">
        <v>29</v>
      </c>
      <c r="C3400" t="s">
        <v>413</v>
      </c>
      <c r="D3400" t="s">
        <v>14</v>
      </c>
      <c r="E3400" s="1">
        <v>44878</v>
      </c>
    </row>
    <row r="3401" spans="1:5" x14ac:dyDescent="0.45">
      <c r="A3401" t="s">
        <v>3413</v>
      </c>
      <c r="B3401">
        <v>67</v>
      </c>
      <c r="C3401" t="s">
        <v>9</v>
      </c>
      <c r="D3401" t="s">
        <v>7</v>
      </c>
      <c r="E3401" s="1">
        <v>44878</v>
      </c>
    </row>
    <row r="3402" spans="1:5" x14ac:dyDescent="0.45">
      <c r="A3402" t="s">
        <v>3414</v>
      </c>
      <c r="B3402">
        <v>42</v>
      </c>
      <c r="C3402" t="s">
        <v>17</v>
      </c>
      <c r="D3402" t="s">
        <v>14</v>
      </c>
      <c r="E3402" s="1">
        <v>44878</v>
      </c>
    </row>
    <row r="3403" spans="1:5" x14ac:dyDescent="0.45">
      <c r="A3403" t="s">
        <v>3415</v>
      </c>
      <c r="B3403">
        <v>45</v>
      </c>
      <c r="C3403" t="s">
        <v>28</v>
      </c>
      <c r="D3403" t="s">
        <v>14</v>
      </c>
      <c r="E3403" s="1">
        <v>44878</v>
      </c>
    </row>
    <row r="3404" spans="1:5" x14ac:dyDescent="0.45">
      <c r="A3404" t="s">
        <v>3416</v>
      </c>
      <c r="B3404">
        <v>27</v>
      </c>
      <c r="C3404" t="s">
        <v>413</v>
      </c>
      <c r="D3404" t="s">
        <v>14</v>
      </c>
      <c r="E3404" s="1">
        <v>44878</v>
      </c>
    </row>
    <row r="3405" spans="1:5" x14ac:dyDescent="0.45">
      <c r="A3405" t="s">
        <v>3417</v>
      </c>
      <c r="B3405">
        <v>62</v>
      </c>
      <c r="C3405" t="s">
        <v>33</v>
      </c>
      <c r="D3405" t="s">
        <v>7</v>
      </c>
      <c r="E3405" s="1">
        <v>44878</v>
      </c>
    </row>
    <row r="3406" spans="1:5" x14ac:dyDescent="0.45">
      <c r="A3406" t="s">
        <v>3418</v>
      </c>
      <c r="B3406">
        <v>21</v>
      </c>
      <c r="C3406" t="s">
        <v>6</v>
      </c>
      <c r="D3406" t="s">
        <v>7</v>
      </c>
      <c r="E3406" s="1">
        <v>44879</v>
      </c>
    </row>
    <row r="3407" spans="1:5" x14ac:dyDescent="0.45">
      <c r="A3407" t="s">
        <v>3419</v>
      </c>
      <c r="B3407">
        <v>42</v>
      </c>
      <c r="C3407" t="s">
        <v>11</v>
      </c>
      <c r="D3407" t="s">
        <v>14</v>
      </c>
      <c r="E3407" s="1">
        <v>44879</v>
      </c>
    </row>
    <row r="3408" spans="1:5" x14ac:dyDescent="0.45">
      <c r="A3408" t="s">
        <v>3420</v>
      </c>
      <c r="B3408">
        <v>21</v>
      </c>
      <c r="C3408" t="s">
        <v>6</v>
      </c>
      <c r="D3408" t="s">
        <v>14</v>
      </c>
      <c r="E3408" s="1">
        <v>44879</v>
      </c>
    </row>
    <row r="3409" spans="1:5" x14ac:dyDescent="0.45">
      <c r="A3409" t="s">
        <v>3421</v>
      </c>
      <c r="B3409">
        <v>38</v>
      </c>
      <c r="C3409" t="s">
        <v>28</v>
      </c>
      <c r="D3409" t="s">
        <v>7</v>
      </c>
      <c r="E3409" s="1">
        <v>44879</v>
      </c>
    </row>
    <row r="3410" spans="1:5" x14ac:dyDescent="0.45">
      <c r="A3410" t="s">
        <v>3422</v>
      </c>
      <c r="B3410">
        <v>56</v>
      </c>
      <c r="C3410" t="s">
        <v>33</v>
      </c>
      <c r="D3410" t="s">
        <v>7</v>
      </c>
      <c r="E3410" s="1">
        <v>44879</v>
      </c>
    </row>
    <row r="3411" spans="1:5" x14ac:dyDescent="0.45">
      <c r="A3411" t="s">
        <v>3423</v>
      </c>
      <c r="B3411">
        <v>55</v>
      </c>
      <c r="C3411" t="s">
        <v>17</v>
      </c>
      <c r="D3411" t="s">
        <v>14</v>
      </c>
      <c r="E3411" s="1">
        <v>44879</v>
      </c>
    </row>
    <row r="3412" spans="1:5" x14ac:dyDescent="0.45">
      <c r="A3412" t="s">
        <v>3424</v>
      </c>
      <c r="B3412">
        <v>52</v>
      </c>
      <c r="C3412" t="s">
        <v>17</v>
      </c>
      <c r="D3412" t="s">
        <v>14</v>
      </c>
      <c r="E3412" s="1">
        <v>44879</v>
      </c>
    </row>
    <row r="3413" spans="1:5" x14ac:dyDescent="0.45">
      <c r="A3413" t="s">
        <v>3425</v>
      </c>
      <c r="B3413">
        <v>41</v>
      </c>
      <c r="C3413" t="s">
        <v>11</v>
      </c>
      <c r="D3413" t="s">
        <v>14</v>
      </c>
      <c r="E3413" s="1">
        <v>44879</v>
      </c>
    </row>
    <row r="3414" spans="1:5" x14ac:dyDescent="0.45">
      <c r="A3414" t="s">
        <v>3426</v>
      </c>
      <c r="B3414">
        <v>32</v>
      </c>
      <c r="C3414" t="s">
        <v>11</v>
      </c>
      <c r="D3414" t="s">
        <v>14</v>
      </c>
      <c r="E3414" s="1">
        <v>44879</v>
      </c>
    </row>
    <row r="3415" spans="1:5" x14ac:dyDescent="0.45">
      <c r="A3415" t="s">
        <v>3427</v>
      </c>
      <c r="B3415">
        <v>44</v>
      </c>
      <c r="C3415" t="s">
        <v>17</v>
      </c>
      <c r="D3415" t="s">
        <v>14</v>
      </c>
      <c r="E3415" s="1">
        <v>44880</v>
      </c>
    </row>
    <row r="3416" spans="1:5" x14ac:dyDescent="0.45">
      <c r="A3416" t="s">
        <v>3428</v>
      </c>
      <c r="B3416">
        <v>64</v>
      </c>
      <c r="C3416" t="s">
        <v>9</v>
      </c>
      <c r="D3416" t="s">
        <v>7</v>
      </c>
      <c r="E3416" s="1">
        <v>44880</v>
      </c>
    </row>
    <row r="3417" spans="1:5" x14ac:dyDescent="0.45">
      <c r="A3417" t="s">
        <v>3429</v>
      </c>
      <c r="B3417">
        <v>46</v>
      </c>
      <c r="C3417" t="s">
        <v>11</v>
      </c>
      <c r="D3417" t="s">
        <v>7</v>
      </c>
      <c r="E3417" s="1">
        <v>44880</v>
      </c>
    </row>
    <row r="3418" spans="1:5" x14ac:dyDescent="0.45">
      <c r="A3418" t="s">
        <v>3430</v>
      </c>
      <c r="B3418">
        <v>24</v>
      </c>
      <c r="C3418" t="s">
        <v>6</v>
      </c>
      <c r="D3418" t="s">
        <v>7</v>
      </c>
      <c r="E3418" s="1">
        <v>44880</v>
      </c>
    </row>
    <row r="3419" spans="1:5" x14ac:dyDescent="0.45">
      <c r="A3419" t="s">
        <v>3431</v>
      </c>
      <c r="B3419">
        <v>27</v>
      </c>
      <c r="C3419" t="s">
        <v>413</v>
      </c>
      <c r="D3419" t="s">
        <v>7</v>
      </c>
      <c r="E3419" s="1">
        <v>44880</v>
      </c>
    </row>
    <row r="3420" spans="1:5" x14ac:dyDescent="0.45">
      <c r="A3420" t="s">
        <v>3432</v>
      </c>
      <c r="B3420">
        <v>30</v>
      </c>
      <c r="C3420" t="s">
        <v>413</v>
      </c>
      <c r="D3420" t="s">
        <v>7</v>
      </c>
      <c r="E3420" s="1">
        <v>44880</v>
      </c>
    </row>
    <row r="3421" spans="1:5" x14ac:dyDescent="0.45">
      <c r="A3421" t="s">
        <v>3433</v>
      </c>
      <c r="B3421">
        <v>79</v>
      </c>
      <c r="C3421" t="s">
        <v>9</v>
      </c>
      <c r="D3421" t="s">
        <v>14</v>
      </c>
      <c r="E3421" s="1">
        <v>44880</v>
      </c>
    </row>
    <row r="3422" spans="1:5" x14ac:dyDescent="0.45">
      <c r="A3422" t="s">
        <v>3434</v>
      </c>
      <c r="B3422">
        <v>21</v>
      </c>
      <c r="C3422" t="s">
        <v>413</v>
      </c>
      <c r="D3422" t="s">
        <v>14</v>
      </c>
      <c r="E3422" s="1">
        <v>44880</v>
      </c>
    </row>
    <row r="3423" spans="1:5" x14ac:dyDescent="0.45">
      <c r="A3423" t="s">
        <v>3435</v>
      </c>
      <c r="B3423">
        <v>51</v>
      </c>
      <c r="C3423" t="s">
        <v>11</v>
      </c>
      <c r="D3423" t="s">
        <v>14</v>
      </c>
      <c r="E3423" s="1">
        <v>44880</v>
      </c>
    </row>
    <row r="3424" spans="1:5" x14ac:dyDescent="0.45">
      <c r="A3424" t="s">
        <v>3436</v>
      </c>
      <c r="B3424">
        <v>68</v>
      </c>
      <c r="C3424" t="s">
        <v>9</v>
      </c>
      <c r="D3424" t="s">
        <v>7</v>
      </c>
      <c r="E3424" s="1">
        <v>44881</v>
      </c>
    </row>
    <row r="3425" spans="1:5" x14ac:dyDescent="0.45">
      <c r="A3425" t="s">
        <v>3437</v>
      </c>
      <c r="B3425">
        <v>68</v>
      </c>
      <c r="C3425" t="s">
        <v>9</v>
      </c>
      <c r="D3425" t="s">
        <v>14</v>
      </c>
      <c r="E3425" s="1">
        <v>44881</v>
      </c>
    </row>
    <row r="3426" spans="1:5" x14ac:dyDescent="0.45">
      <c r="A3426" t="s">
        <v>3438</v>
      </c>
      <c r="B3426">
        <v>60</v>
      </c>
      <c r="C3426" t="s">
        <v>33</v>
      </c>
      <c r="D3426" t="s">
        <v>14</v>
      </c>
      <c r="E3426" s="1">
        <v>44881</v>
      </c>
    </row>
    <row r="3427" spans="1:5" x14ac:dyDescent="0.45">
      <c r="A3427" t="s">
        <v>3439</v>
      </c>
      <c r="B3427">
        <v>59</v>
      </c>
      <c r="C3427" t="s">
        <v>33</v>
      </c>
      <c r="D3427" t="s">
        <v>7</v>
      </c>
      <c r="E3427" s="1">
        <v>44881</v>
      </c>
    </row>
    <row r="3428" spans="1:5" x14ac:dyDescent="0.45">
      <c r="A3428" t="s">
        <v>3440</v>
      </c>
      <c r="B3428">
        <v>53</v>
      </c>
      <c r="C3428" t="s">
        <v>33</v>
      </c>
      <c r="D3428" t="s">
        <v>14</v>
      </c>
      <c r="E3428" s="1">
        <v>44881</v>
      </c>
    </row>
    <row r="3429" spans="1:5" x14ac:dyDescent="0.45">
      <c r="A3429" t="s">
        <v>3441</v>
      </c>
      <c r="B3429">
        <v>77</v>
      </c>
      <c r="C3429" t="s">
        <v>9</v>
      </c>
      <c r="D3429" t="s">
        <v>14</v>
      </c>
      <c r="E3429" s="1">
        <v>44881</v>
      </c>
    </row>
    <row r="3430" spans="1:5" x14ac:dyDescent="0.45">
      <c r="A3430" t="s">
        <v>3442</v>
      </c>
      <c r="B3430">
        <v>52</v>
      </c>
      <c r="C3430" t="s">
        <v>17</v>
      </c>
      <c r="D3430" t="s">
        <v>14</v>
      </c>
      <c r="E3430" s="1">
        <v>44881</v>
      </c>
    </row>
    <row r="3431" spans="1:5" x14ac:dyDescent="0.45">
      <c r="A3431" t="s">
        <v>3443</v>
      </c>
      <c r="B3431">
        <v>23</v>
      </c>
      <c r="C3431" t="s">
        <v>6</v>
      </c>
      <c r="D3431" t="s">
        <v>14</v>
      </c>
      <c r="E3431" s="1">
        <v>44881</v>
      </c>
    </row>
    <row r="3432" spans="1:5" x14ac:dyDescent="0.45">
      <c r="A3432" t="s">
        <v>3444</v>
      </c>
      <c r="B3432">
        <v>57</v>
      </c>
      <c r="C3432" t="s">
        <v>9</v>
      </c>
      <c r="D3432" t="s">
        <v>14</v>
      </c>
      <c r="E3432" s="1">
        <v>44882</v>
      </c>
    </row>
    <row r="3433" spans="1:5" x14ac:dyDescent="0.45">
      <c r="A3433" t="s">
        <v>3445</v>
      </c>
      <c r="B3433">
        <v>45</v>
      </c>
      <c r="C3433" t="s">
        <v>28</v>
      </c>
      <c r="D3433" t="s">
        <v>7</v>
      </c>
      <c r="E3433" s="1">
        <v>44882</v>
      </c>
    </row>
    <row r="3434" spans="1:5" x14ac:dyDescent="0.45">
      <c r="A3434" t="s">
        <v>3446</v>
      </c>
      <c r="B3434">
        <v>51</v>
      </c>
      <c r="C3434" t="s">
        <v>11</v>
      </c>
      <c r="D3434" t="s">
        <v>14</v>
      </c>
      <c r="E3434" s="1">
        <v>44882</v>
      </c>
    </row>
    <row r="3435" spans="1:5" x14ac:dyDescent="0.45">
      <c r="A3435" t="s">
        <v>3447</v>
      </c>
      <c r="B3435">
        <v>27</v>
      </c>
      <c r="C3435" t="s">
        <v>28</v>
      </c>
      <c r="D3435" t="s">
        <v>7</v>
      </c>
      <c r="E3435" s="1">
        <v>44882</v>
      </c>
    </row>
    <row r="3436" spans="1:5" x14ac:dyDescent="0.45">
      <c r="A3436" t="s">
        <v>3448</v>
      </c>
      <c r="B3436">
        <v>27</v>
      </c>
      <c r="C3436" t="s">
        <v>6</v>
      </c>
      <c r="D3436" t="s">
        <v>7</v>
      </c>
      <c r="E3436" s="1">
        <v>44882</v>
      </c>
    </row>
    <row r="3437" spans="1:5" x14ac:dyDescent="0.45">
      <c r="A3437" t="s">
        <v>3449</v>
      </c>
      <c r="B3437">
        <v>24</v>
      </c>
      <c r="C3437" t="s">
        <v>6</v>
      </c>
      <c r="D3437" t="s">
        <v>7</v>
      </c>
      <c r="E3437" s="1">
        <v>44882</v>
      </c>
    </row>
    <row r="3438" spans="1:5" x14ac:dyDescent="0.45">
      <c r="A3438" t="s">
        <v>3450</v>
      </c>
      <c r="B3438">
        <v>35</v>
      </c>
      <c r="C3438" t="s">
        <v>28</v>
      </c>
      <c r="D3438" t="s">
        <v>7</v>
      </c>
      <c r="E3438" s="1">
        <v>44883</v>
      </c>
    </row>
    <row r="3439" spans="1:5" x14ac:dyDescent="0.45">
      <c r="A3439" t="s">
        <v>3451</v>
      </c>
      <c r="B3439">
        <v>38</v>
      </c>
      <c r="C3439" t="s">
        <v>6</v>
      </c>
      <c r="D3439" t="s">
        <v>14</v>
      </c>
      <c r="E3439" s="1">
        <v>44883</v>
      </c>
    </row>
    <row r="3440" spans="1:5" x14ac:dyDescent="0.45">
      <c r="A3440" t="s">
        <v>3452</v>
      </c>
      <c r="B3440">
        <v>32</v>
      </c>
      <c r="C3440" t="s">
        <v>413</v>
      </c>
      <c r="D3440" t="s">
        <v>14</v>
      </c>
      <c r="E3440" s="1">
        <v>44883</v>
      </c>
    </row>
    <row r="3441" spans="1:5" x14ac:dyDescent="0.45">
      <c r="A3441" t="s">
        <v>3453</v>
      </c>
      <c r="B3441">
        <v>62</v>
      </c>
      <c r="C3441" t="s">
        <v>9</v>
      </c>
      <c r="D3441" t="s">
        <v>14</v>
      </c>
      <c r="E3441" s="1">
        <v>44884</v>
      </c>
    </row>
    <row r="3442" spans="1:5" x14ac:dyDescent="0.45">
      <c r="A3442" t="s">
        <v>3454</v>
      </c>
      <c r="B3442">
        <v>48</v>
      </c>
      <c r="C3442" t="s">
        <v>33</v>
      </c>
      <c r="D3442" t="s">
        <v>7</v>
      </c>
      <c r="E3442" s="1">
        <v>44884</v>
      </c>
    </row>
    <row r="3443" spans="1:5" x14ac:dyDescent="0.45">
      <c r="A3443" t="s">
        <v>3455</v>
      </c>
      <c r="B3443">
        <v>37</v>
      </c>
      <c r="C3443" t="s">
        <v>28</v>
      </c>
      <c r="D3443" t="s">
        <v>7</v>
      </c>
      <c r="E3443" s="1">
        <v>44884</v>
      </c>
    </row>
    <row r="3444" spans="1:5" x14ac:dyDescent="0.45">
      <c r="A3444" t="s">
        <v>3456</v>
      </c>
      <c r="B3444">
        <v>69</v>
      </c>
      <c r="C3444" t="s">
        <v>33</v>
      </c>
      <c r="D3444" t="s">
        <v>14</v>
      </c>
      <c r="E3444" s="1">
        <v>44884</v>
      </c>
    </row>
    <row r="3445" spans="1:5" x14ac:dyDescent="0.45">
      <c r="A3445" t="s">
        <v>3457</v>
      </c>
      <c r="B3445">
        <v>28</v>
      </c>
      <c r="C3445" t="s">
        <v>413</v>
      </c>
      <c r="D3445" t="s">
        <v>14</v>
      </c>
      <c r="E3445" s="1">
        <v>44884</v>
      </c>
    </row>
    <row r="3446" spans="1:5" x14ac:dyDescent="0.45">
      <c r="A3446" t="s">
        <v>3458</v>
      </c>
      <c r="B3446">
        <v>45</v>
      </c>
      <c r="C3446" t="s">
        <v>17</v>
      </c>
      <c r="D3446" t="s">
        <v>7</v>
      </c>
      <c r="E3446" s="1">
        <v>44884</v>
      </c>
    </row>
    <row r="3447" spans="1:5" x14ac:dyDescent="0.45">
      <c r="A3447" t="s">
        <v>3459</v>
      </c>
      <c r="B3447">
        <v>34</v>
      </c>
      <c r="C3447" t="s">
        <v>413</v>
      </c>
      <c r="D3447" t="s">
        <v>7</v>
      </c>
      <c r="E3447" s="1">
        <v>44884</v>
      </c>
    </row>
    <row r="3448" spans="1:5" x14ac:dyDescent="0.45">
      <c r="A3448" t="s">
        <v>3460</v>
      </c>
      <c r="B3448">
        <v>22</v>
      </c>
      <c r="C3448" t="s">
        <v>413</v>
      </c>
      <c r="D3448" t="s">
        <v>14</v>
      </c>
      <c r="E3448" s="1">
        <v>44884</v>
      </c>
    </row>
    <row r="3449" spans="1:5" x14ac:dyDescent="0.45">
      <c r="A3449" t="s">
        <v>3461</v>
      </c>
      <c r="B3449">
        <v>56</v>
      </c>
      <c r="C3449" t="s">
        <v>9</v>
      </c>
      <c r="D3449" t="s">
        <v>7</v>
      </c>
      <c r="E3449" s="1">
        <v>44884</v>
      </c>
    </row>
    <row r="3450" spans="1:5" x14ac:dyDescent="0.45">
      <c r="A3450" t="s">
        <v>3462</v>
      </c>
      <c r="B3450">
        <v>42</v>
      </c>
      <c r="C3450" t="s">
        <v>11</v>
      </c>
      <c r="D3450" t="s">
        <v>14</v>
      </c>
      <c r="E3450" s="1">
        <v>44885</v>
      </c>
    </row>
    <row r="3451" spans="1:5" x14ac:dyDescent="0.45">
      <c r="A3451" t="s">
        <v>3463</v>
      </c>
      <c r="B3451">
        <v>73</v>
      </c>
      <c r="C3451" t="s">
        <v>9</v>
      </c>
      <c r="D3451" t="s">
        <v>7</v>
      </c>
      <c r="E3451" s="1">
        <v>44885</v>
      </c>
    </row>
    <row r="3452" spans="1:5" x14ac:dyDescent="0.45">
      <c r="A3452" t="s">
        <v>3464</v>
      </c>
      <c r="B3452">
        <v>48</v>
      </c>
      <c r="C3452" t="s">
        <v>17</v>
      </c>
      <c r="D3452" t="s">
        <v>14</v>
      </c>
      <c r="E3452" s="1">
        <v>44885</v>
      </c>
    </row>
    <row r="3453" spans="1:5" x14ac:dyDescent="0.45">
      <c r="A3453" t="s">
        <v>3465</v>
      </c>
      <c r="B3453">
        <v>23</v>
      </c>
      <c r="C3453" t="s">
        <v>413</v>
      </c>
      <c r="D3453" t="s">
        <v>7</v>
      </c>
      <c r="E3453" s="1">
        <v>44885</v>
      </c>
    </row>
    <row r="3454" spans="1:5" x14ac:dyDescent="0.45">
      <c r="A3454" t="s">
        <v>3466</v>
      </c>
      <c r="B3454">
        <v>46</v>
      </c>
      <c r="C3454" t="s">
        <v>11</v>
      </c>
      <c r="D3454" t="s">
        <v>14</v>
      </c>
      <c r="E3454" s="1">
        <v>44885</v>
      </c>
    </row>
    <row r="3455" spans="1:5" x14ac:dyDescent="0.45">
      <c r="A3455" t="s">
        <v>3467</v>
      </c>
      <c r="B3455">
        <v>59</v>
      </c>
      <c r="C3455" t="s">
        <v>33</v>
      </c>
      <c r="D3455" t="s">
        <v>7</v>
      </c>
      <c r="E3455" s="1">
        <v>44886</v>
      </c>
    </row>
    <row r="3456" spans="1:5" x14ac:dyDescent="0.45">
      <c r="A3456" t="s">
        <v>3468</v>
      </c>
      <c r="B3456">
        <v>35</v>
      </c>
      <c r="C3456" t="s">
        <v>6</v>
      </c>
      <c r="D3456" t="s">
        <v>7</v>
      </c>
      <c r="E3456" s="1">
        <v>44886</v>
      </c>
    </row>
    <row r="3457" spans="1:5" x14ac:dyDescent="0.45">
      <c r="A3457" t="s">
        <v>3469</v>
      </c>
      <c r="B3457">
        <v>30</v>
      </c>
      <c r="C3457" t="s">
        <v>413</v>
      </c>
      <c r="D3457" t="s">
        <v>7</v>
      </c>
      <c r="E3457" s="1">
        <v>44886</v>
      </c>
    </row>
    <row r="3458" spans="1:5" x14ac:dyDescent="0.45">
      <c r="A3458" t="s">
        <v>3470</v>
      </c>
      <c r="B3458">
        <v>77</v>
      </c>
      <c r="C3458" t="s">
        <v>9</v>
      </c>
      <c r="D3458" t="s">
        <v>14</v>
      </c>
      <c r="E3458" s="1">
        <v>44886</v>
      </c>
    </row>
    <row r="3459" spans="1:5" x14ac:dyDescent="0.45">
      <c r="A3459" t="s">
        <v>3471</v>
      </c>
      <c r="B3459">
        <v>33</v>
      </c>
      <c r="C3459" t="s">
        <v>28</v>
      </c>
      <c r="D3459" t="s">
        <v>7</v>
      </c>
      <c r="E3459" s="1">
        <v>44886</v>
      </c>
    </row>
    <row r="3460" spans="1:5" x14ac:dyDescent="0.45">
      <c r="A3460" t="s">
        <v>3472</v>
      </c>
      <c r="B3460">
        <v>49</v>
      </c>
      <c r="C3460" t="s">
        <v>11</v>
      </c>
      <c r="D3460" t="s">
        <v>7</v>
      </c>
      <c r="E3460" s="1">
        <v>44886</v>
      </c>
    </row>
    <row r="3461" spans="1:5" x14ac:dyDescent="0.45">
      <c r="A3461" t="s">
        <v>3473</v>
      </c>
      <c r="B3461">
        <v>23</v>
      </c>
      <c r="C3461" t="s">
        <v>413</v>
      </c>
      <c r="D3461" t="s">
        <v>7</v>
      </c>
      <c r="E3461" s="1">
        <v>44887</v>
      </c>
    </row>
    <row r="3462" spans="1:5" x14ac:dyDescent="0.45">
      <c r="A3462" t="s">
        <v>3474</v>
      </c>
      <c r="B3462">
        <v>23</v>
      </c>
      <c r="C3462" t="s">
        <v>6</v>
      </c>
      <c r="D3462" t="s">
        <v>14</v>
      </c>
      <c r="E3462" s="1">
        <v>44887</v>
      </c>
    </row>
    <row r="3463" spans="1:5" x14ac:dyDescent="0.45">
      <c r="A3463" t="s">
        <v>3475</v>
      </c>
      <c r="B3463">
        <v>41</v>
      </c>
      <c r="C3463" t="s">
        <v>28</v>
      </c>
      <c r="D3463" t="s">
        <v>14</v>
      </c>
      <c r="E3463" s="1">
        <v>44887</v>
      </c>
    </row>
    <row r="3464" spans="1:5" x14ac:dyDescent="0.45">
      <c r="A3464" t="s">
        <v>3476</v>
      </c>
      <c r="B3464">
        <v>40</v>
      </c>
      <c r="C3464" t="s">
        <v>6</v>
      </c>
      <c r="D3464" t="s">
        <v>7</v>
      </c>
      <c r="E3464" s="1">
        <v>44887</v>
      </c>
    </row>
    <row r="3465" spans="1:5" x14ac:dyDescent="0.45">
      <c r="A3465" t="s">
        <v>3477</v>
      </c>
      <c r="B3465">
        <v>18</v>
      </c>
      <c r="C3465" t="s">
        <v>413</v>
      </c>
      <c r="D3465" t="s">
        <v>14</v>
      </c>
      <c r="E3465" s="1">
        <v>44887</v>
      </c>
    </row>
    <row r="3466" spans="1:5" x14ac:dyDescent="0.45">
      <c r="A3466" t="s">
        <v>3478</v>
      </c>
      <c r="B3466">
        <v>53</v>
      </c>
      <c r="C3466" t="s">
        <v>9</v>
      </c>
      <c r="D3466" t="s">
        <v>7</v>
      </c>
      <c r="E3466" s="1">
        <v>44888</v>
      </c>
    </row>
    <row r="3467" spans="1:5" x14ac:dyDescent="0.45">
      <c r="A3467" t="s">
        <v>3479</v>
      </c>
      <c r="B3467">
        <v>54</v>
      </c>
      <c r="C3467" t="s">
        <v>33</v>
      </c>
      <c r="D3467" t="s">
        <v>7</v>
      </c>
      <c r="E3467" s="1">
        <v>44888</v>
      </c>
    </row>
    <row r="3468" spans="1:5" x14ac:dyDescent="0.45">
      <c r="A3468" t="s">
        <v>3480</v>
      </c>
      <c r="B3468">
        <v>26</v>
      </c>
      <c r="C3468" t="s">
        <v>413</v>
      </c>
      <c r="D3468" t="s">
        <v>7</v>
      </c>
      <c r="E3468" s="1">
        <v>44888</v>
      </c>
    </row>
    <row r="3469" spans="1:5" x14ac:dyDescent="0.45">
      <c r="A3469" t="s">
        <v>3481</v>
      </c>
      <c r="B3469">
        <v>55</v>
      </c>
      <c r="C3469" t="s">
        <v>17</v>
      </c>
      <c r="D3469" t="s">
        <v>14</v>
      </c>
      <c r="E3469" s="1">
        <v>44888</v>
      </c>
    </row>
    <row r="3470" spans="1:5" x14ac:dyDescent="0.45">
      <c r="A3470" t="s">
        <v>3482</v>
      </c>
      <c r="B3470">
        <v>27</v>
      </c>
      <c r="C3470" t="s">
        <v>28</v>
      </c>
      <c r="D3470" t="s">
        <v>14</v>
      </c>
      <c r="E3470" s="1">
        <v>44889</v>
      </c>
    </row>
    <row r="3471" spans="1:5" x14ac:dyDescent="0.45">
      <c r="A3471" t="s">
        <v>3483</v>
      </c>
      <c r="B3471">
        <v>20</v>
      </c>
      <c r="C3471" t="s">
        <v>413</v>
      </c>
      <c r="D3471" t="s">
        <v>7</v>
      </c>
      <c r="E3471" s="1">
        <v>44889</v>
      </c>
    </row>
    <row r="3472" spans="1:5" x14ac:dyDescent="0.45">
      <c r="A3472" t="s">
        <v>3484</v>
      </c>
      <c r="B3472">
        <v>64</v>
      </c>
      <c r="C3472" t="s">
        <v>17</v>
      </c>
      <c r="D3472" t="s">
        <v>14</v>
      </c>
      <c r="E3472" s="1">
        <v>44889</v>
      </c>
    </row>
    <row r="3473" spans="1:5" x14ac:dyDescent="0.45">
      <c r="A3473" t="s">
        <v>3485</v>
      </c>
      <c r="B3473">
        <v>30</v>
      </c>
      <c r="C3473" t="s">
        <v>11</v>
      </c>
      <c r="D3473" t="s">
        <v>14</v>
      </c>
      <c r="E3473" s="1">
        <v>44889</v>
      </c>
    </row>
    <row r="3474" spans="1:5" x14ac:dyDescent="0.45">
      <c r="A3474" t="s">
        <v>3486</v>
      </c>
      <c r="B3474">
        <v>31</v>
      </c>
      <c r="C3474" t="s">
        <v>413</v>
      </c>
      <c r="D3474" t="s">
        <v>14</v>
      </c>
      <c r="E3474" s="1">
        <v>44889</v>
      </c>
    </row>
    <row r="3475" spans="1:5" x14ac:dyDescent="0.45">
      <c r="A3475" t="s">
        <v>3487</v>
      </c>
      <c r="B3475">
        <v>64</v>
      </c>
      <c r="C3475" t="s">
        <v>33</v>
      </c>
      <c r="D3475" t="s">
        <v>7</v>
      </c>
      <c r="E3475" s="1">
        <v>44889</v>
      </c>
    </row>
    <row r="3476" spans="1:5" x14ac:dyDescent="0.45">
      <c r="A3476" t="s">
        <v>3488</v>
      </c>
      <c r="B3476">
        <v>55</v>
      </c>
      <c r="C3476" t="s">
        <v>17</v>
      </c>
      <c r="D3476" t="s">
        <v>14</v>
      </c>
      <c r="E3476" s="1">
        <v>44889</v>
      </c>
    </row>
    <row r="3477" spans="1:5" x14ac:dyDescent="0.45">
      <c r="A3477" t="s">
        <v>3489</v>
      </c>
      <c r="B3477">
        <v>31</v>
      </c>
      <c r="C3477" t="s">
        <v>413</v>
      </c>
      <c r="D3477" t="s">
        <v>14</v>
      </c>
      <c r="E3477" s="1">
        <v>44890</v>
      </c>
    </row>
    <row r="3478" spans="1:5" x14ac:dyDescent="0.45">
      <c r="A3478" t="s">
        <v>3490</v>
      </c>
      <c r="B3478">
        <v>40</v>
      </c>
      <c r="C3478" t="s">
        <v>11</v>
      </c>
      <c r="D3478" t="s">
        <v>14</v>
      </c>
      <c r="E3478" s="1">
        <v>44890</v>
      </c>
    </row>
    <row r="3479" spans="1:5" x14ac:dyDescent="0.45">
      <c r="A3479" t="s">
        <v>3491</v>
      </c>
      <c r="B3479">
        <v>67</v>
      </c>
      <c r="C3479" t="s">
        <v>33</v>
      </c>
      <c r="D3479" t="s">
        <v>7</v>
      </c>
      <c r="E3479" s="1">
        <v>44890</v>
      </c>
    </row>
    <row r="3480" spans="1:5" x14ac:dyDescent="0.45">
      <c r="A3480" t="s">
        <v>3492</v>
      </c>
      <c r="B3480">
        <v>64</v>
      </c>
      <c r="C3480" t="s">
        <v>17</v>
      </c>
      <c r="D3480" t="s">
        <v>14</v>
      </c>
      <c r="E3480" s="1">
        <v>44890</v>
      </c>
    </row>
    <row r="3481" spans="1:5" x14ac:dyDescent="0.45">
      <c r="A3481" t="s">
        <v>3493</v>
      </c>
      <c r="B3481">
        <v>31</v>
      </c>
      <c r="C3481" t="s">
        <v>6</v>
      </c>
      <c r="D3481" t="s">
        <v>14</v>
      </c>
      <c r="E3481" s="1">
        <v>44891</v>
      </c>
    </row>
    <row r="3482" spans="1:5" x14ac:dyDescent="0.45">
      <c r="A3482" t="s">
        <v>3494</v>
      </c>
      <c r="B3482">
        <v>30</v>
      </c>
      <c r="C3482" t="s">
        <v>6</v>
      </c>
      <c r="D3482" t="s">
        <v>7</v>
      </c>
      <c r="E3482" s="1">
        <v>44891</v>
      </c>
    </row>
    <row r="3483" spans="1:5" x14ac:dyDescent="0.45">
      <c r="A3483" t="s">
        <v>3495</v>
      </c>
      <c r="B3483">
        <v>32</v>
      </c>
      <c r="C3483" t="s">
        <v>28</v>
      </c>
      <c r="D3483" t="s">
        <v>14</v>
      </c>
      <c r="E3483" s="1">
        <v>44891</v>
      </c>
    </row>
    <row r="3484" spans="1:5" x14ac:dyDescent="0.45">
      <c r="A3484" t="s">
        <v>3496</v>
      </c>
      <c r="B3484">
        <v>40</v>
      </c>
      <c r="C3484" t="s">
        <v>6</v>
      </c>
      <c r="D3484" t="s">
        <v>7</v>
      </c>
      <c r="E3484" s="1">
        <v>44892</v>
      </c>
    </row>
    <row r="3485" spans="1:5" x14ac:dyDescent="0.45">
      <c r="A3485" t="s">
        <v>3497</v>
      </c>
      <c r="B3485">
        <v>40</v>
      </c>
      <c r="C3485" t="s">
        <v>28</v>
      </c>
      <c r="D3485" t="s">
        <v>14</v>
      </c>
      <c r="E3485" s="1">
        <v>44892</v>
      </c>
    </row>
    <row r="3486" spans="1:5" x14ac:dyDescent="0.45">
      <c r="A3486" t="s">
        <v>3498</v>
      </c>
      <c r="B3486">
        <v>51</v>
      </c>
      <c r="C3486" t="s">
        <v>11</v>
      </c>
      <c r="D3486" t="s">
        <v>14</v>
      </c>
      <c r="E3486" s="1">
        <v>44892</v>
      </c>
    </row>
    <row r="3487" spans="1:5" x14ac:dyDescent="0.45">
      <c r="A3487" t="s">
        <v>3499</v>
      </c>
      <c r="B3487">
        <v>56</v>
      </c>
      <c r="C3487" t="s">
        <v>9</v>
      </c>
      <c r="D3487" t="s">
        <v>14</v>
      </c>
      <c r="E3487" s="1">
        <v>44892</v>
      </c>
    </row>
    <row r="3488" spans="1:5" x14ac:dyDescent="0.45">
      <c r="A3488" t="s">
        <v>3500</v>
      </c>
      <c r="B3488">
        <v>39</v>
      </c>
      <c r="C3488" t="s">
        <v>6</v>
      </c>
      <c r="D3488" t="s">
        <v>14</v>
      </c>
      <c r="E3488" s="1">
        <v>44892</v>
      </c>
    </row>
    <row r="3489" spans="1:5" x14ac:dyDescent="0.45">
      <c r="A3489" t="s">
        <v>3501</v>
      </c>
      <c r="B3489">
        <v>25</v>
      </c>
      <c r="C3489" t="s">
        <v>6</v>
      </c>
      <c r="D3489" t="s">
        <v>7</v>
      </c>
      <c r="E3489" s="1">
        <v>44892</v>
      </c>
    </row>
    <row r="3490" spans="1:5" x14ac:dyDescent="0.45">
      <c r="A3490" t="s">
        <v>3502</v>
      </c>
      <c r="B3490">
        <v>20</v>
      </c>
      <c r="C3490" t="s">
        <v>413</v>
      </c>
      <c r="D3490" t="s">
        <v>7</v>
      </c>
      <c r="E3490" s="1">
        <v>44892</v>
      </c>
    </row>
    <row r="3491" spans="1:5" x14ac:dyDescent="0.45">
      <c r="A3491" t="s">
        <v>3503</v>
      </c>
      <c r="B3491">
        <v>40</v>
      </c>
      <c r="C3491" t="s">
        <v>17</v>
      </c>
      <c r="D3491" t="s">
        <v>7</v>
      </c>
      <c r="E3491" s="1">
        <v>44892</v>
      </c>
    </row>
    <row r="3492" spans="1:5" x14ac:dyDescent="0.45">
      <c r="A3492" t="s">
        <v>3504</v>
      </c>
      <c r="B3492">
        <v>45</v>
      </c>
      <c r="C3492" t="s">
        <v>11</v>
      </c>
      <c r="D3492" t="s">
        <v>14</v>
      </c>
      <c r="E3492" s="1">
        <v>44892</v>
      </c>
    </row>
    <row r="3493" spans="1:5" x14ac:dyDescent="0.45">
      <c r="A3493" t="s">
        <v>3505</v>
      </c>
      <c r="B3493">
        <v>39</v>
      </c>
      <c r="C3493" t="s">
        <v>6</v>
      </c>
      <c r="D3493" t="s">
        <v>14</v>
      </c>
      <c r="E3493" s="1">
        <v>44892</v>
      </c>
    </row>
    <row r="3494" spans="1:5" x14ac:dyDescent="0.45">
      <c r="A3494" t="s">
        <v>3506</v>
      </c>
      <c r="B3494">
        <v>36</v>
      </c>
      <c r="C3494" t="s">
        <v>6</v>
      </c>
      <c r="D3494" t="s">
        <v>7</v>
      </c>
      <c r="E3494" s="1">
        <v>44893</v>
      </c>
    </row>
    <row r="3495" spans="1:5" x14ac:dyDescent="0.45">
      <c r="A3495" t="s">
        <v>3507</v>
      </c>
      <c r="B3495">
        <v>34</v>
      </c>
      <c r="C3495" t="s">
        <v>6</v>
      </c>
      <c r="D3495" t="s">
        <v>14</v>
      </c>
      <c r="E3495" s="1">
        <v>44893</v>
      </c>
    </row>
    <row r="3496" spans="1:5" x14ac:dyDescent="0.45">
      <c r="A3496" t="s">
        <v>3508</v>
      </c>
      <c r="B3496">
        <v>28</v>
      </c>
      <c r="C3496" t="s">
        <v>28</v>
      </c>
      <c r="D3496" t="s">
        <v>14</v>
      </c>
      <c r="E3496" s="1">
        <v>44894</v>
      </c>
    </row>
    <row r="3497" spans="1:5" x14ac:dyDescent="0.45">
      <c r="A3497" t="s">
        <v>3509</v>
      </c>
      <c r="B3497">
        <v>24</v>
      </c>
      <c r="C3497" t="s">
        <v>413</v>
      </c>
      <c r="D3497" t="s">
        <v>14</v>
      </c>
      <c r="E3497" s="1">
        <v>44894</v>
      </c>
    </row>
    <row r="3498" spans="1:5" x14ac:dyDescent="0.45">
      <c r="A3498" t="s">
        <v>3510</v>
      </c>
      <c r="B3498">
        <v>48</v>
      </c>
      <c r="C3498" t="s">
        <v>17</v>
      </c>
      <c r="D3498" t="s">
        <v>14</v>
      </c>
      <c r="E3498" s="1">
        <v>44894</v>
      </c>
    </row>
    <row r="3499" spans="1:5" x14ac:dyDescent="0.45">
      <c r="A3499" t="s">
        <v>3511</v>
      </c>
      <c r="B3499">
        <v>58</v>
      </c>
      <c r="C3499" t="s">
        <v>17</v>
      </c>
      <c r="D3499" t="s">
        <v>7</v>
      </c>
      <c r="E3499" s="1">
        <v>44894</v>
      </c>
    </row>
    <row r="3500" spans="1:5" x14ac:dyDescent="0.45">
      <c r="A3500" t="s">
        <v>3512</v>
      </c>
      <c r="B3500">
        <v>34</v>
      </c>
      <c r="C3500" t="s">
        <v>6</v>
      </c>
      <c r="D3500" t="s">
        <v>7</v>
      </c>
      <c r="E3500" s="1">
        <v>44894</v>
      </c>
    </row>
    <row r="3501" spans="1:5" x14ac:dyDescent="0.45">
      <c r="A3501" t="s">
        <v>3513</v>
      </c>
      <c r="B3501">
        <v>56</v>
      </c>
      <c r="C3501" t="s">
        <v>9</v>
      </c>
      <c r="D3501" t="s">
        <v>14</v>
      </c>
      <c r="E3501" s="1">
        <v>44894</v>
      </c>
    </row>
    <row r="3502" spans="1:5" x14ac:dyDescent="0.45">
      <c r="A3502" t="s">
        <v>3514</v>
      </c>
      <c r="B3502">
        <v>65</v>
      </c>
      <c r="C3502" t="s">
        <v>9</v>
      </c>
      <c r="D3502" t="s">
        <v>14</v>
      </c>
      <c r="E3502" s="1">
        <v>44894</v>
      </c>
    </row>
    <row r="3503" spans="1:5" x14ac:dyDescent="0.45">
      <c r="A3503" t="s">
        <v>3515</v>
      </c>
      <c r="B3503">
        <v>32</v>
      </c>
      <c r="C3503" t="s">
        <v>413</v>
      </c>
      <c r="D3503" t="s">
        <v>7</v>
      </c>
      <c r="E3503" s="1">
        <v>44894</v>
      </c>
    </row>
    <row r="3504" spans="1:5" x14ac:dyDescent="0.45">
      <c r="A3504" t="s">
        <v>3516</v>
      </c>
      <c r="B3504">
        <v>53</v>
      </c>
      <c r="C3504" t="s">
        <v>17</v>
      </c>
      <c r="D3504" t="s">
        <v>7</v>
      </c>
      <c r="E3504" s="1">
        <v>44894</v>
      </c>
    </row>
    <row r="3505" spans="1:5" x14ac:dyDescent="0.45">
      <c r="A3505" t="s">
        <v>3517</v>
      </c>
      <c r="B3505">
        <v>49</v>
      </c>
      <c r="C3505" t="s">
        <v>11</v>
      </c>
      <c r="D3505" t="s">
        <v>7</v>
      </c>
      <c r="E3505" s="1">
        <v>44895</v>
      </c>
    </row>
    <row r="3506" spans="1:5" x14ac:dyDescent="0.45">
      <c r="A3506" t="s">
        <v>3518</v>
      </c>
      <c r="B3506">
        <v>35</v>
      </c>
      <c r="C3506" t="s">
        <v>413</v>
      </c>
      <c r="D3506" t="s">
        <v>14</v>
      </c>
      <c r="E3506" s="1">
        <v>44895</v>
      </c>
    </row>
    <row r="3507" spans="1:5" x14ac:dyDescent="0.45">
      <c r="A3507" t="s">
        <v>3519</v>
      </c>
      <c r="B3507">
        <v>46</v>
      </c>
      <c r="C3507" t="s">
        <v>33</v>
      </c>
      <c r="D3507" t="s">
        <v>7</v>
      </c>
      <c r="E3507" s="1">
        <v>44895</v>
      </c>
    </row>
    <row r="3508" spans="1:5" x14ac:dyDescent="0.45">
      <c r="A3508" t="s">
        <v>3520</v>
      </c>
      <c r="B3508">
        <v>45</v>
      </c>
      <c r="C3508" t="s">
        <v>33</v>
      </c>
      <c r="D3508" t="s">
        <v>7</v>
      </c>
      <c r="E3508" s="1">
        <v>44895</v>
      </c>
    </row>
    <row r="3509" spans="1:5" x14ac:dyDescent="0.45">
      <c r="A3509" t="s">
        <v>3521</v>
      </c>
      <c r="B3509">
        <v>40</v>
      </c>
      <c r="C3509" t="s">
        <v>6</v>
      </c>
      <c r="D3509" t="s">
        <v>14</v>
      </c>
      <c r="E3509" s="1">
        <v>44896</v>
      </c>
    </row>
    <row r="3510" spans="1:5" x14ac:dyDescent="0.45">
      <c r="A3510" t="s">
        <v>3522</v>
      </c>
      <c r="B3510">
        <v>45</v>
      </c>
      <c r="C3510" t="s">
        <v>28</v>
      </c>
      <c r="D3510" t="s">
        <v>7</v>
      </c>
      <c r="E3510" s="1">
        <v>44896</v>
      </c>
    </row>
    <row r="3511" spans="1:5" x14ac:dyDescent="0.45">
      <c r="A3511" t="s">
        <v>3523</v>
      </c>
      <c r="B3511">
        <v>47</v>
      </c>
      <c r="C3511" t="s">
        <v>11</v>
      </c>
      <c r="D3511" t="s">
        <v>14</v>
      </c>
      <c r="E3511" s="1">
        <v>44896</v>
      </c>
    </row>
    <row r="3512" spans="1:5" x14ac:dyDescent="0.45">
      <c r="A3512" t="s">
        <v>3524</v>
      </c>
      <c r="B3512">
        <v>61</v>
      </c>
      <c r="C3512" t="s">
        <v>33</v>
      </c>
      <c r="D3512" t="s">
        <v>7</v>
      </c>
      <c r="E3512" s="1">
        <v>44896</v>
      </c>
    </row>
    <row r="3513" spans="1:5" x14ac:dyDescent="0.45">
      <c r="A3513" t="s">
        <v>3525</v>
      </c>
      <c r="B3513">
        <v>36</v>
      </c>
      <c r="C3513" t="s">
        <v>28</v>
      </c>
      <c r="D3513" t="s">
        <v>7</v>
      </c>
      <c r="E3513" s="1">
        <v>44896</v>
      </c>
    </row>
    <row r="3514" spans="1:5" x14ac:dyDescent="0.45">
      <c r="A3514" t="s">
        <v>3526</v>
      </c>
      <c r="B3514">
        <v>40</v>
      </c>
      <c r="C3514" t="s">
        <v>28</v>
      </c>
      <c r="D3514" t="s">
        <v>14</v>
      </c>
      <c r="E3514" s="1">
        <v>44896</v>
      </c>
    </row>
    <row r="3515" spans="1:5" x14ac:dyDescent="0.45">
      <c r="A3515" t="s">
        <v>3527</v>
      </c>
      <c r="B3515">
        <v>56</v>
      </c>
      <c r="C3515" t="s">
        <v>9</v>
      </c>
      <c r="D3515" t="s">
        <v>14</v>
      </c>
      <c r="E3515" s="1">
        <v>44897</v>
      </c>
    </row>
    <row r="3516" spans="1:5" x14ac:dyDescent="0.45">
      <c r="A3516" t="s">
        <v>3528</v>
      </c>
      <c r="B3516">
        <v>59</v>
      </c>
      <c r="C3516" t="s">
        <v>17</v>
      </c>
      <c r="D3516" t="s">
        <v>14</v>
      </c>
      <c r="E3516" s="1">
        <v>44897</v>
      </c>
    </row>
    <row r="3517" spans="1:5" x14ac:dyDescent="0.45">
      <c r="A3517" t="s">
        <v>3529</v>
      </c>
      <c r="B3517">
        <v>35</v>
      </c>
      <c r="C3517" t="s">
        <v>413</v>
      </c>
      <c r="D3517" t="s">
        <v>7</v>
      </c>
      <c r="E3517" s="1">
        <v>44897</v>
      </c>
    </row>
    <row r="3518" spans="1:5" x14ac:dyDescent="0.45">
      <c r="A3518" t="s">
        <v>3530</v>
      </c>
      <c r="B3518">
        <v>32</v>
      </c>
      <c r="C3518" t="s">
        <v>28</v>
      </c>
      <c r="D3518" t="s">
        <v>14</v>
      </c>
      <c r="E3518" s="1">
        <v>44897</v>
      </c>
    </row>
    <row r="3519" spans="1:5" x14ac:dyDescent="0.45">
      <c r="A3519" t="s">
        <v>3531</v>
      </c>
      <c r="B3519">
        <v>51</v>
      </c>
      <c r="C3519" t="s">
        <v>11</v>
      </c>
      <c r="D3519" t="s">
        <v>14</v>
      </c>
      <c r="E3519" s="1">
        <v>44897</v>
      </c>
    </row>
    <row r="3520" spans="1:5" x14ac:dyDescent="0.45">
      <c r="A3520" t="s">
        <v>3532</v>
      </c>
      <c r="B3520">
        <v>25</v>
      </c>
      <c r="C3520" t="s">
        <v>28</v>
      </c>
      <c r="D3520" t="s">
        <v>14</v>
      </c>
      <c r="E3520" s="1">
        <v>44898</v>
      </c>
    </row>
    <row r="3521" spans="1:5" x14ac:dyDescent="0.45">
      <c r="A3521" t="s">
        <v>3533</v>
      </c>
      <c r="B3521">
        <v>26</v>
      </c>
      <c r="C3521" t="s">
        <v>413</v>
      </c>
      <c r="D3521" t="s">
        <v>14</v>
      </c>
      <c r="E3521" s="1">
        <v>44898</v>
      </c>
    </row>
    <row r="3522" spans="1:5" x14ac:dyDescent="0.45">
      <c r="A3522" t="s">
        <v>3534</v>
      </c>
      <c r="B3522">
        <v>23</v>
      </c>
      <c r="C3522" t="s">
        <v>6</v>
      </c>
      <c r="D3522" t="s">
        <v>7</v>
      </c>
      <c r="E3522" s="1">
        <v>44898</v>
      </c>
    </row>
    <row r="3523" spans="1:5" x14ac:dyDescent="0.45">
      <c r="A3523" t="s">
        <v>3535</v>
      </c>
      <c r="B3523">
        <v>55</v>
      </c>
      <c r="C3523" t="s">
        <v>9</v>
      </c>
      <c r="D3523" t="s">
        <v>14</v>
      </c>
      <c r="E3523" s="1">
        <v>44898</v>
      </c>
    </row>
    <row r="3524" spans="1:5" x14ac:dyDescent="0.45">
      <c r="A3524" t="s">
        <v>3536</v>
      </c>
      <c r="B3524">
        <v>65</v>
      </c>
      <c r="C3524" t="s">
        <v>33</v>
      </c>
      <c r="D3524" t="s">
        <v>14</v>
      </c>
      <c r="E3524" s="1">
        <v>44898</v>
      </c>
    </row>
    <row r="3525" spans="1:5" x14ac:dyDescent="0.45">
      <c r="A3525" t="s">
        <v>3537</v>
      </c>
      <c r="B3525">
        <v>46</v>
      </c>
      <c r="C3525" t="s">
        <v>17</v>
      </c>
      <c r="D3525" t="s">
        <v>14</v>
      </c>
      <c r="E3525" s="1">
        <v>44898</v>
      </c>
    </row>
    <row r="3526" spans="1:5" x14ac:dyDescent="0.45">
      <c r="A3526" t="s">
        <v>3538</v>
      </c>
      <c r="B3526">
        <v>37</v>
      </c>
      <c r="C3526" t="s">
        <v>6</v>
      </c>
      <c r="D3526" t="s">
        <v>14</v>
      </c>
      <c r="E3526" s="1">
        <v>44898</v>
      </c>
    </row>
    <row r="3527" spans="1:5" x14ac:dyDescent="0.45">
      <c r="A3527" t="s">
        <v>3539</v>
      </c>
      <c r="B3527">
        <v>47</v>
      </c>
      <c r="C3527" t="s">
        <v>17</v>
      </c>
      <c r="D3527" t="s">
        <v>14</v>
      </c>
      <c r="E3527" s="1">
        <v>44898</v>
      </c>
    </row>
    <row r="3528" spans="1:5" x14ac:dyDescent="0.45">
      <c r="A3528" t="s">
        <v>3540</v>
      </c>
      <c r="B3528">
        <v>29</v>
      </c>
      <c r="C3528" t="s">
        <v>413</v>
      </c>
      <c r="D3528" t="s">
        <v>7</v>
      </c>
      <c r="E3528" s="1">
        <v>44899</v>
      </c>
    </row>
    <row r="3529" spans="1:5" x14ac:dyDescent="0.45">
      <c r="A3529" t="s">
        <v>3541</v>
      </c>
      <c r="B3529">
        <v>31</v>
      </c>
      <c r="C3529" t="s">
        <v>6</v>
      </c>
      <c r="D3529" t="s">
        <v>7</v>
      </c>
      <c r="E3529" s="1">
        <v>44899</v>
      </c>
    </row>
    <row r="3530" spans="1:5" x14ac:dyDescent="0.45">
      <c r="A3530" t="s">
        <v>3542</v>
      </c>
      <c r="B3530">
        <v>42</v>
      </c>
      <c r="C3530" t="s">
        <v>17</v>
      </c>
      <c r="D3530" t="s">
        <v>14</v>
      </c>
      <c r="E3530" s="1">
        <v>44899</v>
      </c>
    </row>
    <row r="3531" spans="1:5" x14ac:dyDescent="0.45">
      <c r="A3531" t="s">
        <v>3543</v>
      </c>
      <c r="B3531">
        <v>45</v>
      </c>
      <c r="C3531" t="s">
        <v>11</v>
      </c>
      <c r="D3531" t="s">
        <v>7</v>
      </c>
      <c r="E3531" s="1">
        <v>44899</v>
      </c>
    </row>
    <row r="3532" spans="1:5" x14ac:dyDescent="0.45">
      <c r="A3532" t="s">
        <v>3544</v>
      </c>
      <c r="B3532">
        <v>43</v>
      </c>
      <c r="C3532" t="s">
        <v>17</v>
      </c>
      <c r="D3532" t="s">
        <v>7</v>
      </c>
      <c r="E3532" s="1">
        <v>44899</v>
      </c>
    </row>
    <row r="3533" spans="1:5" x14ac:dyDescent="0.45">
      <c r="A3533" t="s">
        <v>3545</v>
      </c>
      <c r="B3533">
        <v>45</v>
      </c>
      <c r="C3533" t="s">
        <v>17</v>
      </c>
      <c r="D3533" t="s">
        <v>7</v>
      </c>
      <c r="E3533" s="1">
        <v>44899</v>
      </c>
    </row>
    <row r="3534" spans="1:5" x14ac:dyDescent="0.45">
      <c r="A3534" t="s">
        <v>3546</v>
      </c>
      <c r="B3534">
        <v>45</v>
      </c>
      <c r="C3534" t="s">
        <v>17</v>
      </c>
      <c r="D3534" t="s">
        <v>14</v>
      </c>
      <c r="E3534" s="1">
        <v>44899</v>
      </c>
    </row>
    <row r="3535" spans="1:5" x14ac:dyDescent="0.45">
      <c r="A3535" t="s">
        <v>3547</v>
      </c>
      <c r="B3535">
        <v>70</v>
      </c>
      <c r="C3535" t="s">
        <v>9</v>
      </c>
      <c r="D3535" t="s">
        <v>7</v>
      </c>
      <c r="E3535" s="1">
        <v>44899</v>
      </c>
    </row>
    <row r="3536" spans="1:5" x14ac:dyDescent="0.45">
      <c r="A3536" t="s">
        <v>3548</v>
      </c>
      <c r="B3536">
        <v>32</v>
      </c>
      <c r="C3536" t="s">
        <v>413</v>
      </c>
      <c r="D3536" t="s">
        <v>7</v>
      </c>
      <c r="E3536" s="1">
        <v>44900</v>
      </c>
    </row>
    <row r="3537" spans="1:5" x14ac:dyDescent="0.45">
      <c r="A3537" t="s">
        <v>3549</v>
      </c>
      <c r="B3537">
        <v>45</v>
      </c>
      <c r="C3537" t="s">
        <v>28</v>
      </c>
      <c r="D3537" t="s">
        <v>14</v>
      </c>
      <c r="E3537" s="1">
        <v>44900</v>
      </c>
    </row>
    <row r="3538" spans="1:5" x14ac:dyDescent="0.45">
      <c r="A3538" t="s">
        <v>3550</v>
      </c>
      <c r="B3538">
        <v>46</v>
      </c>
      <c r="C3538" t="s">
        <v>17</v>
      </c>
      <c r="D3538" t="s">
        <v>14</v>
      </c>
      <c r="E3538" s="1">
        <v>44900</v>
      </c>
    </row>
    <row r="3539" spans="1:5" x14ac:dyDescent="0.45">
      <c r="A3539" t="s">
        <v>3551</v>
      </c>
      <c r="B3539">
        <v>35</v>
      </c>
      <c r="C3539" t="s">
        <v>6</v>
      </c>
      <c r="D3539" t="s">
        <v>7</v>
      </c>
      <c r="E3539" s="1">
        <v>44900</v>
      </c>
    </row>
    <row r="3540" spans="1:5" x14ac:dyDescent="0.45">
      <c r="A3540" t="s">
        <v>3552</v>
      </c>
      <c r="B3540">
        <v>22</v>
      </c>
      <c r="C3540" t="s">
        <v>413</v>
      </c>
      <c r="D3540" t="s">
        <v>14</v>
      </c>
      <c r="E3540" s="1">
        <v>44900</v>
      </c>
    </row>
    <row r="3541" spans="1:5" x14ac:dyDescent="0.45">
      <c r="A3541" t="s">
        <v>3553</v>
      </c>
      <c r="B3541">
        <v>23</v>
      </c>
      <c r="C3541" t="s">
        <v>413</v>
      </c>
      <c r="D3541" t="s">
        <v>14</v>
      </c>
      <c r="E3541" s="1">
        <v>44900</v>
      </c>
    </row>
    <row r="3542" spans="1:5" x14ac:dyDescent="0.45">
      <c r="A3542" t="s">
        <v>3554</v>
      </c>
      <c r="B3542">
        <v>30</v>
      </c>
      <c r="C3542" t="s">
        <v>6</v>
      </c>
      <c r="D3542" t="s">
        <v>14</v>
      </c>
      <c r="E3542" s="1">
        <v>44900</v>
      </c>
    </row>
    <row r="3543" spans="1:5" x14ac:dyDescent="0.45">
      <c r="A3543" t="s">
        <v>3555</v>
      </c>
      <c r="B3543">
        <v>18</v>
      </c>
      <c r="C3543" t="s">
        <v>413</v>
      </c>
      <c r="D3543" t="s">
        <v>7</v>
      </c>
      <c r="E3543" s="1">
        <v>44900</v>
      </c>
    </row>
    <row r="3544" spans="1:5" x14ac:dyDescent="0.45">
      <c r="A3544" t="s">
        <v>3556</v>
      </c>
      <c r="B3544">
        <v>57</v>
      </c>
      <c r="C3544" t="s">
        <v>9</v>
      </c>
      <c r="D3544" t="s">
        <v>14</v>
      </c>
      <c r="E3544" s="1">
        <v>44901</v>
      </c>
    </row>
    <row r="3545" spans="1:5" x14ac:dyDescent="0.45">
      <c r="A3545" t="s">
        <v>3557</v>
      </c>
      <c r="B3545">
        <v>34</v>
      </c>
      <c r="C3545" t="s">
        <v>6</v>
      </c>
      <c r="D3545" t="s">
        <v>7</v>
      </c>
      <c r="E3545" s="1">
        <v>44901</v>
      </c>
    </row>
    <row r="3546" spans="1:5" x14ac:dyDescent="0.45">
      <c r="A3546" t="s">
        <v>3558</v>
      </c>
      <c r="B3546">
        <v>27</v>
      </c>
      <c r="C3546" t="s">
        <v>413</v>
      </c>
      <c r="D3546" t="s">
        <v>7</v>
      </c>
      <c r="E3546" s="1">
        <v>44901</v>
      </c>
    </row>
    <row r="3547" spans="1:5" x14ac:dyDescent="0.45">
      <c r="A3547" t="s">
        <v>3559</v>
      </c>
      <c r="B3547">
        <v>60</v>
      </c>
      <c r="C3547" t="s">
        <v>33</v>
      </c>
      <c r="D3547" t="s">
        <v>14</v>
      </c>
      <c r="E3547" s="1">
        <v>44901</v>
      </c>
    </row>
    <row r="3548" spans="1:5" x14ac:dyDescent="0.45">
      <c r="A3548" t="s">
        <v>3560</v>
      </c>
      <c r="B3548">
        <v>35</v>
      </c>
      <c r="C3548" t="s">
        <v>28</v>
      </c>
      <c r="D3548" t="s">
        <v>7</v>
      </c>
      <c r="E3548" s="1">
        <v>44902</v>
      </c>
    </row>
    <row r="3549" spans="1:5" x14ac:dyDescent="0.45">
      <c r="A3549" t="s">
        <v>3561</v>
      </c>
      <c r="B3549">
        <v>41</v>
      </c>
      <c r="C3549" t="s">
        <v>28</v>
      </c>
      <c r="D3549" t="s">
        <v>14</v>
      </c>
      <c r="E3549" s="1">
        <v>44902</v>
      </c>
    </row>
    <row r="3550" spans="1:5" x14ac:dyDescent="0.45">
      <c r="A3550" t="s">
        <v>3562</v>
      </c>
      <c r="B3550">
        <v>43</v>
      </c>
      <c r="C3550" t="s">
        <v>28</v>
      </c>
      <c r="D3550" t="s">
        <v>7</v>
      </c>
      <c r="E3550" s="1">
        <v>44902</v>
      </c>
    </row>
    <row r="3551" spans="1:5" x14ac:dyDescent="0.45">
      <c r="A3551" t="s">
        <v>3563</v>
      </c>
      <c r="B3551">
        <v>22</v>
      </c>
      <c r="C3551" t="s">
        <v>6</v>
      </c>
      <c r="D3551" t="s">
        <v>14</v>
      </c>
      <c r="E3551" s="1">
        <v>44902</v>
      </c>
    </row>
    <row r="3552" spans="1:5" x14ac:dyDescent="0.45">
      <c r="A3552" t="s">
        <v>3564</v>
      </c>
      <c r="B3552">
        <v>23</v>
      </c>
      <c r="C3552" t="s">
        <v>413</v>
      </c>
      <c r="D3552" t="s">
        <v>7</v>
      </c>
      <c r="E3552" s="1">
        <v>44902</v>
      </c>
    </row>
    <row r="3553" spans="1:5" x14ac:dyDescent="0.45">
      <c r="A3553" t="s">
        <v>3565</v>
      </c>
      <c r="B3553">
        <v>28</v>
      </c>
      <c r="C3553" t="s">
        <v>6</v>
      </c>
      <c r="D3553" t="s">
        <v>7</v>
      </c>
      <c r="E3553" s="1">
        <v>44902</v>
      </c>
    </row>
    <row r="3554" spans="1:5" x14ac:dyDescent="0.45">
      <c r="A3554" t="s">
        <v>3566</v>
      </c>
      <c r="B3554">
        <v>29</v>
      </c>
      <c r="C3554" t="s">
        <v>413</v>
      </c>
      <c r="D3554" t="s">
        <v>7</v>
      </c>
      <c r="E3554" s="1">
        <v>44902</v>
      </c>
    </row>
    <row r="3555" spans="1:5" x14ac:dyDescent="0.45">
      <c r="A3555" t="s">
        <v>3567</v>
      </c>
      <c r="B3555">
        <v>57</v>
      </c>
      <c r="C3555" t="s">
        <v>17</v>
      </c>
      <c r="D3555" t="s">
        <v>14</v>
      </c>
      <c r="E3555" s="1">
        <v>44902</v>
      </c>
    </row>
    <row r="3556" spans="1:5" x14ac:dyDescent="0.45">
      <c r="A3556" t="s">
        <v>3568</v>
      </c>
      <c r="B3556">
        <v>52</v>
      </c>
      <c r="C3556" t="s">
        <v>17</v>
      </c>
      <c r="D3556" t="s">
        <v>14</v>
      </c>
      <c r="E3556" s="1">
        <v>44903</v>
      </c>
    </row>
    <row r="3557" spans="1:5" x14ac:dyDescent="0.45">
      <c r="A3557" t="s">
        <v>3569</v>
      </c>
      <c r="B3557">
        <v>37</v>
      </c>
      <c r="C3557" t="s">
        <v>11</v>
      </c>
      <c r="D3557" t="s">
        <v>14</v>
      </c>
      <c r="E3557" s="1">
        <v>44903</v>
      </c>
    </row>
    <row r="3558" spans="1:5" x14ac:dyDescent="0.45">
      <c r="A3558" t="s">
        <v>3570</v>
      </c>
      <c r="B3558">
        <v>40</v>
      </c>
      <c r="C3558" t="s">
        <v>28</v>
      </c>
      <c r="D3558" t="s">
        <v>7</v>
      </c>
      <c r="E3558" s="1">
        <v>44903</v>
      </c>
    </row>
    <row r="3559" spans="1:5" x14ac:dyDescent="0.45">
      <c r="A3559" t="s">
        <v>3571</v>
      </c>
      <c r="B3559">
        <v>41</v>
      </c>
      <c r="C3559" t="s">
        <v>28</v>
      </c>
      <c r="D3559" t="s">
        <v>14</v>
      </c>
      <c r="E3559" s="1">
        <v>44903</v>
      </c>
    </row>
    <row r="3560" spans="1:5" x14ac:dyDescent="0.45">
      <c r="A3560" t="s">
        <v>3572</v>
      </c>
      <c r="B3560">
        <v>26</v>
      </c>
      <c r="C3560" t="s">
        <v>28</v>
      </c>
      <c r="D3560" t="s">
        <v>14</v>
      </c>
      <c r="E3560" s="1">
        <v>44903</v>
      </c>
    </row>
    <row r="3561" spans="1:5" x14ac:dyDescent="0.45">
      <c r="A3561" t="s">
        <v>3573</v>
      </c>
      <c r="B3561">
        <v>37</v>
      </c>
      <c r="C3561" t="s">
        <v>6</v>
      </c>
      <c r="D3561" t="s">
        <v>14</v>
      </c>
      <c r="E3561" s="1">
        <v>44903</v>
      </c>
    </row>
    <row r="3562" spans="1:5" x14ac:dyDescent="0.45">
      <c r="A3562" t="s">
        <v>3574</v>
      </c>
      <c r="B3562">
        <v>32</v>
      </c>
      <c r="C3562" t="s">
        <v>6</v>
      </c>
      <c r="D3562" t="s">
        <v>7</v>
      </c>
      <c r="E3562" s="1">
        <v>44903</v>
      </c>
    </row>
    <row r="3563" spans="1:5" x14ac:dyDescent="0.45">
      <c r="A3563" t="s">
        <v>3575</v>
      </c>
      <c r="B3563">
        <v>56</v>
      </c>
      <c r="C3563" t="s">
        <v>17</v>
      </c>
      <c r="D3563" t="s">
        <v>7</v>
      </c>
      <c r="E3563" s="1">
        <v>44903</v>
      </c>
    </row>
    <row r="3564" spans="1:5" x14ac:dyDescent="0.45">
      <c r="A3564" t="s">
        <v>3576</v>
      </c>
      <c r="B3564">
        <v>28</v>
      </c>
      <c r="C3564" t="s">
        <v>413</v>
      </c>
      <c r="D3564" t="s">
        <v>7</v>
      </c>
      <c r="E3564" s="1">
        <v>44903</v>
      </c>
    </row>
    <row r="3565" spans="1:5" x14ac:dyDescent="0.45">
      <c r="A3565" t="s">
        <v>3577</v>
      </c>
      <c r="B3565">
        <v>26</v>
      </c>
      <c r="C3565" t="s">
        <v>413</v>
      </c>
      <c r="D3565" t="s">
        <v>7</v>
      </c>
      <c r="E3565" s="1">
        <v>44903</v>
      </c>
    </row>
    <row r="3566" spans="1:5" x14ac:dyDescent="0.45">
      <c r="A3566" t="s">
        <v>3578</v>
      </c>
      <c r="B3566">
        <v>47</v>
      </c>
      <c r="C3566" t="s">
        <v>11</v>
      </c>
      <c r="D3566" t="s">
        <v>14</v>
      </c>
      <c r="E3566" s="1">
        <v>44904</v>
      </c>
    </row>
    <row r="3567" spans="1:5" x14ac:dyDescent="0.45">
      <c r="A3567" t="s">
        <v>3579</v>
      </c>
      <c r="B3567">
        <v>32</v>
      </c>
      <c r="C3567" t="s">
        <v>6</v>
      </c>
      <c r="D3567" t="s">
        <v>7</v>
      </c>
      <c r="E3567" s="1">
        <v>44904</v>
      </c>
    </row>
    <row r="3568" spans="1:5" x14ac:dyDescent="0.45">
      <c r="A3568" t="s">
        <v>3580</v>
      </c>
      <c r="B3568">
        <v>33</v>
      </c>
      <c r="C3568" t="s">
        <v>413</v>
      </c>
      <c r="D3568" t="s">
        <v>14</v>
      </c>
      <c r="E3568" s="1">
        <v>44904</v>
      </c>
    </row>
    <row r="3569" spans="1:5" x14ac:dyDescent="0.45">
      <c r="A3569" t="s">
        <v>3581</v>
      </c>
      <c r="B3569">
        <v>33</v>
      </c>
      <c r="C3569" t="s">
        <v>6</v>
      </c>
      <c r="D3569" t="s">
        <v>14</v>
      </c>
      <c r="E3569" s="1">
        <v>44904</v>
      </c>
    </row>
    <row r="3570" spans="1:5" x14ac:dyDescent="0.45">
      <c r="A3570" t="s">
        <v>3582</v>
      </c>
      <c r="B3570">
        <v>68</v>
      </c>
      <c r="C3570" t="s">
        <v>33</v>
      </c>
      <c r="D3570" t="s">
        <v>7</v>
      </c>
      <c r="E3570" s="1">
        <v>44904</v>
      </c>
    </row>
    <row r="3571" spans="1:5" x14ac:dyDescent="0.45">
      <c r="A3571" t="s">
        <v>3583</v>
      </c>
      <c r="B3571">
        <v>21</v>
      </c>
      <c r="C3571" t="s">
        <v>413</v>
      </c>
      <c r="D3571" t="s">
        <v>14</v>
      </c>
      <c r="E3571" s="1">
        <v>44904</v>
      </c>
    </row>
    <row r="3572" spans="1:5" x14ac:dyDescent="0.45">
      <c r="A3572" t="s">
        <v>3584</v>
      </c>
      <c r="B3572">
        <v>57</v>
      </c>
      <c r="C3572" t="s">
        <v>33</v>
      </c>
      <c r="D3572" t="s">
        <v>7</v>
      </c>
      <c r="E3572" s="1">
        <v>44904</v>
      </c>
    </row>
    <row r="3573" spans="1:5" x14ac:dyDescent="0.45">
      <c r="A3573" t="s">
        <v>3585</v>
      </c>
      <c r="B3573">
        <v>33</v>
      </c>
      <c r="C3573" t="s">
        <v>413</v>
      </c>
      <c r="D3573" t="s">
        <v>7</v>
      </c>
      <c r="E3573" s="1">
        <v>44904</v>
      </c>
    </row>
    <row r="3574" spans="1:5" x14ac:dyDescent="0.45">
      <c r="A3574" t="s">
        <v>3586</v>
      </c>
      <c r="B3574">
        <v>32</v>
      </c>
      <c r="C3574" t="s">
        <v>6</v>
      </c>
      <c r="D3574" t="s">
        <v>7</v>
      </c>
      <c r="E3574" s="1">
        <v>44905</v>
      </c>
    </row>
    <row r="3575" spans="1:5" x14ac:dyDescent="0.45">
      <c r="A3575" t="s">
        <v>3587</v>
      </c>
      <c r="B3575">
        <v>55</v>
      </c>
      <c r="C3575" t="s">
        <v>33</v>
      </c>
      <c r="D3575" t="s">
        <v>7</v>
      </c>
      <c r="E3575" s="1">
        <v>44905</v>
      </c>
    </row>
    <row r="3576" spans="1:5" x14ac:dyDescent="0.45">
      <c r="A3576" t="s">
        <v>3588</v>
      </c>
      <c r="B3576">
        <v>55</v>
      </c>
      <c r="C3576" t="s">
        <v>11</v>
      </c>
      <c r="D3576" t="s">
        <v>14</v>
      </c>
      <c r="E3576" s="1">
        <v>44905</v>
      </c>
    </row>
    <row r="3577" spans="1:5" x14ac:dyDescent="0.45">
      <c r="A3577" t="s">
        <v>3589</v>
      </c>
      <c r="B3577">
        <v>53</v>
      </c>
      <c r="C3577" t="s">
        <v>17</v>
      </c>
      <c r="D3577" t="s">
        <v>14</v>
      </c>
      <c r="E3577" s="1">
        <v>44905</v>
      </c>
    </row>
    <row r="3578" spans="1:5" x14ac:dyDescent="0.45">
      <c r="A3578" t="s">
        <v>3590</v>
      </c>
      <c r="B3578">
        <v>65</v>
      </c>
      <c r="C3578" t="s">
        <v>17</v>
      </c>
      <c r="D3578" t="s">
        <v>14</v>
      </c>
      <c r="E3578" s="1">
        <v>44905</v>
      </c>
    </row>
    <row r="3579" spans="1:5" x14ac:dyDescent="0.45">
      <c r="A3579" t="s">
        <v>3591</v>
      </c>
      <c r="B3579">
        <v>27</v>
      </c>
      <c r="C3579" t="s">
        <v>6</v>
      </c>
      <c r="D3579" t="s">
        <v>14</v>
      </c>
      <c r="E3579" s="1">
        <v>44905</v>
      </c>
    </row>
    <row r="3580" spans="1:5" x14ac:dyDescent="0.45">
      <c r="A3580" t="s">
        <v>3592</v>
      </c>
      <c r="B3580">
        <v>28</v>
      </c>
      <c r="C3580" t="s">
        <v>28</v>
      </c>
      <c r="D3580" t="s">
        <v>14</v>
      </c>
      <c r="E3580" s="1">
        <v>44905</v>
      </c>
    </row>
    <row r="3581" spans="1:5" x14ac:dyDescent="0.45">
      <c r="A3581" t="s">
        <v>3593</v>
      </c>
      <c r="B3581">
        <v>25</v>
      </c>
      <c r="C3581" t="s">
        <v>6</v>
      </c>
      <c r="D3581" t="s">
        <v>7</v>
      </c>
      <c r="E3581" s="1">
        <v>44905</v>
      </c>
    </row>
    <row r="3582" spans="1:5" x14ac:dyDescent="0.45">
      <c r="A3582" t="s">
        <v>3594</v>
      </c>
      <c r="B3582">
        <v>78</v>
      </c>
      <c r="C3582" t="s">
        <v>9</v>
      </c>
      <c r="D3582" t="s">
        <v>14</v>
      </c>
      <c r="E3582" s="1">
        <v>44906</v>
      </c>
    </row>
    <row r="3583" spans="1:5" x14ac:dyDescent="0.45">
      <c r="A3583" t="s">
        <v>3595</v>
      </c>
      <c r="B3583">
        <v>30</v>
      </c>
      <c r="C3583" t="s">
        <v>6</v>
      </c>
      <c r="D3583" t="s">
        <v>7</v>
      </c>
      <c r="E3583" s="1">
        <v>44906</v>
      </c>
    </row>
    <row r="3584" spans="1:5" x14ac:dyDescent="0.45">
      <c r="A3584" t="s">
        <v>3596</v>
      </c>
      <c r="B3584">
        <v>35</v>
      </c>
      <c r="C3584" t="s">
        <v>413</v>
      </c>
      <c r="D3584" t="s">
        <v>14</v>
      </c>
      <c r="E3584" s="1">
        <v>44906</v>
      </c>
    </row>
    <row r="3585" spans="1:5" x14ac:dyDescent="0.45">
      <c r="A3585" t="s">
        <v>3597</v>
      </c>
      <c r="B3585">
        <v>45</v>
      </c>
      <c r="C3585" t="s">
        <v>33</v>
      </c>
      <c r="D3585" t="s">
        <v>7</v>
      </c>
      <c r="E3585" s="1">
        <v>44906</v>
      </c>
    </row>
    <row r="3586" spans="1:5" x14ac:dyDescent="0.45">
      <c r="A3586" t="s">
        <v>3598</v>
      </c>
      <c r="B3586">
        <v>65</v>
      </c>
      <c r="C3586" t="s">
        <v>9</v>
      </c>
      <c r="D3586" t="s">
        <v>14</v>
      </c>
      <c r="E3586" s="1">
        <v>44906</v>
      </c>
    </row>
    <row r="3587" spans="1:5" x14ac:dyDescent="0.45">
      <c r="A3587" t="s">
        <v>3599</v>
      </c>
      <c r="B3587">
        <v>65</v>
      </c>
      <c r="C3587" t="s">
        <v>17</v>
      </c>
      <c r="D3587" t="s">
        <v>7</v>
      </c>
      <c r="E3587" s="1">
        <v>44906</v>
      </c>
    </row>
    <row r="3588" spans="1:5" x14ac:dyDescent="0.45">
      <c r="A3588" t="s">
        <v>3600</v>
      </c>
      <c r="B3588">
        <v>31</v>
      </c>
      <c r="C3588" t="s">
        <v>28</v>
      </c>
      <c r="D3588" t="s">
        <v>14</v>
      </c>
      <c r="E3588" s="1">
        <v>44906</v>
      </c>
    </row>
    <row r="3589" spans="1:5" x14ac:dyDescent="0.45">
      <c r="A3589" t="s">
        <v>3601</v>
      </c>
      <c r="B3589">
        <v>43</v>
      </c>
      <c r="C3589" t="s">
        <v>17</v>
      </c>
      <c r="D3589" t="s">
        <v>14</v>
      </c>
      <c r="E3589" s="1">
        <v>44907</v>
      </c>
    </row>
    <row r="3590" spans="1:5" x14ac:dyDescent="0.45">
      <c r="A3590" t="s">
        <v>3602</v>
      </c>
      <c r="B3590">
        <v>54</v>
      </c>
      <c r="C3590" t="s">
        <v>11</v>
      </c>
      <c r="D3590" t="s">
        <v>14</v>
      </c>
      <c r="E3590" s="1">
        <v>44908</v>
      </c>
    </row>
    <row r="3591" spans="1:5" x14ac:dyDescent="0.45">
      <c r="A3591" t="s">
        <v>3603</v>
      </c>
      <c r="B3591">
        <v>34</v>
      </c>
      <c r="C3591" t="s">
        <v>413</v>
      </c>
      <c r="D3591" t="s">
        <v>14</v>
      </c>
      <c r="E3591" s="1">
        <v>44908</v>
      </c>
    </row>
    <row r="3592" spans="1:5" x14ac:dyDescent="0.45">
      <c r="A3592" t="s">
        <v>3604</v>
      </c>
      <c r="B3592">
        <v>31</v>
      </c>
      <c r="C3592" t="s">
        <v>28</v>
      </c>
      <c r="D3592" t="s">
        <v>14</v>
      </c>
      <c r="E3592" s="1">
        <v>44908</v>
      </c>
    </row>
    <row r="3593" spans="1:5" x14ac:dyDescent="0.45">
      <c r="A3593" t="s">
        <v>3605</v>
      </c>
      <c r="B3593">
        <v>51</v>
      </c>
      <c r="C3593" t="s">
        <v>33</v>
      </c>
      <c r="D3593" t="s">
        <v>14</v>
      </c>
      <c r="E3593" s="1">
        <v>44908</v>
      </c>
    </row>
    <row r="3594" spans="1:5" x14ac:dyDescent="0.45">
      <c r="A3594" t="s">
        <v>3606</v>
      </c>
      <c r="B3594">
        <v>79</v>
      </c>
      <c r="C3594" t="s">
        <v>9</v>
      </c>
      <c r="D3594" t="s">
        <v>14</v>
      </c>
      <c r="E3594" s="1">
        <v>44908</v>
      </c>
    </row>
    <row r="3595" spans="1:5" x14ac:dyDescent="0.45">
      <c r="A3595" t="s">
        <v>3607</v>
      </c>
      <c r="B3595">
        <v>55</v>
      </c>
      <c r="C3595" t="s">
        <v>11</v>
      </c>
      <c r="D3595" t="s">
        <v>7</v>
      </c>
      <c r="E3595" s="1">
        <v>44909</v>
      </c>
    </row>
    <row r="3596" spans="1:5" x14ac:dyDescent="0.45">
      <c r="A3596" t="s">
        <v>3608</v>
      </c>
      <c r="B3596">
        <v>68</v>
      </c>
      <c r="C3596" t="s">
        <v>9</v>
      </c>
      <c r="D3596" t="s">
        <v>14</v>
      </c>
      <c r="E3596" s="1">
        <v>44909</v>
      </c>
    </row>
    <row r="3597" spans="1:5" x14ac:dyDescent="0.45">
      <c r="A3597" t="s">
        <v>3609</v>
      </c>
      <c r="B3597">
        <v>55</v>
      </c>
      <c r="C3597" t="s">
        <v>17</v>
      </c>
      <c r="D3597" t="s">
        <v>14</v>
      </c>
      <c r="E3597" s="1">
        <v>44909</v>
      </c>
    </row>
    <row r="3598" spans="1:5" x14ac:dyDescent="0.45">
      <c r="A3598" t="s">
        <v>3610</v>
      </c>
      <c r="B3598">
        <v>28</v>
      </c>
      <c r="C3598" t="s">
        <v>6</v>
      </c>
      <c r="D3598" t="s">
        <v>7</v>
      </c>
      <c r="E3598" s="1">
        <v>44909</v>
      </c>
    </row>
    <row r="3599" spans="1:5" x14ac:dyDescent="0.45">
      <c r="A3599" t="s">
        <v>3611</v>
      </c>
      <c r="B3599">
        <v>40</v>
      </c>
      <c r="C3599" t="s">
        <v>28</v>
      </c>
      <c r="D3599" t="s">
        <v>7</v>
      </c>
      <c r="E3599" s="1">
        <v>44909</v>
      </c>
    </row>
    <row r="3600" spans="1:5" x14ac:dyDescent="0.45">
      <c r="A3600" t="s">
        <v>3612</v>
      </c>
      <c r="B3600">
        <v>46</v>
      </c>
      <c r="C3600" t="s">
        <v>11</v>
      </c>
      <c r="D3600" t="s">
        <v>14</v>
      </c>
      <c r="E3600" s="1">
        <v>44909</v>
      </c>
    </row>
    <row r="3601" spans="1:5" x14ac:dyDescent="0.45">
      <c r="A3601" t="s">
        <v>3613</v>
      </c>
      <c r="B3601">
        <v>47</v>
      </c>
      <c r="C3601" t="s">
        <v>11</v>
      </c>
      <c r="D3601" t="s">
        <v>14</v>
      </c>
      <c r="E3601" s="1">
        <v>44909</v>
      </c>
    </row>
    <row r="3602" spans="1:5" x14ac:dyDescent="0.45">
      <c r="A3602" t="s">
        <v>3614</v>
      </c>
      <c r="B3602">
        <v>58</v>
      </c>
      <c r="C3602" t="s">
        <v>33</v>
      </c>
      <c r="D3602" t="s">
        <v>7</v>
      </c>
      <c r="E3602" s="1">
        <v>44909</v>
      </c>
    </row>
    <row r="3603" spans="1:5" x14ac:dyDescent="0.45">
      <c r="A3603" t="s">
        <v>3615</v>
      </c>
      <c r="B3603">
        <v>59</v>
      </c>
      <c r="C3603" t="s">
        <v>33</v>
      </c>
      <c r="D3603" t="s">
        <v>14</v>
      </c>
      <c r="E3603" s="1">
        <v>44910</v>
      </c>
    </row>
    <row r="3604" spans="1:5" x14ac:dyDescent="0.45">
      <c r="A3604" t="s">
        <v>3616</v>
      </c>
      <c r="B3604">
        <v>22</v>
      </c>
      <c r="C3604" t="s">
        <v>413</v>
      </c>
      <c r="D3604" t="s">
        <v>14</v>
      </c>
      <c r="E3604" s="1">
        <v>44910</v>
      </c>
    </row>
    <row r="3605" spans="1:5" x14ac:dyDescent="0.45">
      <c r="A3605" t="s">
        <v>3617</v>
      </c>
      <c r="B3605">
        <v>40</v>
      </c>
      <c r="C3605" t="s">
        <v>17</v>
      </c>
      <c r="D3605" t="s">
        <v>14</v>
      </c>
      <c r="E3605" s="1">
        <v>44910</v>
      </c>
    </row>
    <row r="3606" spans="1:5" x14ac:dyDescent="0.45">
      <c r="A3606" t="s">
        <v>3618</v>
      </c>
      <c r="B3606">
        <v>46</v>
      </c>
      <c r="C3606" t="s">
        <v>17</v>
      </c>
      <c r="D3606" t="s">
        <v>7</v>
      </c>
      <c r="E3606" s="1">
        <v>44911</v>
      </c>
    </row>
    <row r="3607" spans="1:5" x14ac:dyDescent="0.45">
      <c r="A3607" t="s">
        <v>3619</v>
      </c>
      <c r="B3607">
        <v>38</v>
      </c>
      <c r="C3607" t="s">
        <v>6</v>
      </c>
      <c r="D3607" t="s">
        <v>14</v>
      </c>
      <c r="E3607" s="1">
        <v>44911</v>
      </c>
    </row>
    <row r="3608" spans="1:5" x14ac:dyDescent="0.45">
      <c r="A3608" t="s">
        <v>3620</v>
      </c>
      <c r="B3608">
        <v>78</v>
      </c>
      <c r="C3608" t="s">
        <v>9</v>
      </c>
      <c r="D3608" t="s">
        <v>7</v>
      </c>
      <c r="E3608" s="1">
        <v>44911</v>
      </c>
    </row>
    <row r="3609" spans="1:5" x14ac:dyDescent="0.45">
      <c r="A3609" t="s">
        <v>3621</v>
      </c>
      <c r="B3609">
        <v>23</v>
      </c>
      <c r="C3609" t="s">
        <v>413</v>
      </c>
      <c r="D3609" t="s">
        <v>7</v>
      </c>
      <c r="E3609" s="1">
        <v>44911</v>
      </c>
    </row>
    <row r="3610" spans="1:5" x14ac:dyDescent="0.45">
      <c r="A3610" t="s">
        <v>3622</v>
      </c>
      <c r="B3610">
        <v>27</v>
      </c>
      <c r="C3610" t="s">
        <v>413</v>
      </c>
      <c r="D3610" t="s">
        <v>7</v>
      </c>
      <c r="E3610" s="1">
        <v>44911</v>
      </c>
    </row>
    <row r="3611" spans="1:5" x14ac:dyDescent="0.45">
      <c r="A3611" t="s">
        <v>3623</v>
      </c>
      <c r="B3611">
        <v>62</v>
      </c>
      <c r="C3611" t="s">
        <v>9</v>
      </c>
      <c r="D3611" t="s">
        <v>14</v>
      </c>
      <c r="E3611" s="1">
        <v>44912</v>
      </c>
    </row>
    <row r="3612" spans="1:5" x14ac:dyDescent="0.45">
      <c r="A3612" t="s">
        <v>3624</v>
      </c>
      <c r="B3612">
        <v>51</v>
      </c>
      <c r="C3612" t="s">
        <v>33</v>
      </c>
      <c r="D3612" t="s">
        <v>14</v>
      </c>
      <c r="E3612" s="1">
        <v>44912</v>
      </c>
    </row>
    <row r="3613" spans="1:5" x14ac:dyDescent="0.45">
      <c r="A3613" t="s">
        <v>3625</v>
      </c>
      <c r="B3613">
        <v>61</v>
      </c>
      <c r="C3613" t="s">
        <v>9</v>
      </c>
      <c r="D3613" t="s">
        <v>7</v>
      </c>
      <c r="E3613" s="1">
        <v>44912</v>
      </c>
    </row>
    <row r="3614" spans="1:5" x14ac:dyDescent="0.45">
      <c r="A3614" t="s">
        <v>3626</v>
      </c>
      <c r="B3614">
        <v>47</v>
      </c>
      <c r="C3614" t="s">
        <v>33</v>
      </c>
      <c r="D3614" t="s">
        <v>7</v>
      </c>
      <c r="E3614" s="1">
        <v>44913</v>
      </c>
    </row>
    <row r="3615" spans="1:5" x14ac:dyDescent="0.45">
      <c r="A3615" t="s">
        <v>3627</v>
      </c>
      <c r="B3615">
        <v>30</v>
      </c>
      <c r="C3615" t="s">
        <v>6</v>
      </c>
      <c r="D3615" t="s">
        <v>7</v>
      </c>
      <c r="E3615" s="1">
        <v>44913</v>
      </c>
    </row>
    <row r="3616" spans="1:5" x14ac:dyDescent="0.45">
      <c r="A3616" t="s">
        <v>3628</v>
      </c>
      <c r="B3616">
        <v>65</v>
      </c>
      <c r="C3616" t="s">
        <v>17</v>
      </c>
      <c r="D3616" t="s">
        <v>14</v>
      </c>
      <c r="E3616" s="1">
        <v>44913</v>
      </c>
    </row>
    <row r="3617" spans="1:5" x14ac:dyDescent="0.45">
      <c r="A3617" t="s">
        <v>3629</v>
      </c>
      <c r="B3617">
        <v>28</v>
      </c>
      <c r="C3617" t="s">
        <v>413</v>
      </c>
      <c r="D3617" t="s">
        <v>14</v>
      </c>
      <c r="E3617" s="1">
        <v>44913</v>
      </c>
    </row>
    <row r="3618" spans="1:5" x14ac:dyDescent="0.45">
      <c r="A3618" t="s">
        <v>3630</v>
      </c>
      <c r="B3618">
        <v>30</v>
      </c>
      <c r="C3618" t="s">
        <v>413</v>
      </c>
      <c r="D3618" t="s">
        <v>7</v>
      </c>
      <c r="E3618" s="1">
        <v>44913</v>
      </c>
    </row>
    <row r="3619" spans="1:5" x14ac:dyDescent="0.45">
      <c r="A3619" t="s">
        <v>3631</v>
      </c>
      <c r="B3619">
        <v>51</v>
      </c>
      <c r="C3619" t="s">
        <v>9</v>
      </c>
      <c r="D3619" t="s">
        <v>14</v>
      </c>
      <c r="E3619" s="1">
        <v>44914</v>
      </c>
    </row>
    <row r="3620" spans="1:5" x14ac:dyDescent="0.45">
      <c r="A3620" t="s">
        <v>3632</v>
      </c>
      <c r="B3620">
        <v>64</v>
      </c>
      <c r="C3620" t="s">
        <v>33</v>
      </c>
      <c r="D3620" t="s">
        <v>14</v>
      </c>
      <c r="E3620" s="1">
        <v>44914</v>
      </c>
    </row>
    <row r="3621" spans="1:5" x14ac:dyDescent="0.45">
      <c r="A3621" t="s">
        <v>3633</v>
      </c>
      <c r="B3621">
        <v>28</v>
      </c>
      <c r="C3621" t="s">
        <v>413</v>
      </c>
      <c r="D3621" t="s">
        <v>7</v>
      </c>
      <c r="E3621" s="1">
        <v>44914</v>
      </c>
    </row>
    <row r="3622" spans="1:5" x14ac:dyDescent="0.45">
      <c r="A3622" t="s">
        <v>3634</v>
      </c>
      <c r="B3622">
        <v>32</v>
      </c>
      <c r="C3622" t="s">
        <v>6</v>
      </c>
      <c r="D3622" t="s">
        <v>14</v>
      </c>
      <c r="E3622" s="1">
        <v>44915</v>
      </c>
    </row>
    <row r="3623" spans="1:5" x14ac:dyDescent="0.45">
      <c r="A3623" t="s">
        <v>3635</v>
      </c>
      <c r="B3623">
        <v>21</v>
      </c>
      <c r="C3623" t="s">
        <v>413</v>
      </c>
      <c r="D3623" t="s">
        <v>7</v>
      </c>
      <c r="E3623" s="1">
        <v>44915</v>
      </c>
    </row>
    <row r="3624" spans="1:5" x14ac:dyDescent="0.45">
      <c r="A3624" t="s">
        <v>3636</v>
      </c>
      <c r="B3624">
        <v>40</v>
      </c>
      <c r="C3624" t="s">
        <v>6</v>
      </c>
      <c r="D3624" t="s">
        <v>14</v>
      </c>
      <c r="E3624" s="1">
        <v>44915</v>
      </c>
    </row>
    <row r="3625" spans="1:5" x14ac:dyDescent="0.45">
      <c r="A3625" t="s">
        <v>3637</v>
      </c>
      <c r="B3625">
        <v>39</v>
      </c>
      <c r="C3625" t="s">
        <v>28</v>
      </c>
      <c r="D3625" t="s">
        <v>7</v>
      </c>
      <c r="E3625" s="1">
        <v>44915</v>
      </c>
    </row>
    <row r="3626" spans="1:5" x14ac:dyDescent="0.45">
      <c r="A3626" t="s">
        <v>3638</v>
      </c>
      <c r="B3626">
        <v>32</v>
      </c>
      <c r="C3626" t="s">
        <v>413</v>
      </c>
      <c r="D3626" t="s">
        <v>7</v>
      </c>
      <c r="E3626" s="1">
        <v>44915</v>
      </c>
    </row>
    <row r="3627" spans="1:5" x14ac:dyDescent="0.45">
      <c r="A3627" t="s">
        <v>3639</v>
      </c>
      <c r="B3627">
        <v>71</v>
      </c>
      <c r="C3627" t="s">
        <v>9</v>
      </c>
      <c r="D3627" t="s">
        <v>7</v>
      </c>
      <c r="E3627" s="1">
        <v>44915</v>
      </c>
    </row>
    <row r="3628" spans="1:5" x14ac:dyDescent="0.45">
      <c r="A3628" t="s">
        <v>3640</v>
      </c>
      <c r="B3628">
        <v>36</v>
      </c>
      <c r="C3628" t="s">
        <v>11</v>
      </c>
      <c r="D3628" t="s">
        <v>14</v>
      </c>
      <c r="E3628" s="1">
        <v>44915</v>
      </c>
    </row>
    <row r="3629" spans="1:5" x14ac:dyDescent="0.45">
      <c r="A3629" t="s">
        <v>3641</v>
      </c>
      <c r="B3629">
        <v>24</v>
      </c>
      <c r="C3629" t="s">
        <v>413</v>
      </c>
      <c r="D3629" t="s">
        <v>14</v>
      </c>
      <c r="E3629" s="1">
        <v>44915</v>
      </c>
    </row>
    <row r="3630" spans="1:5" x14ac:dyDescent="0.45">
      <c r="A3630" t="s">
        <v>3642</v>
      </c>
      <c r="B3630">
        <v>56</v>
      </c>
      <c r="C3630" t="s">
        <v>9</v>
      </c>
      <c r="D3630" t="s">
        <v>14</v>
      </c>
      <c r="E3630" s="1">
        <v>44916</v>
      </c>
    </row>
    <row r="3631" spans="1:5" x14ac:dyDescent="0.45">
      <c r="A3631" t="s">
        <v>3643</v>
      </c>
      <c r="B3631">
        <v>53</v>
      </c>
      <c r="C3631" t="s">
        <v>11</v>
      </c>
      <c r="D3631" t="s">
        <v>7</v>
      </c>
      <c r="E3631" s="1">
        <v>44916</v>
      </c>
    </row>
    <row r="3632" spans="1:5" x14ac:dyDescent="0.45">
      <c r="A3632" t="s">
        <v>3644</v>
      </c>
      <c r="B3632">
        <v>55</v>
      </c>
      <c r="C3632" t="s">
        <v>11</v>
      </c>
      <c r="D3632" t="s">
        <v>14</v>
      </c>
      <c r="E3632" s="1">
        <v>44916</v>
      </c>
    </row>
    <row r="3633" spans="1:5" x14ac:dyDescent="0.45">
      <c r="A3633" t="s">
        <v>3645</v>
      </c>
      <c r="B3633">
        <v>63</v>
      </c>
      <c r="C3633" t="s">
        <v>17</v>
      </c>
      <c r="D3633" t="s">
        <v>7</v>
      </c>
      <c r="E3633" s="1">
        <v>44916</v>
      </c>
    </row>
    <row r="3634" spans="1:5" x14ac:dyDescent="0.45">
      <c r="A3634" t="s">
        <v>3646</v>
      </c>
      <c r="B3634">
        <v>65</v>
      </c>
      <c r="C3634" t="s">
        <v>33</v>
      </c>
      <c r="D3634" t="s">
        <v>14</v>
      </c>
      <c r="E3634" s="1">
        <v>44916</v>
      </c>
    </row>
    <row r="3635" spans="1:5" x14ac:dyDescent="0.45">
      <c r="A3635" t="s">
        <v>3647</v>
      </c>
      <c r="B3635">
        <v>26</v>
      </c>
      <c r="C3635" t="s">
        <v>413</v>
      </c>
      <c r="D3635" t="s">
        <v>7</v>
      </c>
      <c r="E3635" s="1">
        <v>44916</v>
      </c>
    </row>
    <row r="3636" spans="1:5" x14ac:dyDescent="0.45">
      <c r="A3636" t="s">
        <v>3648</v>
      </c>
      <c r="B3636">
        <v>28</v>
      </c>
      <c r="C3636" t="s">
        <v>413</v>
      </c>
      <c r="D3636" t="s">
        <v>14</v>
      </c>
      <c r="E3636" s="1">
        <v>44916</v>
      </c>
    </row>
    <row r="3637" spans="1:5" x14ac:dyDescent="0.45">
      <c r="A3637" t="s">
        <v>3649</v>
      </c>
      <c r="B3637">
        <v>55</v>
      </c>
      <c r="C3637" t="s">
        <v>33</v>
      </c>
      <c r="D3637" t="s">
        <v>7</v>
      </c>
      <c r="E3637" s="1">
        <v>44916</v>
      </c>
    </row>
    <row r="3638" spans="1:5" x14ac:dyDescent="0.45">
      <c r="A3638" t="s">
        <v>3650</v>
      </c>
      <c r="B3638">
        <v>50</v>
      </c>
      <c r="C3638" t="s">
        <v>9</v>
      </c>
      <c r="D3638" t="s">
        <v>14</v>
      </c>
      <c r="E3638" s="1">
        <v>44917</v>
      </c>
    </row>
    <row r="3639" spans="1:5" x14ac:dyDescent="0.45">
      <c r="A3639" t="s">
        <v>3651</v>
      </c>
      <c r="B3639">
        <v>24</v>
      </c>
      <c r="C3639" t="s">
        <v>6</v>
      </c>
      <c r="D3639" t="s">
        <v>7</v>
      </c>
      <c r="E3639" s="1">
        <v>44917</v>
      </c>
    </row>
    <row r="3640" spans="1:5" x14ac:dyDescent="0.45">
      <c r="A3640" t="s">
        <v>3652</v>
      </c>
      <c r="B3640">
        <v>29</v>
      </c>
      <c r="C3640" t="s">
        <v>413</v>
      </c>
      <c r="D3640" t="s">
        <v>14</v>
      </c>
      <c r="E3640" s="1">
        <v>44917</v>
      </c>
    </row>
    <row r="3641" spans="1:5" x14ac:dyDescent="0.45">
      <c r="A3641" t="s">
        <v>3653</v>
      </c>
      <c r="B3641">
        <v>78</v>
      </c>
      <c r="C3641" t="s">
        <v>9</v>
      </c>
      <c r="D3641" t="s">
        <v>14</v>
      </c>
      <c r="E3641" s="1">
        <v>44917</v>
      </c>
    </row>
    <row r="3642" spans="1:5" x14ac:dyDescent="0.45">
      <c r="A3642" t="s">
        <v>3654</v>
      </c>
      <c r="B3642">
        <v>29</v>
      </c>
      <c r="C3642" t="s">
        <v>413</v>
      </c>
      <c r="D3642" t="s">
        <v>14</v>
      </c>
      <c r="E3642" s="1">
        <v>44918</v>
      </c>
    </row>
    <row r="3643" spans="1:5" x14ac:dyDescent="0.45">
      <c r="A3643" t="s">
        <v>3655</v>
      </c>
      <c r="B3643">
        <v>42</v>
      </c>
      <c r="C3643" t="s">
        <v>17</v>
      </c>
      <c r="D3643" t="s">
        <v>14</v>
      </c>
      <c r="E3643" s="1">
        <v>44918</v>
      </c>
    </row>
    <row r="3644" spans="1:5" x14ac:dyDescent="0.45">
      <c r="A3644" t="s">
        <v>3656</v>
      </c>
      <c r="B3644">
        <v>33</v>
      </c>
      <c r="C3644" t="s">
        <v>28</v>
      </c>
      <c r="D3644" t="s">
        <v>7</v>
      </c>
      <c r="E3644" s="1">
        <v>44918</v>
      </c>
    </row>
    <row r="3645" spans="1:5" x14ac:dyDescent="0.45">
      <c r="A3645" t="s">
        <v>3657</v>
      </c>
      <c r="B3645">
        <v>31</v>
      </c>
      <c r="C3645" t="s">
        <v>28</v>
      </c>
      <c r="D3645" t="s">
        <v>7</v>
      </c>
      <c r="E3645" s="1">
        <v>44918</v>
      </c>
    </row>
    <row r="3646" spans="1:5" x14ac:dyDescent="0.45">
      <c r="A3646" t="s">
        <v>3658</v>
      </c>
      <c r="B3646">
        <v>73</v>
      </c>
      <c r="C3646" t="s">
        <v>9</v>
      </c>
      <c r="D3646" t="s">
        <v>14</v>
      </c>
      <c r="E3646" s="1">
        <v>44918</v>
      </c>
    </row>
    <row r="3647" spans="1:5" x14ac:dyDescent="0.45">
      <c r="A3647" t="s">
        <v>3659</v>
      </c>
      <c r="B3647">
        <v>39</v>
      </c>
      <c r="C3647" t="s">
        <v>6</v>
      </c>
      <c r="D3647" t="s">
        <v>14</v>
      </c>
      <c r="E3647" s="1">
        <v>44919</v>
      </c>
    </row>
    <row r="3648" spans="1:5" x14ac:dyDescent="0.45">
      <c r="A3648" t="s">
        <v>3660</v>
      </c>
      <c r="B3648">
        <v>68</v>
      </c>
      <c r="C3648" t="s">
        <v>9</v>
      </c>
      <c r="D3648" t="s">
        <v>14</v>
      </c>
      <c r="E3648" s="1">
        <v>44919</v>
      </c>
    </row>
    <row r="3649" spans="1:5" x14ac:dyDescent="0.45">
      <c r="A3649" t="s">
        <v>3661</v>
      </c>
      <c r="B3649">
        <v>46</v>
      </c>
      <c r="C3649" t="s">
        <v>11</v>
      </c>
      <c r="D3649" t="s">
        <v>14</v>
      </c>
      <c r="E3649" s="1">
        <v>44919</v>
      </c>
    </row>
    <row r="3650" spans="1:5" x14ac:dyDescent="0.45">
      <c r="A3650" t="s">
        <v>3662</v>
      </c>
      <c r="B3650">
        <v>29</v>
      </c>
      <c r="C3650" t="s">
        <v>413</v>
      </c>
      <c r="D3650" t="s">
        <v>14</v>
      </c>
      <c r="E3650" s="1">
        <v>44919</v>
      </c>
    </row>
    <row r="3651" spans="1:5" x14ac:dyDescent="0.45">
      <c r="A3651" t="s">
        <v>3663</v>
      </c>
      <c r="B3651">
        <v>51</v>
      </c>
      <c r="C3651" t="s">
        <v>9</v>
      </c>
      <c r="D3651" t="s">
        <v>7</v>
      </c>
      <c r="E3651" s="1">
        <v>44919</v>
      </c>
    </row>
    <row r="3652" spans="1:5" x14ac:dyDescent="0.45">
      <c r="A3652" t="s">
        <v>3664</v>
      </c>
      <c r="B3652">
        <v>32</v>
      </c>
      <c r="C3652" t="s">
        <v>413</v>
      </c>
      <c r="D3652" t="s">
        <v>7</v>
      </c>
      <c r="E3652" s="1">
        <v>44919</v>
      </c>
    </row>
    <row r="3653" spans="1:5" x14ac:dyDescent="0.45">
      <c r="A3653" t="s">
        <v>3665</v>
      </c>
      <c r="B3653">
        <v>50</v>
      </c>
      <c r="C3653" t="s">
        <v>9</v>
      </c>
      <c r="D3653" t="s">
        <v>7</v>
      </c>
      <c r="E3653" s="1">
        <v>44919</v>
      </c>
    </row>
    <row r="3654" spans="1:5" x14ac:dyDescent="0.45">
      <c r="A3654" t="s">
        <v>3666</v>
      </c>
      <c r="B3654">
        <v>52</v>
      </c>
      <c r="C3654" t="s">
        <v>9</v>
      </c>
      <c r="D3654" t="s">
        <v>14</v>
      </c>
      <c r="E3654" s="1">
        <v>44919</v>
      </c>
    </row>
    <row r="3655" spans="1:5" x14ac:dyDescent="0.45">
      <c r="A3655" t="s">
        <v>3667</v>
      </c>
      <c r="B3655">
        <v>30</v>
      </c>
      <c r="C3655" t="s">
        <v>6</v>
      </c>
      <c r="D3655" t="s">
        <v>14</v>
      </c>
      <c r="E3655" s="1">
        <v>44919</v>
      </c>
    </row>
    <row r="3656" spans="1:5" x14ac:dyDescent="0.45">
      <c r="A3656" t="s">
        <v>3668</v>
      </c>
      <c r="B3656">
        <v>50</v>
      </c>
      <c r="C3656" t="s">
        <v>11</v>
      </c>
      <c r="D3656" t="s">
        <v>14</v>
      </c>
      <c r="E3656" s="1">
        <v>44919</v>
      </c>
    </row>
    <row r="3657" spans="1:5" x14ac:dyDescent="0.45">
      <c r="A3657" t="s">
        <v>3669</v>
      </c>
      <c r="B3657">
        <v>28</v>
      </c>
      <c r="C3657" t="s">
        <v>28</v>
      </c>
      <c r="D3657" t="s">
        <v>7</v>
      </c>
      <c r="E3657" s="1">
        <v>44919</v>
      </c>
    </row>
    <row r="3658" spans="1:5" x14ac:dyDescent="0.45">
      <c r="A3658" t="s">
        <v>3670</v>
      </c>
      <c r="B3658">
        <v>21</v>
      </c>
      <c r="C3658" t="s">
        <v>413</v>
      </c>
      <c r="D3658" t="s">
        <v>14</v>
      </c>
      <c r="E3658" s="1">
        <v>44920</v>
      </c>
    </row>
    <row r="3659" spans="1:5" x14ac:dyDescent="0.45">
      <c r="A3659" t="s">
        <v>3671</v>
      </c>
      <c r="B3659">
        <v>27</v>
      </c>
      <c r="C3659" t="s">
        <v>413</v>
      </c>
      <c r="D3659" t="s">
        <v>14</v>
      </c>
      <c r="E3659" s="1">
        <v>44920</v>
      </c>
    </row>
    <row r="3660" spans="1:5" x14ac:dyDescent="0.45">
      <c r="A3660" t="s">
        <v>3672</v>
      </c>
      <c r="B3660">
        <v>21</v>
      </c>
      <c r="C3660" t="s">
        <v>6</v>
      </c>
      <c r="D3660" t="s">
        <v>14</v>
      </c>
      <c r="E3660" s="1">
        <v>44921</v>
      </c>
    </row>
    <row r="3661" spans="1:5" x14ac:dyDescent="0.45">
      <c r="A3661" t="s">
        <v>3673</v>
      </c>
      <c r="B3661">
        <v>26</v>
      </c>
      <c r="C3661" t="s">
        <v>6</v>
      </c>
      <c r="D3661" t="s">
        <v>14</v>
      </c>
      <c r="E3661" s="1">
        <v>44921</v>
      </c>
    </row>
    <row r="3662" spans="1:5" x14ac:dyDescent="0.45">
      <c r="A3662" t="s">
        <v>3674</v>
      </c>
      <c r="B3662">
        <v>40</v>
      </c>
      <c r="C3662" t="s">
        <v>6</v>
      </c>
      <c r="D3662" t="s">
        <v>14</v>
      </c>
      <c r="E3662" s="1">
        <v>44921</v>
      </c>
    </row>
    <row r="3663" spans="1:5" x14ac:dyDescent="0.45">
      <c r="A3663" t="s">
        <v>3675</v>
      </c>
      <c r="B3663">
        <v>55</v>
      </c>
      <c r="C3663" t="s">
        <v>9</v>
      </c>
      <c r="D3663" t="s">
        <v>14</v>
      </c>
      <c r="E3663" s="1">
        <v>44921</v>
      </c>
    </row>
    <row r="3664" spans="1:5" x14ac:dyDescent="0.45">
      <c r="A3664" t="s">
        <v>3676</v>
      </c>
      <c r="B3664">
        <v>48</v>
      </c>
      <c r="C3664" t="s">
        <v>17</v>
      </c>
      <c r="D3664" t="s">
        <v>14</v>
      </c>
      <c r="E3664" s="1">
        <v>44921</v>
      </c>
    </row>
    <row r="3665" spans="1:5" x14ac:dyDescent="0.45">
      <c r="A3665" t="s">
        <v>3677</v>
      </c>
      <c r="B3665">
        <v>57</v>
      </c>
      <c r="C3665" t="s">
        <v>17</v>
      </c>
      <c r="D3665" t="s">
        <v>14</v>
      </c>
      <c r="E3665" s="1">
        <v>44921</v>
      </c>
    </row>
    <row r="3666" spans="1:5" x14ac:dyDescent="0.45">
      <c r="A3666" t="s">
        <v>3678</v>
      </c>
      <c r="B3666">
        <v>35</v>
      </c>
      <c r="C3666" t="s">
        <v>413</v>
      </c>
      <c r="D3666" t="s">
        <v>7</v>
      </c>
      <c r="E3666" s="1">
        <v>44921</v>
      </c>
    </row>
    <row r="3667" spans="1:5" x14ac:dyDescent="0.45">
      <c r="A3667" t="s">
        <v>3679</v>
      </c>
      <c r="B3667">
        <v>45</v>
      </c>
      <c r="C3667" t="s">
        <v>17</v>
      </c>
      <c r="D3667" t="s">
        <v>14</v>
      </c>
      <c r="E3667" s="1">
        <v>44922</v>
      </c>
    </row>
    <row r="3668" spans="1:5" x14ac:dyDescent="0.45">
      <c r="A3668" t="s">
        <v>3680</v>
      </c>
      <c r="B3668">
        <v>36</v>
      </c>
      <c r="C3668" t="s">
        <v>11</v>
      </c>
      <c r="D3668" t="s">
        <v>14</v>
      </c>
      <c r="E3668" s="1">
        <v>44922</v>
      </c>
    </row>
    <row r="3669" spans="1:5" x14ac:dyDescent="0.45">
      <c r="A3669" t="s">
        <v>3681</v>
      </c>
      <c r="B3669">
        <v>35</v>
      </c>
      <c r="C3669" t="s">
        <v>11</v>
      </c>
      <c r="D3669" t="s">
        <v>7</v>
      </c>
      <c r="E3669" s="1">
        <v>44922</v>
      </c>
    </row>
    <row r="3670" spans="1:5" x14ac:dyDescent="0.45">
      <c r="A3670" t="s">
        <v>3682</v>
      </c>
      <c r="B3670">
        <v>25</v>
      </c>
      <c r="C3670" t="s">
        <v>6</v>
      </c>
      <c r="D3670" t="s">
        <v>14</v>
      </c>
      <c r="E3670" s="1">
        <v>44922</v>
      </c>
    </row>
    <row r="3671" spans="1:5" x14ac:dyDescent="0.45">
      <c r="A3671" t="s">
        <v>3683</v>
      </c>
      <c r="B3671">
        <v>42</v>
      </c>
      <c r="C3671" t="s">
        <v>17</v>
      </c>
      <c r="D3671" t="s">
        <v>7</v>
      </c>
      <c r="E3671" s="1">
        <v>44922</v>
      </c>
    </row>
    <row r="3672" spans="1:5" x14ac:dyDescent="0.45">
      <c r="A3672" t="s">
        <v>3684</v>
      </c>
      <c r="B3672">
        <v>48</v>
      </c>
      <c r="C3672" t="s">
        <v>33</v>
      </c>
      <c r="D3672" t="s">
        <v>14</v>
      </c>
      <c r="E3672" s="1">
        <v>44922</v>
      </c>
    </row>
    <row r="3673" spans="1:5" x14ac:dyDescent="0.45">
      <c r="A3673" t="s">
        <v>3685</v>
      </c>
      <c r="B3673">
        <v>19</v>
      </c>
      <c r="C3673" t="s">
        <v>413</v>
      </c>
      <c r="D3673" t="s">
        <v>7</v>
      </c>
      <c r="E3673" s="1">
        <v>44922</v>
      </c>
    </row>
    <row r="3674" spans="1:5" x14ac:dyDescent="0.45">
      <c r="A3674" t="s">
        <v>3686</v>
      </c>
      <c r="B3674">
        <v>46</v>
      </c>
      <c r="C3674" t="s">
        <v>33</v>
      </c>
      <c r="D3674" t="s">
        <v>7</v>
      </c>
      <c r="E3674" s="1">
        <v>44922</v>
      </c>
    </row>
    <row r="3675" spans="1:5" x14ac:dyDescent="0.45">
      <c r="A3675" t="s">
        <v>3687</v>
      </c>
      <c r="B3675">
        <v>55</v>
      </c>
      <c r="C3675" t="s">
        <v>17</v>
      </c>
      <c r="D3675" t="s">
        <v>14</v>
      </c>
      <c r="E3675" s="1">
        <v>44923</v>
      </c>
    </row>
    <row r="3676" spans="1:5" x14ac:dyDescent="0.45">
      <c r="A3676" t="s">
        <v>3688</v>
      </c>
      <c r="B3676">
        <v>58</v>
      </c>
      <c r="C3676" t="s">
        <v>9</v>
      </c>
      <c r="D3676" t="s">
        <v>14</v>
      </c>
      <c r="E3676" s="1">
        <v>44923</v>
      </c>
    </row>
    <row r="3677" spans="1:5" x14ac:dyDescent="0.45">
      <c r="A3677" t="s">
        <v>3689</v>
      </c>
      <c r="B3677">
        <v>25</v>
      </c>
      <c r="C3677" t="s">
        <v>6</v>
      </c>
      <c r="D3677" t="s">
        <v>14</v>
      </c>
      <c r="E3677" s="1">
        <v>44923</v>
      </c>
    </row>
    <row r="3678" spans="1:5" x14ac:dyDescent="0.45">
      <c r="A3678" t="s">
        <v>3690</v>
      </c>
      <c r="B3678">
        <v>58</v>
      </c>
      <c r="C3678" t="s">
        <v>33</v>
      </c>
      <c r="D3678" t="s">
        <v>14</v>
      </c>
      <c r="E3678" s="1">
        <v>44923</v>
      </c>
    </row>
    <row r="3679" spans="1:5" x14ac:dyDescent="0.45">
      <c r="A3679" t="s">
        <v>3691</v>
      </c>
      <c r="B3679">
        <v>67</v>
      </c>
      <c r="C3679" t="s">
        <v>33</v>
      </c>
      <c r="D3679" t="s">
        <v>14</v>
      </c>
      <c r="E3679" s="1">
        <v>44923</v>
      </c>
    </row>
    <row r="3680" spans="1:5" x14ac:dyDescent="0.45">
      <c r="A3680" t="s">
        <v>3692</v>
      </c>
      <c r="B3680">
        <v>37</v>
      </c>
      <c r="C3680" t="s">
        <v>28</v>
      </c>
      <c r="D3680" t="s">
        <v>14</v>
      </c>
      <c r="E3680" s="1">
        <v>44923</v>
      </c>
    </row>
    <row r="3681" spans="1:5" x14ac:dyDescent="0.45">
      <c r="A3681" t="s">
        <v>3693</v>
      </c>
      <c r="B3681">
        <v>32</v>
      </c>
      <c r="C3681" t="s">
        <v>413</v>
      </c>
      <c r="D3681" t="s">
        <v>7</v>
      </c>
      <c r="E3681" s="1">
        <v>44923</v>
      </c>
    </row>
    <row r="3682" spans="1:5" x14ac:dyDescent="0.45">
      <c r="A3682" t="s">
        <v>3694</v>
      </c>
      <c r="B3682">
        <v>23</v>
      </c>
      <c r="C3682" t="s">
        <v>413</v>
      </c>
      <c r="D3682" t="s">
        <v>7</v>
      </c>
      <c r="E3682" s="1">
        <v>44924</v>
      </c>
    </row>
    <row r="3683" spans="1:5" x14ac:dyDescent="0.45">
      <c r="A3683" t="s">
        <v>3695</v>
      </c>
      <c r="B3683">
        <v>34</v>
      </c>
      <c r="C3683" t="s">
        <v>6</v>
      </c>
      <c r="D3683" t="s">
        <v>7</v>
      </c>
      <c r="E3683" s="1">
        <v>44924</v>
      </c>
    </row>
    <row r="3684" spans="1:5" x14ac:dyDescent="0.45">
      <c r="A3684" t="s">
        <v>3696</v>
      </c>
      <c r="B3684">
        <v>48</v>
      </c>
      <c r="C3684" t="s">
        <v>11</v>
      </c>
      <c r="D3684" t="s">
        <v>7</v>
      </c>
      <c r="E3684" s="1">
        <v>44924</v>
      </c>
    </row>
    <row r="3685" spans="1:5" x14ac:dyDescent="0.45">
      <c r="A3685" t="s">
        <v>3697</v>
      </c>
      <c r="B3685">
        <v>50</v>
      </c>
      <c r="C3685" t="s">
        <v>11</v>
      </c>
      <c r="D3685" t="s">
        <v>14</v>
      </c>
      <c r="E3685" s="1">
        <v>44924</v>
      </c>
    </row>
    <row r="3686" spans="1:5" x14ac:dyDescent="0.45">
      <c r="A3686" t="s">
        <v>3698</v>
      </c>
      <c r="B3686">
        <v>26</v>
      </c>
      <c r="C3686" t="s">
        <v>6</v>
      </c>
      <c r="D3686" t="s">
        <v>7</v>
      </c>
      <c r="E3686" s="1">
        <v>44925</v>
      </c>
    </row>
    <row r="3687" spans="1:5" x14ac:dyDescent="0.45">
      <c r="A3687" t="s">
        <v>3699</v>
      </c>
      <c r="B3687">
        <v>45</v>
      </c>
      <c r="C3687" t="s">
        <v>28</v>
      </c>
      <c r="D3687" t="s">
        <v>7</v>
      </c>
      <c r="E3687" s="1">
        <v>44925</v>
      </c>
    </row>
    <row r="3688" spans="1:5" x14ac:dyDescent="0.45">
      <c r="A3688" t="s">
        <v>3700</v>
      </c>
      <c r="B3688">
        <v>50</v>
      </c>
      <c r="C3688" t="s">
        <v>9</v>
      </c>
      <c r="D3688" t="s">
        <v>14</v>
      </c>
      <c r="E3688" s="1">
        <v>44925</v>
      </c>
    </row>
    <row r="3689" spans="1:5" x14ac:dyDescent="0.45">
      <c r="A3689" t="s">
        <v>3701</v>
      </c>
      <c r="B3689">
        <v>33</v>
      </c>
      <c r="C3689" t="s">
        <v>413</v>
      </c>
      <c r="D3689" t="s">
        <v>7</v>
      </c>
      <c r="E3689" s="1">
        <v>44925</v>
      </c>
    </row>
    <row r="3690" spans="1:5" x14ac:dyDescent="0.45">
      <c r="A3690" t="s">
        <v>3702</v>
      </c>
      <c r="B3690">
        <v>30</v>
      </c>
      <c r="C3690" t="s">
        <v>6</v>
      </c>
      <c r="D3690" t="s">
        <v>7</v>
      </c>
      <c r="E3690" s="1">
        <v>44925</v>
      </c>
    </row>
    <row r="3691" spans="1:5" x14ac:dyDescent="0.45">
      <c r="A3691" t="s">
        <v>3703</v>
      </c>
      <c r="B3691">
        <v>31</v>
      </c>
      <c r="C3691" t="s">
        <v>6</v>
      </c>
      <c r="D3691" t="s">
        <v>14</v>
      </c>
      <c r="E3691" s="1">
        <v>44925</v>
      </c>
    </row>
    <row r="3692" spans="1:5" x14ac:dyDescent="0.45">
      <c r="A3692" t="s">
        <v>3704</v>
      </c>
      <c r="B3692">
        <v>29</v>
      </c>
      <c r="C3692" t="s">
        <v>413</v>
      </c>
      <c r="D3692" t="s">
        <v>7</v>
      </c>
      <c r="E3692" s="1">
        <v>44926</v>
      </c>
    </row>
    <row r="3693" spans="1:5" x14ac:dyDescent="0.45">
      <c r="A3693" t="s">
        <v>3705</v>
      </c>
      <c r="B3693">
        <v>50</v>
      </c>
      <c r="C3693" t="s">
        <v>33</v>
      </c>
      <c r="D3693" t="s">
        <v>14</v>
      </c>
      <c r="E3693" s="1">
        <v>44926</v>
      </c>
    </row>
    <row r="3694" spans="1:5" x14ac:dyDescent="0.45">
      <c r="A3694" t="s">
        <v>3706</v>
      </c>
      <c r="B3694">
        <v>19</v>
      </c>
      <c r="C3694" t="s">
        <v>413</v>
      </c>
      <c r="D3694" t="s">
        <v>7</v>
      </c>
      <c r="E3694" s="1">
        <v>44926</v>
      </c>
    </row>
    <row r="3695" spans="1:5" x14ac:dyDescent="0.45">
      <c r="A3695" t="s">
        <v>3707</v>
      </c>
      <c r="B3695">
        <v>39</v>
      </c>
      <c r="C3695" t="s">
        <v>6</v>
      </c>
      <c r="D3695" t="s">
        <v>7</v>
      </c>
      <c r="E3695" s="1">
        <v>44926</v>
      </c>
    </row>
    <row r="3696" spans="1:5" x14ac:dyDescent="0.45">
      <c r="A3696" t="s">
        <v>3708</v>
      </c>
      <c r="B3696">
        <v>29</v>
      </c>
      <c r="C3696" t="s">
        <v>413</v>
      </c>
      <c r="D3696" t="s">
        <v>7</v>
      </c>
      <c r="E3696" s="1">
        <v>44926</v>
      </c>
    </row>
    <row r="3697" spans="1:5" x14ac:dyDescent="0.45">
      <c r="A3697" t="s">
        <v>3709</v>
      </c>
      <c r="B3697">
        <v>28</v>
      </c>
      <c r="C3697" t="s">
        <v>413</v>
      </c>
      <c r="D3697" t="s">
        <v>7</v>
      </c>
      <c r="E3697" s="1">
        <v>44926</v>
      </c>
    </row>
    <row r="3698" spans="1:5" x14ac:dyDescent="0.45">
      <c r="A3698" t="s">
        <v>3710</v>
      </c>
      <c r="B3698">
        <v>53</v>
      </c>
      <c r="C3698" t="s">
        <v>17</v>
      </c>
      <c r="D3698" t="s">
        <v>7</v>
      </c>
      <c r="E3698" s="1">
        <v>44926</v>
      </c>
    </row>
    <row r="3699" spans="1:5" x14ac:dyDescent="0.45">
      <c r="A3699" t="s">
        <v>3711</v>
      </c>
      <c r="B3699">
        <v>61</v>
      </c>
      <c r="C3699" t="s">
        <v>33</v>
      </c>
      <c r="D3699" t="s">
        <v>7</v>
      </c>
      <c r="E3699" s="1">
        <v>44926</v>
      </c>
    </row>
    <row r="3700" spans="1:5" x14ac:dyDescent="0.45">
      <c r="A3700" t="s">
        <v>3712</v>
      </c>
      <c r="B3700">
        <v>29</v>
      </c>
      <c r="C3700" t="s">
        <v>6</v>
      </c>
      <c r="D3700" t="s">
        <v>14</v>
      </c>
      <c r="E3700" s="1">
        <v>44926</v>
      </c>
    </row>
    <row r="3701" spans="1:5" x14ac:dyDescent="0.45">
      <c r="A3701" t="s">
        <v>3713</v>
      </c>
      <c r="B3701">
        <v>26</v>
      </c>
      <c r="C3701" t="s">
        <v>6</v>
      </c>
      <c r="D3701" t="s">
        <v>7</v>
      </c>
      <c r="E3701" s="1">
        <v>44926</v>
      </c>
    </row>
    <row r="3702" spans="1:5" x14ac:dyDescent="0.45">
      <c r="A3702" t="s">
        <v>3714</v>
      </c>
      <c r="B3702">
        <v>39</v>
      </c>
      <c r="C3702" t="s">
        <v>6</v>
      </c>
      <c r="D3702" t="s">
        <v>14</v>
      </c>
      <c r="E3702" s="1">
        <v>44926</v>
      </c>
    </row>
    <row r="3703" spans="1:5" x14ac:dyDescent="0.45">
      <c r="A3703" t="s">
        <v>3715</v>
      </c>
      <c r="B3703">
        <v>63</v>
      </c>
      <c r="C3703" t="s">
        <v>9</v>
      </c>
      <c r="D3703" t="s">
        <v>7</v>
      </c>
      <c r="E3703" s="1">
        <v>44927</v>
      </c>
    </row>
    <row r="3704" spans="1:5" x14ac:dyDescent="0.45">
      <c r="A3704" t="s">
        <v>3716</v>
      </c>
      <c r="B3704">
        <v>43</v>
      </c>
      <c r="C3704" t="s">
        <v>11</v>
      </c>
      <c r="D3704" t="s">
        <v>14</v>
      </c>
      <c r="E3704" s="1">
        <v>44927</v>
      </c>
    </row>
    <row r="3705" spans="1:5" x14ac:dyDescent="0.45">
      <c r="A3705" t="s">
        <v>3717</v>
      </c>
      <c r="B3705">
        <v>28</v>
      </c>
      <c r="C3705" t="s">
        <v>6</v>
      </c>
      <c r="D3705" t="s">
        <v>14</v>
      </c>
      <c r="E3705" s="1">
        <v>44927</v>
      </c>
    </row>
    <row r="3706" spans="1:5" x14ac:dyDescent="0.45">
      <c r="A3706" t="s">
        <v>3718</v>
      </c>
      <c r="B3706">
        <v>22</v>
      </c>
      <c r="C3706" t="s">
        <v>6</v>
      </c>
      <c r="D3706" t="s">
        <v>7</v>
      </c>
      <c r="E3706" s="1">
        <v>44927</v>
      </c>
    </row>
    <row r="3707" spans="1:5" x14ac:dyDescent="0.45">
      <c r="A3707" t="s">
        <v>3719</v>
      </c>
      <c r="B3707">
        <v>22</v>
      </c>
      <c r="C3707" t="s">
        <v>6</v>
      </c>
      <c r="D3707" t="s">
        <v>14</v>
      </c>
      <c r="E3707" s="1">
        <v>44927</v>
      </c>
    </row>
    <row r="3708" spans="1:5" x14ac:dyDescent="0.45">
      <c r="A3708" t="s">
        <v>3720</v>
      </c>
      <c r="B3708">
        <v>26</v>
      </c>
      <c r="C3708" t="s">
        <v>413</v>
      </c>
      <c r="D3708" t="s">
        <v>7</v>
      </c>
      <c r="E3708" s="1">
        <v>44927</v>
      </c>
    </row>
    <row r="3709" spans="1:5" x14ac:dyDescent="0.45">
      <c r="A3709" t="s">
        <v>3721</v>
      </c>
      <c r="B3709">
        <v>25</v>
      </c>
      <c r="C3709" t="s">
        <v>6</v>
      </c>
      <c r="D3709" t="s">
        <v>7</v>
      </c>
      <c r="E3709" s="1">
        <v>44927</v>
      </c>
    </row>
    <row r="3710" spans="1:5" x14ac:dyDescent="0.45">
      <c r="A3710" t="s">
        <v>3722</v>
      </c>
      <c r="B3710">
        <v>77</v>
      </c>
      <c r="C3710" t="s">
        <v>9</v>
      </c>
      <c r="D3710" t="s">
        <v>7</v>
      </c>
      <c r="E3710" s="1">
        <v>44927</v>
      </c>
    </row>
    <row r="3711" spans="1:5" x14ac:dyDescent="0.45">
      <c r="A3711" t="s">
        <v>3723</v>
      </c>
      <c r="B3711">
        <v>79</v>
      </c>
      <c r="C3711" t="s">
        <v>9</v>
      </c>
      <c r="D3711" t="s">
        <v>14</v>
      </c>
      <c r="E3711" s="1">
        <v>44927</v>
      </c>
    </row>
    <row r="3712" spans="1:5" x14ac:dyDescent="0.45">
      <c r="A3712" t="s">
        <v>3724</v>
      </c>
      <c r="B3712">
        <v>80</v>
      </c>
      <c r="C3712" t="s">
        <v>9</v>
      </c>
      <c r="D3712" t="s">
        <v>14</v>
      </c>
      <c r="E3712" s="1">
        <v>44927</v>
      </c>
    </row>
    <row r="3713" spans="1:5" x14ac:dyDescent="0.45">
      <c r="A3713" t="s">
        <v>3725</v>
      </c>
      <c r="B3713">
        <v>33</v>
      </c>
      <c r="C3713" t="s">
        <v>413</v>
      </c>
      <c r="D3713" t="s">
        <v>7</v>
      </c>
      <c r="E3713" s="1">
        <v>44927</v>
      </c>
    </row>
    <row r="3714" spans="1:5" x14ac:dyDescent="0.45">
      <c r="A3714" t="s">
        <v>3726</v>
      </c>
      <c r="B3714">
        <v>31</v>
      </c>
      <c r="C3714" t="s">
        <v>413</v>
      </c>
      <c r="D3714" t="s">
        <v>7</v>
      </c>
      <c r="E3714" s="1">
        <v>44927</v>
      </c>
    </row>
    <row r="3715" spans="1:5" x14ac:dyDescent="0.45">
      <c r="A3715" t="s">
        <v>3727</v>
      </c>
      <c r="B3715">
        <v>54</v>
      </c>
      <c r="C3715" t="s">
        <v>9</v>
      </c>
      <c r="D3715" t="s">
        <v>14</v>
      </c>
      <c r="E3715" s="1">
        <v>44927</v>
      </c>
    </row>
    <row r="3716" spans="1:5" x14ac:dyDescent="0.45">
      <c r="A3716" t="s">
        <v>3728</v>
      </c>
      <c r="B3716">
        <v>36</v>
      </c>
      <c r="C3716" t="s">
        <v>6</v>
      </c>
      <c r="D3716" t="s">
        <v>7</v>
      </c>
      <c r="E3716" s="1">
        <v>44927</v>
      </c>
    </row>
    <row r="3717" spans="1:5" x14ac:dyDescent="0.45">
      <c r="A3717" t="s">
        <v>3729</v>
      </c>
      <c r="B3717">
        <v>55</v>
      </c>
      <c r="C3717" t="s">
        <v>33</v>
      </c>
      <c r="D3717" t="s">
        <v>7</v>
      </c>
      <c r="E3717" s="1">
        <v>44927</v>
      </c>
    </row>
    <row r="3718" spans="1:5" x14ac:dyDescent="0.45">
      <c r="A3718" t="s">
        <v>3730</v>
      </c>
      <c r="B3718">
        <v>53</v>
      </c>
      <c r="C3718" t="s">
        <v>11</v>
      </c>
      <c r="D3718" t="s">
        <v>14</v>
      </c>
      <c r="E3718" s="1">
        <v>44927</v>
      </c>
    </row>
    <row r="3719" spans="1:5" x14ac:dyDescent="0.45">
      <c r="A3719" t="s">
        <v>3731</v>
      </c>
      <c r="B3719">
        <v>52</v>
      </c>
      <c r="C3719" t="s">
        <v>17</v>
      </c>
      <c r="D3719" t="s">
        <v>7</v>
      </c>
      <c r="E3719" s="1">
        <v>44927</v>
      </c>
    </row>
    <row r="3720" spans="1:5" x14ac:dyDescent="0.45">
      <c r="A3720" t="s">
        <v>3732</v>
      </c>
      <c r="B3720">
        <v>69</v>
      </c>
      <c r="C3720" t="s">
        <v>9</v>
      </c>
      <c r="D3720" t="s">
        <v>14</v>
      </c>
      <c r="E3720" s="1">
        <v>44928</v>
      </c>
    </row>
    <row r="3721" spans="1:5" x14ac:dyDescent="0.45">
      <c r="A3721" t="s">
        <v>3733</v>
      </c>
      <c r="B3721">
        <v>28</v>
      </c>
      <c r="C3721" t="s">
        <v>6</v>
      </c>
      <c r="D3721" t="s">
        <v>14</v>
      </c>
      <c r="E3721" s="1">
        <v>44928</v>
      </c>
    </row>
    <row r="3722" spans="1:5" x14ac:dyDescent="0.45">
      <c r="A3722" t="s">
        <v>3734</v>
      </c>
      <c r="B3722">
        <v>51</v>
      </c>
      <c r="C3722" t="s">
        <v>9</v>
      </c>
      <c r="D3722" t="s">
        <v>14</v>
      </c>
      <c r="E3722" s="1">
        <v>44928</v>
      </c>
    </row>
    <row r="3723" spans="1:5" x14ac:dyDescent="0.45">
      <c r="A3723" t="s">
        <v>3735</v>
      </c>
      <c r="B3723">
        <v>27</v>
      </c>
      <c r="C3723" t="s">
        <v>413</v>
      </c>
      <c r="D3723" t="s">
        <v>7</v>
      </c>
      <c r="E3723" s="1">
        <v>44928</v>
      </c>
    </row>
    <row r="3724" spans="1:5" x14ac:dyDescent="0.45">
      <c r="A3724" t="s">
        <v>3736</v>
      </c>
      <c r="B3724">
        <v>61</v>
      </c>
      <c r="C3724" t="s">
        <v>33</v>
      </c>
      <c r="D3724" t="s">
        <v>7</v>
      </c>
      <c r="E3724" s="1">
        <v>44928</v>
      </c>
    </row>
    <row r="3725" spans="1:5" x14ac:dyDescent="0.45">
      <c r="A3725" t="s">
        <v>3737</v>
      </c>
      <c r="B3725">
        <v>38</v>
      </c>
      <c r="C3725" t="s">
        <v>28</v>
      </c>
      <c r="D3725" t="s">
        <v>14</v>
      </c>
      <c r="E3725" s="1">
        <v>44928</v>
      </c>
    </row>
    <row r="3726" spans="1:5" x14ac:dyDescent="0.45">
      <c r="A3726" t="s">
        <v>3738</v>
      </c>
      <c r="B3726">
        <v>25</v>
      </c>
      <c r="C3726" t="s">
        <v>28</v>
      </c>
      <c r="D3726" t="s">
        <v>7</v>
      </c>
      <c r="E3726" s="1">
        <v>44928</v>
      </c>
    </row>
    <row r="3727" spans="1:5" x14ac:dyDescent="0.45">
      <c r="A3727" t="s">
        <v>3739</v>
      </c>
      <c r="B3727">
        <v>78</v>
      </c>
      <c r="C3727" t="s">
        <v>9</v>
      </c>
      <c r="D3727" t="s">
        <v>14</v>
      </c>
      <c r="E3727" s="1">
        <v>44928</v>
      </c>
    </row>
    <row r="3728" spans="1:5" x14ac:dyDescent="0.45">
      <c r="A3728" t="s">
        <v>3740</v>
      </c>
      <c r="B3728">
        <v>38</v>
      </c>
      <c r="C3728" t="s">
        <v>6</v>
      </c>
      <c r="D3728" t="s">
        <v>7</v>
      </c>
      <c r="E3728" s="1">
        <v>44928</v>
      </c>
    </row>
    <row r="3729" spans="1:5" x14ac:dyDescent="0.45">
      <c r="A3729" t="s">
        <v>3741</v>
      </c>
      <c r="B3729">
        <v>50</v>
      </c>
      <c r="C3729" t="s">
        <v>17</v>
      </c>
      <c r="D3729" t="s">
        <v>14</v>
      </c>
      <c r="E3729" s="1">
        <v>44929</v>
      </c>
    </row>
    <row r="3730" spans="1:5" x14ac:dyDescent="0.45">
      <c r="A3730" t="s">
        <v>3742</v>
      </c>
      <c r="B3730">
        <v>27</v>
      </c>
      <c r="C3730" t="s">
        <v>28</v>
      </c>
      <c r="D3730" t="s">
        <v>14</v>
      </c>
      <c r="E3730" s="1">
        <v>44929</v>
      </c>
    </row>
    <row r="3731" spans="1:5" x14ac:dyDescent="0.45">
      <c r="A3731" t="s">
        <v>3743</v>
      </c>
      <c r="B3731">
        <v>78</v>
      </c>
      <c r="C3731" t="s">
        <v>9</v>
      </c>
      <c r="D3731" t="s">
        <v>7</v>
      </c>
      <c r="E3731" s="1">
        <v>44929</v>
      </c>
    </row>
    <row r="3732" spans="1:5" x14ac:dyDescent="0.45">
      <c r="A3732" t="s">
        <v>3744</v>
      </c>
      <c r="B3732">
        <v>48</v>
      </c>
      <c r="C3732" t="s">
        <v>11</v>
      </c>
      <c r="D3732" t="s">
        <v>7</v>
      </c>
      <c r="E3732" s="1">
        <v>44929</v>
      </c>
    </row>
    <row r="3733" spans="1:5" x14ac:dyDescent="0.45">
      <c r="A3733" t="s">
        <v>3745</v>
      </c>
      <c r="B3733">
        <v>50</v>
      </c>
      <c r="C3733" t="s">
        <v>11</v>
      </c>
      <c r="D3733" t="s">
        <v>14</v>
      </c>
      <c r="E3733" s="1">
        <v>44929</v>
      </c>
    </row>
    <row r="3734" spans="1:5" x14ac:dyDescent="0.45">
      <c r="A3734" t="s">
        <v>3746</v>
      </c>
      <c r="B3734">
        <v>52</v>
      </c>
      <c r="C3734" t="s">
        <v>33</v>
      </c>
      <c r="D3734" t="s">
        <v>7</v>
      </c>
      <c r="E3734" s="1">
        <v>44929</v>
      </c>
    </row>
    <row r="3735" spans="1:5" x14ac:dyDescent="0.45">
      <c r="A3735" t="s">
        <v>3747</v>
      </c>
      <c r="B3735">
        <v>22</v>
      </c>
      <c r="C3735" t="s">
        <v>6</v>
      </c>
      <c r="D3735" t="s">
        <v>14</v>
      </c>
      <c r="E3735" s="1">
        <v>44929</v>
      </c>
    </row>
    <row r="3736" spans="1:5" x14ac:dyDescent="0.45">
      <c r="A3736" t="s">
        <v>3748</v>
      </c>
      <c r="B3736">
        <v>36</v>
      </c>
      <c r="C3736" t="s">
        <v>11</v>
      </c>
      <c r="D3736" t="s">
        <v>14</v>
      </c>
      <c r="E3736" s="1">
        <v>44929</v>
      </c>
    </row>
    <row r="3737" spans="1:5" x14ac:dyDescent="0.45">
      <c r="A3737" t="s">
        <v>3749</v>
      </c>
      <c r="B3737">
        <v>37</v>
      </c>
      <c r="C3737" t="s">
        <v>11</v>
      </c>
      <c r="D3737" t="s">
        <v>14</v>
      </c>
      <c r="E3737" s="1">
        <v>44929</v>
      </c>
    </row>
    <row r="3738" spans="1:5" x14ac:dyDescent="0.45">
      <c r="A3738" t="s">
        <v>3750</v>
      </c>
      <c r="B3738">
        <v>38</v>
      </c>
      <c r="C3738" t="s">
        <v>6</v>
      </c>
      <c r="D3738" t="s">
        <v>14</v>
      </c>
      <c r="E3738" s="1">
        <v>44930</v>
      </c>
    </row>
    <row r="3739" spans="1:5" x14ac:dyDescent="0.45">
      <c r="A3739" t="s">
        <v>3751</v>
      </c>
      <c r="B3739">
        <v>23</v>
      </c>
      <c r="C3739" t="s">
        <v>413</v>
      </c>
      <c r="D3739" t="s">
        <v>14</v>
      </c>
      <c r="E3739" s="1">
        <v>44930</v>
      </c>
    </row>
    <row r="3740" spans="1:5" x14ac:dyDescent="0.45">
      <c r="A3740" t="s">
        <v>3752</v>
      </c>
      <c r="B3740">
        <v>42</v>
      </c>
      <c r="C3740" t="s">
        <v>17</v>
      </c>
      <c r="D3740" t="s">
        <v>7</v>
      </c>
      <c r="E3740" s="1">
        <v>44930</v>
      </c>
    </row>
    <row r="3741" spans="1:5" x14ac:dyDescent="0.45">
      <c r="A3741" t="s">
        <v>3753</v>
      </c>
      <c r="B3741">
        <v>31</v>
      </c>
      <c r="C3741" t="s">
        <v>28</v>
      </c>
      <c r="D3741" t="s">
        <v>7</v>
      </c>
      <c r="E3741" s="1">
        <v>44930</v>
      </c>
    </row>
    <row r="3742" spans="1:5" x14ac:dyDescent="0.45">
      <c r="A3742" t="s">
        <v>3754</v>
      </c>
      <c r="B3742">
        <v>75</v>
      </c>
      <c r="C3742" t="s">
        <v>9</v>
      </c>
      <c r="D3742" t="s">
        <v>14</v>
      </c>
      <c r="E3742" s="1">
        <v>44930</v>
      </c>
    </row>
    <row r="3743" spans="1:5" x14ac:dyDescent="0.45">
      <c r="A3743" t="s">
        <v>3755</v>
      </c>
      <c r="B3743">
        <v>22</v>
      </c>
      <c r="C3743" t="s">
        <v>413</v>
      </c>
      <c r="D3743" t="s">
        <v>7</v>
      </c>
      <c r="E3743" s="1">
        <v>44930</v>
      </c>
    </row>
    <row r="3744" spans="1:5" x14ac:dyDescent="0.45">
      <c r="A3744" t="s">
        <v>3756</v>
      </c>
      <c r="B3744">
        <v>46</v>
      </c>
      <c r="C3744" t="s">
        <v>33</v>
      </c>
      <c r="D3744" t="s">
        <v>7</v>
      </c>
      <c r="E3744" s="1">
        <v>44930</v>
      </c>
    </row>
    <row r="3745" spans="1:5" x14ac:dyDescent="0.45">
      <c r="A3745" t="s">
        <v>3757</v>
      </c>
      <c r="B3745">
        <v>31</v>
      </c>
      <c r="C3745" t="s">
        <v>413</v>
      </c>
      <c r="D3745" t="s">
        <v>7</v>
      </c>
      <c r="E3745" s="1">
        <v>44930</v>
      </c>
    </row>
    <row r="3746" spans="1:5" x14ac:dyDescent="0.45">
      <c r="A3746" t="s">
        <v>3758</v>
      </c>
      <c r="B3746">
        <v>59</v>
      </c>
      <c r="C3746" t="s">
        <v>33</v>
      </c>
      <c r="D3746" t="s">
        <v>14</v>
      </c>
      <c r="E3746" s="1">
        <v>44930</v>
      </c>
    </row>
    <row r="3747" spans="1:5" x14ac:dyDescent="0.45">
      <c r="A3747" t="s">
        <v>3759</v>
      </c>
      <c r="B3747">
        <v>59</v>
      </c>
      <c r="C3747" t="s">
        <v>17</v>
      </c>
      <c r="D3747" t="s">
        <v>7</v>
      </c>
      <c r="E3747" s="1">
        <v>44930</v>
      </c>
    </row>
    <row r="3748" spans="1:5" x14ac:dyDescent="0.45">
      <c r="A3748" t="s">
        <v>3760</v>
      </c>
      <c r="B3748">
        <v>43</v>
      </c>
      <c r="C3748" t="s">
        <v>11</v>
      </c>
      <c r="D3748" t="s">
        <v>14</v>
      </c>
      <c r="E3748" s="1">
        <v>44931</v>
      </c>
    </row>
    <row r="3749" spans="1:5" x14ac:dyDescent="0.45">
      <c r="A3749" t="s">
        <v>3761</v>
      </c>
      <c r="B3749">
        <v>45</v>
      </c>
      <c r="C3749" t="s">
        <v>17</v>
      </c>
      <c r="D3749" t="s">
        <v>7</v>
      </c>
      <c r="E3749" s="1">
        <v>44931</v>
      </c>
    </row>
    <row r="3750" spans="1:5" x14ac:dyDescent="0.45">
      <c r="A3750" t="s">
        <v>3762</v>
      </c>
      <c r="B3750">
        <v>42</v>
      </c>
      <c r="C3750" t="s">
        <v>11</v>
      </c>
      <c r="D3750" t="s">
        <v>14</v>
      </c>
      <c r="E3750" s="1">
        <v>44931</v>
      </c>
    </row>
    <row r="3751" spans="1:5" x14ac:dyDescent="0.45">
      <c r="A3751" t="s">
        <v>3763</v>
      </c>
      <c r="B3751">
        <v>40</v>
      </c>
      <c r="C3751" t="s">
        <v>28</v>
      </c>
      <c r="D3751" t="s">
        <v>14</v>
      </c>
      <c r="E3751" s="1">
        <v>44932</v>
      </c>
    </row>
    <row r="3752" spans="1:5" x14ac:dyDescent="0.45">
      <c r="A3752" t="s">
        <v>3764</v>
      </c>
      <c r="B3752">
        <v>51</v>
      </c>
      <c r="C3752" t="s">
        <v>11</v>
      </c>
      <c r="D3752" t="s">
        <v>14</v>
      </c>
      <c r="E3752" s="1">
        <v>44932</v>
      </c>
    </row>
    <row r="3753" spans="1:5" x14ac:dyDescent="0.45">
      <c r="A3753" t="s">
        <v>3765</v>
      </c>
      <c r="B3753">
        <v>44</v>
      </c>
      <c r="C3753" t="s">
        <v>28</v>
      </c>
      <c r="D3753" t="s">
        <v>14</v>
      </c>
      <c r="E3753" s="1">
        <v>44932</v>
      </c>
    </row>
    <row r="3754" spans="1:5" x14ac:dyDescent="0.45">
      <c r="A3754" t="s">
        <v>3766</v>
      </c>
      <c r="B3754">
        <v>43</v>
      </c>
      <c r="C3754" t="s">
        <v>28</v>
      </c>
      <c r="D3754" t="s">
        <v>14</v>
      </c>
      <c r="E3754" s="1">
        <v>44932</v>
      </c>
    </row>
    <row r="3755" spans="1:5" x14ac:dyDescent="0.45">
      <c r="A3755" t="s">
        <v>3767</v>
      </c>
      <c r="B3755">
        <v>33</v>
      </c>
      <c r="C3755" t="s">
        <v>28</v>
      </c>
      <c r="D3755" t="s">
        <v>14</v>
      </c>
      <c r="E3755" s="1">
        <v>44933</v>
      </c>
    </row>
    <row r="3756" spans="1:5" x14ac:dyDescent="0.45">
      <c r="A3756" t="s">
        <v>3768</v>
      </c>
      <c r="B3756">
        <v>67</v>
      </c>
      <c r="C3756" t="s">
        <v>33</v>
      </c>
      <c r="D3756" t="s">
        <v>14</v>
      </c>
      <c r="E3756" s="1">
        <v>44933</v>
      </c>
    </row>
    <row r="3757" spans="1:5" x14ac:dyDescent="0.45">
      <c r="A3757" t="s">
        <v>3769</v>
      </c>
      <c r="B3757">
        <v>50</v>
      </c>
      <c r="C3757" t="s">
        <v>33</v>
      </c>
      <c r="D3757" t="s">
        <v>14</v>
      </c>
      <c r="E3757" s="1">
        <v>44933</v>
      </c>
    </row>
    <row r="3758" spans="1:5" x14ac:dyDescent="0.45">
      <c r="A3758" t="s">
        <v>3770</v>
      </c>
      <c r="B3758">
        <v>30</v>
      </c>
      <c r="C3758" t="s">
        <v>413</v>
      </c>
      <c r="D3758" t="s">
        <v>14</v>
      </c>
      <c r="E3758" s="1">
        <v>44933</v>
      </c>
    </row>
    <row r="3759" spans="1:5" x14ac:dyDescent="0.45">
      <c r="A3759" t="s">
        <v>3771</v>
      </c>
      <c r="B3759">
        <v>45</v>
      </c>
      <c r="C3759" t="s">
        <v>28</v>
      </c>
      <c r="D3759" t="s">
        <v>14</v>
      </c>
      <c r="E3759" s="1">
        <v>44933</v>
      </c>
    </row>
    <row r="3760" spans="1:5" x14ac:dyDescent="0.45">
      <c r="A3760" t="s">
        <v>3772</v>
      </c>
      <c r="B3760">
        <v>52</v>
      </c>
      <c r="C3760" t="s">
        <v>17</v>
      </c>
      <c r="D3760" t="s">
        <v>14</v>
      </c>
      <c r="E3760" s="1">
        <v>44933</v>
      </c>
    </row>
    <row r="3761" spans="1:5" x14ac:dyDescent="0.45">
      <c r="A3761" t="s">
        <v>3773</v>
      </c>
      <c r="B3761">
        <v>35</v>
      </c>
      <c r="C3761" t="s">
        <v>413</v>
      </c>
      <c r="D3761" t="s">
        <v>7</v>
      </c>
      <c r="E3761" s="1">
        <v>44933</v>
      </c>
    </row>
    <row r="3762" spans="1:5" x14ac:dyDescent="0.45">
      <c r="A3762" t="s">
        <v>3774</v>
      </c>
      <c r="B3762">
        <v>27</v>
      </c>
      <c r="C3762" t="s">
        <v>28</v>
      </c>
      <c r="D3762" t="s">
        <v>7</v>
      </c>
      <c r="E3762" s="1">
        <v>44934</v>
      </c>
    </row>
    <row r="3763" spans="1:5" x14ac:dyDescent="0.45">
      <c r="A3763" t="s">
        <v>3775</v>
      </c>
      <c r="B3763">
        <v>55</v>
      </c>
      <c r="C3763" t="s">
        <v>17</v>
      </c>
      <c r="D3763" t="s">
        <v>14</v>
      </c>
      <c r="E3763" s="1">
        <v>44934</v>
      </c>
    </row>
    <row r="3764" spans="1:5" x14ac:dyDescent="0.45">
      <c r="A3764" t="s">
        <v>3776</v>
      </c>
      <c r="B3764">
        <v>53</v>
      </c>
      <c r="C3764" t="s">
        <v>11</v>
      </c>
      <c r="D3764" t="s">
        <v>14</v>
      </c>
      <c r="E3764" s="1">
        <v>44934</v>
      </c>
    </row>
    <row r="3765" spans="1:5" x14ac:dyDescent="0.45">
      <c r="A3765" t="s">
        <v>3777</v>
      </c>
      <c r="B3765">
        <v>27</v>
      </c>
      <c r="C3765" t="s">
        <v>6</v>
      </c>
      <c r="D3765" t="s">
        <v>7</v>
      </c>
      <c r="E3765" s="1">
        <v>44934</v>
      </c>
    </row>
    <row r="3766" spans="1:5" x14ac:dyDescent="0.45">
      <c r="A3766" t="s">
        <v>3778</v>
      </c>
      <c r="B3766">
        <v>41</v>
      </c>
      <c r="C3766" t="s">
        <v>28</v>
      </c>
      <c r="D3766" t="s">
        <v>14</v>
      </c>
      <c r="E3766" s="1">
        <v>44934</v>
      </c>
    </row>
    <row r="3767" spans="1:5" x14ac:dyDescent="0.45">
      <c r="A3767" t="s">
        <v>3779</v>
      </c>
      <c r="B3767">
        <v>45</v>
      </c>
      <c r="C3767" t="s">
        <v>11</v>
      </c>
      <c r="D3767" t="s">
        <v>14</v>
      </c>
      <c r="E3767" s="1">
        <v>44934</v>
      </c>
    </row>
    <row r="3768" spans="1:5" x14ac:dyDescent="0.45">
      <c r="A3768" t="s">
        <v>3780</v>
      </c>
      <c r="B3768">
        <v>35</v>
      </c>
      <c r="C3768" t="s">
        <v>11</v>
      </c>
      <c r="D3768" t="s">
        <v>14</v>
      </c>
      <c r="E3768" s="1">
        <v>44934</v>
      </c>
    </row>
    <row r="3769" spans="1:5" x14ac:dyDescent="0.45">
      <c r="A3769" t="s">
        <v>3781</v>
      </c>
      <c r="B3769">
        <v>44</v>
      </c>
      <c r="C3769" t="s">
        <v>17</v>
      </c>
      <c r="D3769" t="s">
        <v>14</v>
      </c>
      <c r="E3769" s="1">
        <v>44934</v>
      </c>
    </row>
    <row r="3770" spans="1:5" x14ac:dyDescent="0.45">
      <c r="A3770" t="s">
        <v>3782</v>
      </c>
      <c r="B3770">
        <v>45</v>
      </c>
      <c r="C3770" t="s">
        <v>28</v>
      </c>
      <c r="D3770" t="s">
        <v>7</v>
      </c>
      <c r="E3770" s="1">
        <v>44935</v>
      </c>
    </row>
    <row r="3771" spans="1:5" x14ac:dyDescent="0.45">
      <c r="A3771" t="s">
        <v>3783</v>
      </c>
      <c r="B3771">
        <v>40</v>
      </c>
      <c r="C3771" t="s">
        <v>17</v>
      </c>
      <c r="D3771" t="s">
        <v>14</v>
      </c>
      <c r="E3771" s="1">
        <v>44935</v>
      </c>
    </row>
    <row r="3772" spans="1:5" x14ac:dyDescent="0.45">
      <c r="A3772" t="s">
        <v>3784</v>
      </c>
      <c r="B3772">
        <v>54</v>
      </c>
      <c r="C3772" t="s">
        <v>33</v>
      </c>
      <c r="D3772" t="s">
        <v>7</v>
      </c>
      <c r="E3772" s="1">
        <v>44935</v>
      </c>
    </row>
    <row r="3773" spans="1:5" x14ac:dyDescent="0.45">
      <c r="A3773" t="s">
        <v>3785</v>
      </c>
      <c r="B3773">
        <v>67</v>
      </c>
      <c r="C3773" t="s">
        <v>33</v>
      </c>
      <c r="D3773" t="s">
        <v>14</v>
      </c>
      <c r="E3773" s="1">
        <v>44935</v>
      </c>
    </row>
    <row r="3774" spans="1:5" x14ac:dyDescent="0.45">
      <c r="A3774" t="s">
        <v>3786</v>
      </c>
      <c r="B3774">
        <v>34</v>
      </c>
      <c r="C3774" t="s">
        <v>11</v>
      </c>
      <c r="D3774" t="s">
        <v>14</v>
      </c>
      <c r="E3774" s="1">
        <v>44936</v>
      </c>
    </row>
    <row r="3775" spans="1:5" x14ac:dyDescent="0.45">
      <c r="A3775" t="s">
        <v>3787</v>
      </c>
      <c r="B3775">
        <v>59</v>
      </c>
      <c r="C3775" t="s">
        <v>17</v>
      </c>
      <c r="D3775" t="s">
        <v>7</v>
      </c>
      <c r="E3775" s="1">
        <v>44936</v>
      </c>
    </row>
    <row r="3776" spans="1:5" x14ac:dyDescent="0.45">
      <c r="A3776" t="s">
        <v>3788</v>
      </c>
      <c r="B3776">
        <v>30</v>
      </c>
      <c r="C3776" t="s">
        <v>28</v>
      </c>
      <c r="D3776" t="s">
        <v>14</v>
      </c>
      <c r="E3776" s="1">
        <v>44937</v>
      </c>
    </row>
    <row r="3777" spans="1:5" x14ac:dyDescent="0.45">
      <c r="A3777" t="s">
        <v>3789</v>
      </c>
      <c r="B3777">
        <v>37</v>
      </c>
      <c r="C3777" t="s">
        <v>11</v>
      </c>
      <c r="D3777" t="s">
        <v>14</v>
      </c>
      <c r="E3777" s="1">
        <v>44937</v>
      </c>
    </row>
    <row r="3778" spans="1:5" x14ac:dyDescent="0.45">
      <c r="A3778" t="s">
        <v>3790</v>
      </c>
      <c r="B3778">
        <v>46</v>
      </c>
      <c r="C3778" t="s">
        <v>11</v>
      </c>
      <c r="D3778" t="s">
        <v>14</v>
      </c>
      <c r="E3778" s="1">
        <v>44937</v>
      </c>
    </row>
    <row r="3779" spans="1:5" x14ac:dyDescent="0.45">
      <c r="A3779" t="s">
        <v>3791</v>
      </c>
      <c r="B3779">
        <v>52</v>
      </c>
      <c r="C3779" t="s">
        <v>9</v>
      </c>
      <c r="D3779" t="s">
        <v>7</v>
      </c>
      <c r="E3779" s="1">
        <v>44937</v>
      </c>
    </row>
    <row r="3780" spans="1:5" x14ac:dyDescent="0.45">
      <c r="A3780" t="s">
        <v>3792</v>
      </c>
      <c r="B3780">
        <v>33</v>
      </c>
      <c r="C3780" t="s">
        <v>28</v>
      </c>
      <c r="D3780" t="s">
        <v>7</v>
      </c>
      <c r="E3780" s="1">
        <v>44937</v>
      </c>
    </row>
    <row r="3781" spans="1:5" x14ac:dyDescent="0.45">
      <c r="A3781" t="s">
        <v>3793</v>
      </c>
      <c r="B3781">
        <v>27</v>
      </c>
      <c r="C3781" t="s">
        <v>28</v>
      </c>
      <c r="D3781" t="s">
        <v>14</v>
      </c>
      <c r="E3781" s="1">
        <v>44938</v>
      </c>
    </row>
    <row r="3782" spans="1:5" x14ac:dyDescent="0.45">
      <c r="A3782" t="s">
        <v>3794</v>
      </c>
      <c r="B3782">
        <v>34</v>
      </c>
      <c r="C3782" t="s">
        <v>413</v>
      </c>
      <c r="D3782" t="s">
        <v>14</v>
      </c>
      <c r="E3782" s="1">
        <v>44938</v>
      </c>
    </row>
    <row r="3783" spans="1:5" x14ac:dyDescent="0.45">
      <c r="A3783" t="s">
        <v>3795</v>
      </c>
      <c r="B3783">
        <v>65</v>
      </c>
      <c r="C3783" t="s">
        <v>17</v>
      </c>
      <c r="D3783" t="s">
        <v>14</v>
      </c>
      <c r="E3783" s="1">
        <v>44938</v>
      </c>
    </row>
    <row r="3784" spans="1:5" x14ac:dyDescent="0.45">
      <c r="A3784" t="s">
        <v>3796</v>
      </c>
      <c r="B3784">
        <v>80</v>
      </c>
      <c r="C3784" t="s">
        <v>9</v>
      </c>
      <c r="D3784" t="s">
        <v>14</v>
      </c>
      <c r="E3784" s="1">
        <v>44938</v>
      </c>
    </row>
    <row r="3785" spans="1:5" x14ac:dyDescent="0.45">
      <c r="A3785" t="s">
        <v>3797</v>
      </c>
      <c r="B3785">
        <v>33</v>
      </c>
      <c r="C3785" t="s">
        <v>6</v>
      </c>
      <c r="D3785" t="s">
        <v>7</v>
      </c>
      <c r="E3785" s="1">
        <v>44938</v>
      </c>
    </row>
    <row r="3786" spans="1:5" x14ac:dyDescent="0.45">
      <c r="A3786" t="s">
        <v>3798</v>
      </c>
      <c r="B3786">
        <v>66</v>
      </c>
      <c r="C3786" t="s">
        <v>33</v>
      </c>
      <c r="D3786" t="s">
        <v>7</v>
      </c>
      <c r="E3786" s="1">
        <v>44938</v>
      </c>
    </row>
    <row r="3787" spans="1:5" x14ac:dyDescent="0.45">
      <c r="A3787" t="s">
        <v>3799</v>
      </c>
      <c r="B3787">
        <v>31</v>
      </c>
      <c r="C3787" t="s">
        <v>11</v>
      </c>
      <c r="D3787" t="s">
        <v>14</v>
      </c>
      <c r="E3787" s="1">
        <v>44938</v>
      </c>
    </row>
    <row r="3788" spans="1:5" x14ac:dyDescent="0.45">
      <c r="A3788" t="s">
        <v>3800</v>
      </c>
      <c r="B3788">
        <v>23</v>
      </c>
      <c r="C3788" t="s">
        <v>6</v>
      </c>
      <c r="D3788" t="s">
        <v>14</v>
      </c>
      <c r="E3788" s="1">
        <v>44938</v>
      </c>
    </row>
    <row r="3789" spans="1:5" x14ac:dyDescent="0.45">
      <c r="A3789" t="s">
        <v>3801</v>
      </c>
      <c r="B3789">
        <v>36</v>
      </c>
      <c r="C3789" t="s">
        <v>11</v>
      </c>
      <c r="D3789" t="s">
        <v>7</v>
      </c>
      <c r="E3789" s="1">
        <v>44938</v>
      </c>
    </row>
    <row r="3790" spans="1:5" x14ac:dyDescent="0.45">
      <c r="A3790" t="s">
        <v>3802</v>
      </c>
      <c r="B3790">
        <v>45</v>
      </c>
      <c r="C3790" t="s">
        <v>17</v>
      </c>
      <c r="D3790" t="s">
        <v>14</v>
      </c>
      <c r="E3790" s="1">
        <v>44938</v>
      </c>
    </row>
    <row r="3791" spans="1:5" x14ac:dyDescent="0.45">
      <c r="A3791" t="s">
        <v>3803</v>
      </c>
      <c r="B3791">
        <v>21</v>
      </c>
      <c r="C3791" t="s">
        <v>6</v>
      </c>
      <c r="D3791" t="s">
        <v>7</v>
      </c>
      <c r="E3791" s="1">
        <v>44938</v>
      </c>
    </row>
    <row r="3792" spans="1:5" x14ac:dyDescent="0.45">
      <c r="A3792" t="s">
        <v>3804</v>
      </c>
      <c r="B3792">
        <v>50</v>
      </c>
      <c r="C3792" t="s">
        <v>17</v>
      </c>
      <c r="D3792" t="s">
        <v>14</v>
      </c>
      <c r="E3792" s="1">
        <v>44938</v>
      </c>
    </row>
    <row r="3793" spans="1:5" x14ac:dyDescent="0.45">
      <c r="A3793" t="s">
        <v>3805</v>
      </c>
      <c r="B3793">
        <v>54</v>
      </c>
      <c r="C3793" t="s">
        <v>33</v>
      </c>
      <c r="D3793" t="s">
        <v>7</v>
      </c>
      <c r="E3793" s="1">
        <v>44939</v>
      </c>
    </row>
    <row r="3794" spans="1:5" x14ac:dyDescent="0.45">
      <c r="A3794" t="s">
        <v>3806</v>
      </c>
      <c r="B3794">
        <v>40</v>
      </c>
      <c r="C3794" t="s">
        <v>28</v>
      </c>
      <c r="D3794" t="s">
        <v>14</v>
      </c>
      <c r="E3794" s="1">
        <v>44939</v>
      </c>
    </row>
    <row r="3795" spans="1:5" x14ac:dyDescent="0.45">
      <c r="A3795" t="s">
        <v>3807</v>
      </c>
      <c r="B3795">
        <v>28</v>
      </c>
      <c r="C3795" t="s">
        <v>28</v>
      </c>
      <c r="D3795" t="s">
        <v>14</v>
      </c>
      <c r="E3795" s="1">
        <v>44939</v>
      </c>
    </row>
    <row r="3796" spans="1:5" x14ac:dyDescent="0.45">
      <c r="A3796" t="s">
        <v>3808</v>
      </c>
      <c r="B3796">
        <v>33</v>
      </c>
      <c r="C3796" t="s">
        <v>28</v>
      </c>
      <c r="D3796" t="s">
        <v>7</v>
      </c>
      <c r="E3796" s="1">
        <v>44939</v>
      </c>
    </row>
    <row r="3797" spans="1:5" x14ac:dyDescent="0.45">
      <c r="A3797" t="s">
        <v>3809</v>
      </c>
      <c r="B3797">
        <v>27</v>
      </c>
      <c r="C3797" t="s">
        <v>28</v>
      </c>
      <c r="D3797" t="s">
        <v>7</v>
      </c>
      <c r="E3797" s="1">
        <v>44939</v>
      </c>
    </row>
    <row r="3798" spans="1:5" x14ac:dyDescent="0.45">
      <c r="A3798" t="s">
        <v>3810</v>
      </c>
      <c r="B3798">
        <v>36</v>
      </c>
      <c r="C3798" t="s">
        <v>11</v>
      </c>
      <c r="D3798" t="s">
        <v>7</v>
      </c>
      <c r="E3798" s="1">
        <v>44939</v>
      </c>
    </row>
    <row r="3799" spans="1:5" x14ac:dyDescent="0.45">
      <c r="A3799" t="s">
        <v>3811</v>
      </c>
      <c r="B3799">
        <v>39</v>
      </c>
      <c r="C3799" t="s">
        <v>11</v>
      </c>
      <c r="D3799" t="s">
        <v>14</v>
      </c>
      <c r="E3799" s="1">
        <v>44939</v>
      </c>
    </row>
    <row r="3800" spans="1:5" x14ac:dyDescent="0.45">
      <c r="A3800" t="s">
        <v>3812</v>
      </c>
      <c r="B3800">
        <v>51</v>
      </c>
      <c r="C3800" t="s">
        <v>9</v>
      </c>
      <c r="D3800" t="s">
        <v>14</v>
      </c>
      <c r="E3800" s="1">
        <v>44940</v>
      </c>
    </row>
    <row r="3801" spans="1:5" x14ac:dyDescent="0.45">
      <c r="A3801" t="s">
        <v>3813</v>
      </c>
      <c r="B3801">
        <v>68</v>
      </c>
      <c r="C3801" t="s">
        <v>33</v>
      </c>
      <c r="D3801" t="s">
        <v>14</v>
      </c>
      <c r="E3801" s="1">
        <v>44940</v>
      </c>
    </row>
    <row r="3802" spans="1:5" x14ac:dyDescent="0.45">
      <c r="A3802" t="s">
        <v>3814</v>
      </c>
      <c r="B3802">
        <v>34</v>
      </c>
      <c r="C3802" t="s">
        <v>413</v>
      </c>
      <c r="D3802" t="s">
        <v>14</v>
      </c>
      <c r="E3802" s="1">
        <v>44940</v>
      </c>
    </row>
    <row r="3803" spans="1:5" x14ac:dyDescent="0.45">
      <c r="A3803" t="s">
        <v>3815</v>
      </c>
      <c r="B3803">
        <v>51</v>
      </c>
      <c r="C3803" t="s">
        <v>33</v>
      </c>
      <c r="D3803" t="s">
        <v>7</v>
      </c>
      <c r="E3803" s="1">
        <v>44940</v>
      </c>
    </row>
    <row r="3804" spans="1:5" x14ac:dyDescent="0.45">
      <c r="A3804" t="s">
        <v>3816</v>
      </c>
      <c r="B3804">
        <v>59</v>
      </c>
      <c r="C3804" t="s">
        <v>17</v>
      </c>
      <c r="D3804" t="s">
        <v>14</v>
      </c>
      <c r="E3804" s="1">
        <v>44940</v>
      </c>
    </row>
    <row r="3805" spans="1:5" x14ac:dyDescent="0.45">
      <c r="A3805" t="s">
        <v>3817</v>
      </c>
      <c r="B3805">
        <v>40</v>
      </c>
      <c r="C3805" t="s">
        <v>28</v>
      </c>
      <c r="D3805" t="s">
        <v>7</v>
      </c>
      <c r="E3805" s="1">
        <v>44940</v>
      </c>
    </row>
    <row r="3806" spans="1:5" x14ac:dyDescent="0.45">
      <c r="A3806" t="s">
        <v>3818</v>
      </c>
      <c r="B3806">
        <v>36</v>
      </c>
      <c r="C3806" t="s">
        <v>6</v>
      </c>
      <c r="D3806" t="s">
        <v>14</v>
      </c>
      <c r="E3806" s="1">
        <v>44940</v>
      </c>
    </row>
    <row r="3807" spans="1:5" x14ac:dyDescent="0.45">
      <c r="A3807" t="s">
        <v>3819</v>
      </c>
      <c r="B3807">
        <v>63</v>
      </c>
      <c r="C3807" t="s">
        <v>33</v>
      </c>
      <c r="D3807" t="s">
        <v>14</v>
      </c>
      <c r="E3807" s="1">
        <v>44940</v>
      </c>
    </row>
    <row r="3808" spans="1:5" x14ac:dyDescent="0.45">
      <c r="A3808" t="s">
        <v>3820</v>
      </c>
      <c r="B3808">
        <v>54</v>
      </c>
      <c r="C3808" t="s">
        <v>33</v>
      </c>
      <c r="D3808" t="s">
        <v>14</v>
      </c>
      <c r="E3808" s="1">
        <v>44940</v>
      </c>
    </row>
    <row r="3809" spans="1:5" x14ac:dyDescent="0.45">
      <c r="A3809" t="s">
        <v>3821</v>
      </c>
      <c r="B3809">
        <v>37</v>
      </c>
      <c r="C3809" t="s">
        <v>11</v>
      </c>
      <c r="D3809" t="s">
        <v>14</v>
      </c>
      <c r="E3809" s="1">
        <v>44941</v>
      </c>
    </row>
    <row r="3810" spans="1:5" x14ac:dyDescent="0.45">
      <c r="A3810" t="s">
        <v>3822</v>
      </c>
      <c r="B3810">
        <v>42</v>
      </c>
      <c r="C3810" t="s">
        <v>28</v>
      </c>
      <c r="D3810" t="s">
        <v>7</v>
      </c>
      <c r="E3810" s="1">
        <v>44941</v>
      </c>
    </row>
    <row r="3811" spans="1:5" x14ac:dyDescent="0.45">
      <c r="A3811" t="s">
        <v>3823</v>
      </c>
      <c r="B3811">
        <v>65</v>
      </c>
      <c r="C3811" t="s">
        <v>17</v>
      </c>
      <c r="D3811" t="s">
        <v>7</v>
      </c>
      <c r="E3811" s="1">
        <v>44941</v>
      </c>
    </row>
    <row r="3812" spans="1:5" x14ac:dyDescent="0.45">
      <c r="A3812" t="s">
        <v>3824</v>
      </c>
      <c r="B3812">
        <v>58</v>
      </c>
      <c r="C3812" t="s">
        <v>33</v>
      </c>
      <c r="D3812" t="s">
        <v>14</v>
      </c>
      <c r="E3812" s="1">
        <v>44941</v>
      </c>
    </row>
    <row r="3813" spans="1:5" x14ac:dyDescent="0.45">
      <c r="A3813" t="s">
        <v>3825</v>
      </c>
      <c r="B3813">
        <v>70</v>
      </c>
      <c r="C3813" t="s">
        <v>9</v>
      </c>
      <c r="D3813" t="s">
        <v>7</v>
      </c>
      <c r="E3813" s="1">
        <v>44941</v>
      </c>
    </row>
    <row r="3814" spans="1:5" x14ac:dyDescent="0.45">
      <c r="A3814" t="s">
        <v>3826</v>
      </c>
      <c r="B3814">
        <v>39</v>
      </c>
      <c r="C3814" t="s">
        <v>6</v>
      </c>
      <c r="D3814" t="s">
        <v>14</v>
      </c>
      <c r="E3814" s="1">
        <v>44941</v>
      </c>
    </row>
    <row r="3815" spans="1:5" x14ac:dyDescent="0.45">
      <c r="A3815" t="s">
        <v>3827</v>
      </c>
      <c r="B3815">
        <v>67</v>
      </c>
      <c r="C3815" t="s">
        <v>33</v>
      </c>
      <c r="D3815" t="s">
        <v>7</v>
      </c>
      <c r="E3815" s="1">
        <v>44942</v>
      </c>
    </row>
    <row r="3816" spans="1:5" x14ac:dyDescent="0.45">
      <c r="A3816" t="s">
        <v>3828</v>
      </c>
      <c r="B3816">
        <v>44</v>
      </c>
      <c r="C3816" t="s">
        <v>11</v>
      </c>
      <c r="D3816" t="s">
        <v>14</v>
      </c>
      <c r="E3816" s="1">
        <v>44942</v>
      </c>
    </row>
    <row r="3817" spans="1:5" x14ac:dyDescent="0.45">
      <c r="A3817" t="s">
        <v>3829</v>
      </c>
      <c r="B3817">
        <v>32</v>
      </c>
      <c r="C3817" t="s">
        <v>413</v>
      </c>
      <c r="D3817" t="s">
        <v>7</v>
      </c>
      <c r="E3817" s="1">
        <v>44942</v>
      </c>
    </row>
    <row r="3818" spans="1:5" x14ac:dyDescent="0.45">
      <c r="A3818" t="s">
        <v>3830</v>
      </c>
      <c r="B3818">
        <v>26</v>
      </c>
      <c r="C3818" t="s">
        <v>28</v>
      </c>
      <c r="D3818" t="s">
        <v>14</v>
      </c>
      <c r="E3818" s="1">
        <v>44942</v>
      </c>
    </row>
    <row r="3819" spans="1:5" x14ac:dyDescent="0.45">
      <c r="A3819" t="s">
        <v>3831</v>
      </c>
      <c r="B3819">
        <v>27</v>
      </c>
      <c r="C3819" t="s">
        <v>413</v>
      </c>
      <c r="D3819" t="s">
        <v>14</v>
      </c>
      <c r="E3819" s="1">
        <v>44942</v>
      </c>
    </row>
    <row r="3820" spans="1:5" x14ac:dyDescent="0.45">
      <c r="A3820" t="s">
        <v>3832</v>
      </c>
      <c r="B3820">
        <v>44</v>
      </c>
      <c r="C3820" t="s">
        <v>17</v>
      </c>
      <c r="D3820" t="s">
        <v>14</v>
      </c>
      <c r="E3820" s="1">
        <v>44942</v>
      </c>
    </row>
    <row r="3821" spans="1:5" x14ac:dyDescent="0.45">
      <c r="A3821" t="s">
        <v>3833</v>
      </c>
      <c r="B3821">
        <v>33</v>
      </c>
      <c r="C3821" t="s">
        <v>6</v>
      </c>
      <c r="D3821" t="s">
        <v>14</v>
      </c>
      <c r="E3821" s="1">
        <v>44942</v>
      </c>
    </row>
    <row r="3822" spans="1:5" x14ac:dyDescent="0.45">
      <c r="A3822" t="s">
        <v>3834</v>
      </c>
      <c r="B3822">
        <v>32</v>
      </c>
      <c r="C3822" t="s">
        <v>413</v>
      </c>
      <c r="D3822" t="s">
        <v>14</v>
      </c>
      <c r="E3822" s="1">
        <v>44942</v>
      </c>
    </row>
    <row r="3823" spans="1:5" x14ac:dyDescent="0.45">
      <c r="A3823" t="s">
        <v>3835</v>
      </c>
      <c r="B3823">
        <v>53</v>
      </c>
      <c r="C3823" t="s">
        <v>9</v>
      </c>
      <c r="D3823" t="s">
        <v>14</v>
      </c>
      <c r="E3823" s="1">
        <v>44942</v>
      </c>
    </row>
    <row r="3824" spans="1:5" x14ac:dyDescent="0.45">
      <c r="A3824" t="s">
        <v>3836</v>
      </c>
      <c r="B3824">
        <v>59</v>
      </c>
      <c r="C3824" t="s">
        <v>33</v>
      </c>
      <c r="D3824" t="s">
        <v>7</v>
      </c>
      <c r="E3824" s="1">
        <v>44942</v>
      </c>
    </row>
    <row r="3825" spans="1:5" x14ac:dyDescent="0.45">
      <c r="A3825" t="s">
        <v>3837</v>
      </c>
      <c r="B3825">
        <v>34</v>
      </c>
      <c r="C3825" t="s">
        <v>11</v>
      </c>
      <c r="D3825" t="s">
        <v>14</v>
      </c>
      <c r="E3825" s="1">
        <v>44942</v>
      </c>
    </row>
    <row r="3826" spans="1:5" x14ac:dyDescent="0.45">
      <c r="A3826" t="s">
        <v>3838</v>
      </c>
      <c r="B3826">
        <v>48</v>
      </c>
      <c r="C3826" t="s">
        <v>33</v>
      </c>
      <c r="D3826" t="s">
        <v>14</v>
      </c>
      <c r="E3826" s="1">
        <v>44943</v>
      </c>
    </row>
    <row r="3827" spans="1:5" x14ac:dyDescent="0.45">
      <c r="A3827" t="s">
        <v>3839</v>
      </c>
      <c r="B3827">
        <v>34</v>
      </c>
      <c r="C3827" t="s">
        <v>28</v>
      </c>
      <c r="D3827" t="s">
        <v>14</v>
      </c>
      <c r="E3827" s="1">
        <v>44943</v>
      </c>
    </row>
    <row r="3828" spans="1:5" x14ac:dyDescent="0.45">
      <c r="A3828" t="s">
        <v>3840</v>
      </c>
      <c r="B3828">
        <v>34</v>
      </c>
      <c r="C3828" t="s">
        <v>413</v>
      </c>
      <c r="D3828" t="s">
        <v>14</v>
      </c>
      <c r="E3828" s="1">
        <v>44943</v>
      </c>
    </row>
    <row r="3829" spans="1:5" x14ac:dyDescent="0.45">
      <c r="A3829" t="s">
        <v>3841</v>
      </c>
      <c r="B3829">
        <v>39</v>
      </c>
      <c r="C3829" t="s">
        <v>6</v>
      </c>
      <c r="D3829" t="s">
        <v>7</v>
      </c>
      <c r="E3829" s="1">
        <v>44943</v>
      </c>
    </row>
    <row r="3830" spans="1:5" x14ac:dyDescent="0.45">
      <c r="A3830" t="s">
        <v>3842</v>
      </c>
      <c r="B3830">
        <v>53</v>
      </c>
      <c r="C3830" t="s">
        <v>9</v>
      </c>
      <c r="D3830" t="s">
        <v>14</v>
      </c>
      <c r="E3830" s="1">
        <v>44943</v>
      </c>
    </row>
    <row r="3831" spans="1:5" x14ac:dyDescent="0.45">
      <c r="A3831" t="s">
        <v>3843</v>
      </c>
      <c r="B3831">
        <v>63</v>
      </c>
      <c r="C3831" t="s">
        <v>33</v>
      </c>
      <c r="D3831" t="s">
        <v>7</v>
      </c>
      <c r="E3831" s="1">
        <v>44943</v>
      </c>
    </row>
    <row r="3832" spans="1:5" x14ac:dyDescent="0.45">
      <c r="A3832" t="s">
        <v>3844</v>
      </c>
      <c r="B3832">
        <v>47</v>
      </c>
      <c r="C3832" t="s">
        <v>11</v>
      </c>
      <c r="D3832" t="s">
        <v>14</v>
      </c>
      <c r="E3832" s="1">
        <v>44943</v>
      </c>
    </row>
    <row r="3833" spans="1:5" x14ac:dyDescent="0.45">
      <c r="A3833" t="s">
        <v>3845</v>
      </c>
      <c r="B3833">
        <v>69</v>
      </c>
      <c r="C3833" t="s">
        <v>9</v>
      </c>
      <c r="D3833" t="s">
        <v>14</v>
      </c>
      <c r="E3833" s="1">
        <v>44943</v>
      </c>
    </row>
    <row r="3834" spans="1:5" x14ac:dyDescent="0.45">
      <c r="A3834" t="s">
        <v>3846</v>
      </c>
      <c r="B3834">
        <v>49</v>
      </c>
      <c r="C3834" t="s">
        <v>33</v>
      </c>
      <c r="D3834" t="s">
        <v>7</v>
      </c>
      <c r="E3834" s="1">
        <v>44943</v>
      </c>
    </row>
    <row r="3835" spans="1:5" x14ac:dyDescent="0.45">
      <c r="A3835" t="s">
        <v>3847</v>
      </c>
      <c r="B3835">
        <v>45</v>
      </c>
      <c r="C3835" t="s">
        <v>28</v>
      </c>
      <c r="D3835" t="s">
        <v>7</v>
      </c>
      <c r="E3835" s="1">
        <v>44943</v>
      </c>
    </row>
    <row r="3836" spans="1:5" x14ac:dyDescent="0.45">
      <c r="A3836" t="s">
        <v>3848</v>
      </c>
      <c r="B3836">
        <v>39</v>
      </c>
      <c r="C3836" t="s">
        <v>11</v>
      </c>
      <c r="D3836" t="s">
        <v>14</v>
      </c>
      <c r="E3836" s="1">
        <v>44943</v>
      </c>
    </row>
    <row r="3837" spans="1:5" x14ac:dyDescent="0.45">
      <c r="A3837" t="s">
        <v>3849</v>
      </c>
      <c r="B3837">
        <v>27</v>
      </c>
      <c r="C3837" t="s">
        <v>6</v>
      </c>
      <c r="D3837" t="s">
        <v>14</v>
      </c>
      <c r="E3837" s="1">
        <v>44943</v>
      </c>
    </row>
    <row r="3838" spans="1:5" x14ac:dyDescent="0.45">
      <c r="A3838" t="s">
        <v>3850</v>
      </c>
      <c r="B3838">
        <v>31</v>
      </c>
      <c r="C3838" t="s">
        <v>11</v>
      </c>
      <c r="D3838" t="s">
        <v>14</v>
      </c>
      <c r="E3838" s="1">
        <v>44943</v>
      </c>
    </row>
    <row r="3839" spans="1:5" x14ac:dyDescent="0.45">
      <c r="A3839" t="s">
        <v>3851</v>
      </c>
      <c r="B3839">
        <v>58</v>
      </c>
      <c r="C3839" t="s">
        <v>9</v>
      </c>
      <c r="D3839" t="s">
        <v>14</v>
      </c>
      <c r="E3839" s="1">
        <v>44944</v>
      </c>
    </row>
    <row r="3840" spans="1:5" x14ac:dyDescent="0.45">
      <c r="A3840" t="s">
        <v>3852</v>
      </c>
      <c r="B3840">
        <v>18</v>
      </c>
      <c r="C3840" t="s">
        <v>413</v>
      </c>
      <c r="D3840" t="s">
        <v>7</v>
      </c>
      <c r="E3840" s="1">
        <v>44944</v>
      </c>
    </row>
    <row r="3841" spans="1:5" x14ac:dyDescent="0.45">
      <c r="A3841" t="s">
        <v>3853</v>
      </c>
      <c r="B3841">
        <v>54</v>
      </c>
      <c r="C3841" t="s">
        <v>11</v>
      </c>
      <c r="D3841" t="s">
        <v>7</v>
      </c>
      <c r="E3841" s="1">
        <v>44944</v>
      </c>
    </row>
    <row r="3842" spans="1:5" x14ac:dyDescent="0.45">
      <c r="A3842" t="s">
        <v>3854</v>
      </c>
      <c r="B3842">
        <v>55</v>
      </c>
      <c r="C3842" t="s">
        <v>33</v>
      </c>
      <c r="D3842" t="s">
        <v>14</v>
      </c>
      <c r="E3842" s="1">
        <v>44944</v>
      </c>
    </row>
    <row r="3843" spans="1:5" x14ac:dyDescent="0.45">
      <c r="A3843" t="s">
        <v>3855</v>
      </c>
      <c r="B3843">
        <v>32</v>
      </c>
      <c r="C3843" t="s">
        <v>11</v>
      </c>
      <c r="D3843" t="s">
        <v>14</v>
      </c>
      <c r="E3843" s="1">
        <v>44944</v>
      </c>
    </row>
    <row r="3844" spans="1:5" x14ac:dyDescent="0.45">
      <c r="A3844" t="s">
        <v>3856</v>
      </c>
      <c r="B3844">
        <v>37</v>
      </c>
      <c r="C3844" t="s">
        <v>11</v>
      </c>
      <c r="D3844" t="s">
        <v>14</v>
      </c>
      <c r="E3844" s="1">
        <v>44944</v>
      </c>
    </row>
    <row r="3845" spans="1:5" x14ac:dyDescent="0.45">
      <c r="A3845" t="s">
        <v>3857</v>
      </c>
      <c r="B3845">
        <v>59</v>
      </c>
      <c r="C3845" t="s">
        <v>17</v>
      </c>
      <c r="D3845" t="s">
        <v>7</v>
      </c>
      <c r="E3845" s="1">
        <v>44944</v>
      </c>
    </row>
    <row r="3846" spans="1:5" x14ac:dyDescent="0.45">
      <c r="A3846" t="s">
        <v>3858</v>
      </c>
      <c r="B3846">
        <v>57</v>
      </c>
      <c r="C3846" t="s">
        <v>17</v>
      </c>
      <c r="D3846" t="s">
        <v>14</v>
      </c>
      <c r="E3846" s="1">
        <v>44944</v>
      </c>
    </row>
    <row r="3847" spans="1:5" x14ac:dyDescent="0.45">
      <c r="A3847" t="s">
        <v>3859</v>
      </c>
      <c r="B3847">
        <v>52</v>
      </c>
      <c r="C3847" t="s">
        <v>33</v>
      </c>
      <c r="D3847" t="s">
        <v>14</v>
      </c>
      <c r="E3847" s="1">
        <v>44944</v>
      </c>
    </row>
    <row r="3848" spans="1:5" x14ac:dyDescent="0.45">
      <c r="A3848" t="s">
        <v>3860</v>
      </c>
      <c r="B3848">
        <v>61</v>
      </c>
      <c r="C3848" t="s">
        <v>17</v>
      </c>
      <c r="D3848" t="s">
        <v>14</v>
      </c>
      <c r="E3848" s="1">
        <v>44945</v>
      </c>
    </row>
    <row r="3849" spans="1:5" x14ac:dyDescent="0.45">
      <c r="A3849" t="s">
        <v>3861</v>
      </c>
      <c r="B3849">
        <v>55</v>
      </c>
      <c r="C3849" t="s">
        <v>17</v>
      </c>
      <c r="D3849" t="s">
        <v>14</v>
      </c>
      <c r="E3849" s="1">
        <v>44945</v>
      </c>
    </row>
    <row r="3850" spans="1:5" x14ac:dyDescent="0.45">
      <c r="A3850" t="s">
        <v>3862</v>
      </c>
      <c r="B3850">
        <v>54</v>
      </c>
      <c r="C3850" t="s">
        <v>17</v>
      </c>
      <c r="D3850" t="s">
        <v>14</v>
      </c>
      <c r="E3850" s="1">
        <v>44945</v>
      </c>
    </row>
    <row r="3851" spans="1:5" x14ac:dyDescent="0.45">
      <c r="A3851" t="s">
        <v>3863</v>
      </c>
      <c r="B3851">
        <v>26</v>
      </c>
      <c r="C3851" t="s">
        <v>6</v>
      </c>
      <c r="D3851" t="s">
        <v>14</v>
      </c>
      <c r="E3851" s="1">
        <v>44945</v>
      </c>
    </row>
    <row r="3852" spans="1:5" x14ac:dyDescent="0.45">
      <c r="A3852" t="s">
        <v>3864</v>
      </c>
      <c r="B3852">
        <v>40</v>
      </c>
      <c r="C3852" t="s">
        <v>17</v>
      </c>
      <c r="D3852" t="s">
        <v>14</v>
      </c>
      <c r="E3852" s="1">
        <v>44945</v>
      </c>
    </row>
    <row r="3853" spans="1:5" x14ac:dyDescent="0.45">
      <c r="A3853" t="s">
        <v>3865</v>
      </c>
      <c r="B3853">
        <v>55</v>
      </c>
      <c r="C3853" t="s">
        <v>17</v>
      </c>
      <c r="D3853" t="s">
        <v>14</v>
      </c>
      <c r="E3853" s="1">
        <v>44945</v>
      </c>
    </row>
    <row r="3854" spans="1:5" x14ac:dyDescent="0.45">
      <c r="A3854" t="s">
        <v>3866</v>
      </c>
      <c r="B3854">
        <v>65</v>
      </c>
      <c r="C3854" t="s">
        <v>33</v>
      </c>
      <c r="D3854" t="s">
        <v>7</v>
      </c>
      <c r="E3854" s="1">
        <v>44945</v>
      </c>
    </row>
    <row r="3855" spans="1:5" x14ac:dyDescent="0.45">
      <c r="A3855" t="s">
        <v>3867</v>
      </c>
      <c r="B3855">
        <v>27</v>
      </c>
      <c r="C3855" t="s">
        <v>413</v>
      </c>
      <c r="D3855" t="s">
        <v>7</v>
      </c>
      <c r="E3855" s="1">
        <v>44945</v>
      </c>
    </row>
    <row r="3856" spans="1:5" x14ac:dyDescent="0.45">
      <c r="A3856" t="s">
        <v>3868</v>
      </c>
      <c r="B3856">
        <v>28</v>
      </c>
      <c r="C3856" t="s">
        <v>28</v>
      </c>
      <c r="D3856" t="s">
        <v>7</v>
      </c>
      <c r="E3856" s="1">
        <v>44945</v>
      </c>
    </row>
    <row r="3857" spans="1:5" x14ac:dyDescent="0.45">
      <c r="A3857" t="s">
        <v>3869</v>
      </c>
      <c r="B3857">
        <v>48</v>
      </c>
      <c r="C3857" t="s">
        <v>17</v>
      </c>
      <c r="D3857" t="s">
        <v>14</v>
      </c>
      <c r="E3857" s="1">
        <v>44945</v>
      </c>
    </row>
    <row r="3858" spans="1:5" x14ac:dyDescent="0.45">
      <c r="A3858" t="s">
        <v>3870</v>
      </c>
      <c r="B3858">
        <v>30</v>
      </c>
      <c r="C3858" t="s">
        <v>6</v>
      </c>
      <c r="D3858" t="s">
        <v>14</v>
      </c>
      <c r="E3858" s="1">
        <v>44945</v>
      </c>
    </row>
    <row r="3859" spans="1:5" x14ac:dyDescent="0.45">
      <c r="A3859" t="s">
        <v>3871</v>
      </c>
      <c r="B3859">
        <v>41</v>
      </c>
      <c r="C3859" t="s">
        <v>17</v>
      </c>
      <c r="D3859" t="s">
        <v>7</v>
      </c>
      <c r="E3859" s="1">
        <v>44946</v>
      </c>
    </row>
    <row r="3860" spans="1:5" x14ac:dyDescent="0.45">
      <c r="A3860" t="s">
        <v>3872</v>
      </c>
      <c r="B3860">
        <v>31</v>
      </c>
      <c r="C3860" t="s">
        <v>413</v>
      </c>
      <c r="D3860" t="s">
        <v>14</v>
      </c>
      <c r="E3860" s="1">
        <v>44946</v>
      </c>
    </row>
    <row r="3861" spans="1:5" x14ac:dyDescent="0.45">
      <c r="A3861" t="s">
        <v>3873</v>
      </c>
      <c r="B3861">
        <v>54</v>
      </c>
      <c r="C3861" t="s">
        <v>33</v>
      </c>
      <c r="D3861" t="s">
        <v>7</v>
      </c>
      <c r="E3861" s="1">
        <v>44946</v>
      </c>
    </row>
    <row r="3862" spans="1:5" x14ac:dyDescent="0.45">
      <c r="A3862" t="s">
        <v>3874</v>
      </c>
      <c r="B3862">
        <v>53</v>
      </c>
      <c r="C3862" t="s">
        <v>17</v>
      </c>
      <c r="D3862" t="s">
        <v>14</v>
      </c>
      <c r="E3862" s="1">
        <v>44946</v>
      </c>
    </row>
    <row r="3863" spans="1:5" x14ac:dyDescent="0.45">
      <c r="A3863" t="s">
        <v>3875</v>
      </c>
      <c r="B3863">
        <v>18</v>
      </c>
      <c r="C3863" t="s">
        <v>413</v>
      </c>
      <c r="D3863" t="s">
        <v>7</v>
      </c>
      <c r="E3863" s="1">
        <v>44946</v>
      </c>
    </row>
    <row r="3864" spans="1:5" x14ac:dyDescent="0.45">
      <c r="A3864" t="s">
        <v>3876</v>
      </c>
      <c r="B3864">
        <v>46</v>
      </c>
      <c r="C3864" t="s">
        <v>17</v>
      </c>
      <c r="D3864" t="s">
        <v>14</v>
      </c>
      <c r="E3864" s="1">
        <v>44946</v>
      </c>
    </row>
    <row r="3865" spans="1:5" x14ac:dyDescent="0.45">
      <c r="A3865" t="s">
        <v>3877</v>
      </c>
      <c r="B3865">
        <v>33</v>
      </c>
      <c r="C3865" t="s">
        <v>6</v>
      </c>
      <c r="D3865" t="s">
        <v>14</v>
      </c>
      <c r="E3865" s="1">
        <v>44946</v>
      </c>
    </row>
    <row r="3866" spans="1:5" x14ac:dyDescent="0.45">
      <c r="A3866" t="s">
        <v>3878</v>
      </c>
      <c r="B3866">
        <v>40</v>
      </c>
      <c r="C3866" t="s">
        <v>17</v>
      </c>
      <c r="D3866" t="s">
        <v>14</v>
      </c>
      <c r="E3866" s="1">
        <v>44947</v>
      </c>
    </row>
    <row r="3867" spans="1:5" x14ac:dyDescent="0.45">
      <c r="A3867" t="s">
        <v>3879</v>
      </c>
      <c r="B3867">
        <v>58</v>
      </c>
      <c r="C3867" t="s">
        <v>33</v>
      </c>
      <c r="D3867" t="s">
        <v>7</v>
      </c>
      <c r="E3867" s="1">
        <v>44947</v>
      </c>
    </row>
    <row r="3868" spans="1:5" x14ac:dyDescent="0.45">
      <c r="A3868" t="s">
        <v>3880</v>
      </c>
      <c r="B3868">
        <v>35</v>
      </c>
      <c r="C3868" t="s">
        <v>11</v>
      </c>
      <c r="D3868" t="s">
        <v>14</v>
      </c>
      <c r="E3868" s="1">
        <v>44947</v>
      </c>
    </row>
    <row r="3869" spans="1:5" x14ac:dyDescent="0.45">
      <c r="A3869" t="s">
        <v>3881</v>
      </c>
      <c r="B3869">
        <v>69</v>
      </c>
      <c r="C3869" t="s">
        <v>33</v>
      </c>
      <c r="D3869" t="s">
        <v>14</v>
      </c>
      <c r="E3869" s="1">
        <v>44947</v>
      </c>
    </row>
    <row r="3870" spans="1:5" x14ac:dyDescent="0.45">
      <c r="A3870" t="s">
        <v>3882</v>
      </c>
      <c r="B3870">
        <v>68</v>
      </c>
      <c r="C3870" t="s">
        <v>33</v>
      </c>
      <c r="D3870" t="s">
        <v>7</v>
      </c>
      <c r="E3870" s="1">
        <v>44947</v>
      </c>
    </row>
    <row r="3871" spans="1:5" x14ac:dyDescent="0.45">
      <c r="A3871" t="s">
        <v>3883</v>
      </c>
      <c r="B3871">
        <v>25</v>
      </c>
      <c r="C3871" t="s">
        <v>413</v>
      </c>
      <c r="D3871" t="s">
        <v>7</v>
      </c>
      <c r="E3871" s="1">
        <v>44947</v>
      </c>
    </row>
    <row r="3872" spans="1:5" x14ac:dyDescent="0.45">
      <c r="A3872" t="s">
        <v>3884</v>
      </c>
      <c r="B3872">
        <v>26</v>
      </c>
      <c r="C3872" t="s">
        <v>6</v>
      </c>
      <c r="D3872" t="s">
        <v>7</v>
      </c>
      <c r="E3872" s="1">
        <v>44947</v>
      </c>
    </row>
    <row r="3873" spans="1:5" x14ac:dyDescent="0.45">
      <c r="A3873" t="s">
        <v>3885</v>
      </c>
      <c r="B3873">
        <v>45</v>
      </c>
      <c r="C3873" t="s">
        <v>11</v>
      </c>
      <c r="D3873" t="s">
        <v>14</v>
      </c>
      <c r="E3873" s="1">
        <v>44947</v>
      </c>
    </row>
    <row r="3874" spans="1:5" x14ac:dyDescent="0.45">
      <c r="A3874" t="s">
        <v>3886</v>
      </c>
      <c r="B3874">
        <v>69</v>
      </c>
      <c r="C3874" t="s">
        <v>33</v>
      </c>
      <c r="D3874" t="s">
        <v>7</v>
      </c>
      <c r="E3874" s="1">
        <v>44948</v>
      </c>
    </row>
    <row r="3875" spans="1:5" x14ac:dyDescent="0.45">
      <c r="A3875" t="s">
        <v>3887</v>
      </c>
      <c r="B3875">
        <v>47</v>
      </c>
      <c r="C3875" t="s">
        <v>17</v>
      </c>
      <c r="D3875" t="s">
        <v>14</v>
      </c>
      <c r="E3875" s="1">
        <v>44948</v>
      </c>
    </row>
    <row r="3876" spans="1:5" x14ac:dyDescent="0.45">
      <c r="A3876" t="s">
        <v>3888</v>
      </c>
      <c r="B3876">
        <v>34</v>
      </c>
      <c r="C3876" t="s">
        <v>11</v>
      </c>
      <c r="D3876" t="s">
        <v>14</v>
      </c>
      <c r="E3876" s="1">
        <v>44948</v>
      </c>
    </row>
    <row r="3877" spans="1:5" x14ac:dyDescent="0.45">
      <c r="A3877" t="s">
        <v>3889</v>
      </c>
      <c r="B3877">
        <v>30</v>
      </c>
      <c r="C3877" t="s">
        <v>11</v>
      </c>
      <c r="D3877" t="s">
        <v>14</v>
      </c>
      <c r="E3877" s="1">
        <v>44948</v>
      </c>
    </row>
    <row r="3878" spans="1:5" x14ac:dyDescent="0.45">
      <c r="A3878" t="s">
        <v>3890</v>
      </c>
      <c r="B3878">
        <v>35</v>
      </c>
      <c r="C3878" t="s">
        <v>413</v>
      </c>
      <c r="D3878" t="s">
        <v>7</v>
      </c>
      <c r="E3878" s="1">
        <v>44949</v>
      </c>
    </row>
    <row r="3879" spans="1:5" x14ac:dyDescent="0.45">
      <c r="A3879" t="s">
        <v>3891</v>
      </c>
      <c r="B3879">
        <v>68</v>
      </c>
      <c r="C3879" t="s">
        <v>33</v>
      </c>
      <c r="D3879" t="s">
        <v>14</v>
      </c>
      <c r="E3879" s="1">
        <v>44949</v>
      </c>
    </row>
    <row r="3880" spans="1:5" x14ac:dyDescent="0.45">
      <c r="A3880" t="s">
        <v>3892</v>
      </c>
      <c r="B3880">
        <v>48</v>
      </c>
      <c r="C3880" t="s">
        <v>17</v>
      </c>
      <c r="D3880" t="s">
        <v>14</v>
      </c>
      <c r="E3880" s="1">
        <v>44949</v>
      </c>
    </row>
    <row r="3881" spans="1:5" x14ac:dyDescent="0.45">
      <c r="A3881" t="s">
        <v>3893</v>
      </c>
      <c r="B3881">
        <v>38</v>
      </c>
      <c r="C3881" t="s">
        <v>28</v>
      </c>
      <c r="D3881" t="s">
        <v>7</v>
      </c>
      <c r="E3881" s="1">
        <v>44949</v>
      </c>
    </row>
    <row r="3882" spans="1:5" x14ac:dyDescent="0.45">
      <c r="A3882" t="s">
        <v>3894</v>
      </c>
      <c r="B3882">
        <v>35</v>
      </c>
      <c r="C3882" t="s">
        <v>413</v>
      </c>
      <c r="D3882" t="s">
        <v>14</v>
      </c>
      <c r="E3882" s="1">
        <v>44949</v>
      </c>
    </row>
    <row r="3883" spans="1:5" x14ac:dyDescent="0.45">
      <c r="A3883" t="s">
        <v>3895</v>
      </c>
      <c r="B3883">
        <v>35</v>
      </c>
      <c r="C3883" t="s">
        <v>6</v>
      </c>
      <c r="D3883" t="s">
        <v>7</v>
      </c>
      <c r="E3883" s="1">
        <v>44949</v>
      </c>
    </row>
    <row r="3884" spans="1:5" x14ac:dyDescent="0.45">
      <c r="A3884" t="s">
        <v>3896</v>
      </c>
      <c r="B3884">
        <v>40</v>
      </c>
      <c r="C3884" t="s">
        <v>11</v>
      </c>
      <c r="D3884" t="s">
        <v>14</v>
      </c>
      <c r="E3884" s="1">
        <v>44949</v>
      </c>
    </row>
    <row r="3885" spans="1:5" x14ac:dyDescent="0.45">
      <c r="A3885" t="s">
        <v>3897</v>
      </c>
      <c r="B3885">
        <v>50</v>
      </c>
      <c r="C3885" t="s">
        <v>11</v>
      </c>
      <c r="D3885" t="s">
        <v>14</v>
      </c>
      <c r="E3885" s="1">
        <v>44950</v>
      </c>
    </row>
    <row r="3886" spans="1:5" x14ac:dyDescent="0.45">
      <c r="A3886" t="s">
        <v>3898</v>
      </c>
      <c r="B3886">
        <v>68</v>
      </c>
      <c r="C3886" t="s">
        <v>9</v>
      </c>
      <c r="D3886" t="s">
        <v>14</v>
      </c>
      <c r="E3886" s="1">
        <v>44950</v>
      </c>
    </row>
    <row r="3887" spans="1:5" x14ac:dyDescent="0.45">
      <c r="A3887" t="s">
        <v>3899</v>
      </c>
      <c r="B3887">
        <v>56</v>
      </c>
      <c r="C3887" t="s">
        <v>33</v>
      </c>
      <c r="D3887" t="s">
        <v>14</v>
      </c>
      <c r="E3887" s="1">
        <v>44950</v>
      </c>
    </row>
    <row r="3888" spans="1:5" x14ac:dyDescent="0.45">
      <c r="A3888" t="s">
        <v>3900</v>
      </c>
      <c r="B3888">
        <v>28</v>
      </c>
      <c r="C3888" t="s">
        <v>413</v>
      </c>
      <c r="D3888" t="s">
        <v>7</v>
      </c>
      <c r="E3888" s="1">
        <v>44950</v>
      </c>
    </row>
    <row r="3889" spans="1:5" x14ac:dyDescent="0.45">
      <c r="A3889" t="s">
        <v>3901</v>
      </c>
      <c r="B3889">
        <v>45</v>
      </c>
      <c r="C3889" t="s">
        <v>33</v>
      </c>
      <c r="D3889" t="s">
        <v>14</v>
      </c>
      <c r="E3889" s="1">
        <v>44950</v>
      </c>
    </row>
    <row r="3890" spans="1:5" x14ac:dyDescent="0.45">
      <c r="A3890" t="s">
        <v>3902</v>
      </c>
      <c r="B3890">
        <v>20</v>
      </c>
      <c r="C3890" t="s">
        <v>413</v>
      </c>
      <c r="D3890" t="s">
        <v>14</v>
      </c>
      <c r="E3890" s="1">
        <v>44950</v>
      </c>
    </row>
    <row r="3891" spans="1:5" x14ac:dyDescent="0.45">
      <c r="A3891" t="s">
        <v>3903</v>
      </c>
      <c r="B3891">
        <v>51</v>
      </c>
      <c r="C3891" t="s">
        <v>9</v>
      </c>
      <c r="D3891" t="s">
        <v>14</v>
      </c>
      <c r="E3891" s="1">
        <v>44950</v>
      </c>
    </row>
    <row r="3892" spans="1:5" x14ac:dyDescent="0.45">
      <c r="A3892" t="s">
        <v>3904</v>
      </c>
      <c r="B3892">
        <v>74</v>
      </c>
      <c r="C3892" t="s">
        <v>9</v>
      </c>
      <c r="D3892" t="s">
        <v>7</v>
      </c>
      <c r="E3892" s="1">
        <v>44951</v>
      </c>
    </row>
    <row r="3893" spans="1:5" x14ac:dyDescent="0.45">
      <c r="A3893" t="s">
        <v>3905</v>
      </c>
      <c r="B3893">
        <v>28</v>
      </c>
      <c r="C3893" t="s">
        <v>413</v>
      </c>
      <c r="D3893" t="s">
        <v>14</v>
      </c>
      <c r="E3893" s="1">
        <v>44951</v>
      </c>
    </row>
    <row r="3894" spans="1:5" x14ac:dyDescent="0.45">
      <c r="A3894" t="s">
        <v>3906</v>
      </c>
      <c r="B3894">
        <v>29</v>
      </c>
      <c r="C3894" t="s">
        <v>413</v>
      </c>
      <c r="D3894" t="s">
        <v>14</v>
      </c>
      <c r="E3894" s="1">
        <v>44951</v>
      </c>
    </row>
    <row r="3895" spans="1:5" x14ac:dyDescent="0.45">
      <c r="A3895" t="s">
        <v>3907</v>
      </c>
      <c r="B3895">
        <v>45</v>
      </c>
      <c r="C3895" t="s">
        <v>28</v>
      </c>
      <c r="D3895" t="s">
        <v>7</v>
      </c>
      <c r="E3895" s="1">
        <v>44951</v>
      </c>
    </row>
    <row r="3896" spans="1:5" x14ac:dyDescent="0.45">
      <c r="A3896" t="s">
        <v>3908</v>
      </c>
      <c r="B3896">
        <v>25</v>
      </c>
      <c r="C3896" t="s">
        <v>28</v>
      </c>
      <c r="D3896" t="s">
        <v>7</v>
      </c>
      <c r="E3896" s="1">
        <v>44951</v>
      </c>
    </row>
    <row r="3897" spans="1:5" x14ac:dyDescent="0.45">
      <c r="A3897" t="s">
        <v>3909</v>
      </c>
      <c r="B3897">
        <v>56</v>
      </c>
      <c r="C3897" t="s">
        <v>17</v>
      </c>
      <c r="D3897" t="s">
        <v>14</v>
      </c>
      <c r="E3897" s="1">
        <v>44951</v>
      </c>
    </row>
    <row r="3898" spans="1:5" x14ac:dyDescent="0.45">
      <c r="A3898" t="s">
        <v>3910</v>
      </c>
      <c r="B3898">
        <v>35</v>
      </c>
      <c r="C3898" t="s">
        <v>11</v>
      </c>
      <c r="D3898" t="s">
        <v>14</v>
      </c>
      <c r="E3898" s="1">
        <v>44951</v>
      </c>
    </row>
    <row r="3899" spans="1:5" x14ac:dyDescent="0.45">
      <c r="A3899" t="s">
        <v>3911</v>
      </c>
      <c r="B3899">
        <v>31</v>
      </c>
      <c r="C3899" t="s">
        <v>6</v>
      </c>
      <c r="D3899" t="s">
        <v>7</v>
      </c>
      <c r="E3899" s="1">
        <v>44951</v>
      </c>
    </row>
    <row r="3900" spans="1:5" x14ac:dyDescent="0.45">
      <c r="A3900" t="s">
        <v>3912</v>
      </c>
      <c r="B3900">
        <v>59</v>
      </c>
      <c r="C3900" t="s">
        <v>33</v>
      </c>
      <c r="D3900" t="s">
        <v>14</v>
      </c>
      <c r="E3900" s="1">
        <v>44951</v>
      </c>
    </row>
    <row r="3901" spans="1:5" x14ac:dyDescent="0.45">
      <c r="A3901" t="s">
        <v>3913</v>
      </c>
      <c r="B3901">
        <v>63</v>
      </c>
      <c r="C3901" t="s">
        <v>9</v>
      </c>
      <c r="D3901" t="s">
        <v>14</v>
      </c>
      <c r="E3901" s="1">
        <v>44951</v>
      </c>
    </row>
    <row r="3902" spans="1:5" x14ac:dyDescent="0.45">
      <c r="A3902" t="s">
        <v>3914</v>
      </c>
      <c r="B3902">
        <v>45</v>
      </c>
      <c r="C3902" t="s">
        <v>11</v>
      </c>
      <c r="D3902" t="s">
        <v>14</v>
      </c>
      <c r="E3902" s="1">
        <v>44952</v>
      </c>
    </row>
    <row r="3903" spans="1:5" x14ac:dyDescent="0.45">
      <c r="A3903" t="s">
        <v>3915</v>
      </c>
      <c r="B3903">
        <v>30</v>
      </c>
      <c r="C3903" t="s">
        <v>28</v>
      </c>
      <c r="D3903" t="s">
        <v>7</v>
      </c>
      <c r="E3903" s="1">
        <v>44952</v>
      </c>
    </row>
    <row r="3904" spans="1:5" x14ac:dyDescent="0.45">
      <c r="A3904" t="s">
        <v>3916</v>
      </c>
      <c r="B3904">
        <v>42</v>
      </c>
      <c r="C3904" t="s">
        <v>11</v>
      </c>
      <c r="D3904" t="s">
        <v>14</v>
      </c>
      <c r="E3904" s="1">
        <v>44952</v>
      </c>
    </row>
    <row r="3905" spans="1:5" x14ac:dyDescent="0.45">
      <c r="A3905" t="s">
        <v>3917</v>
      </c>
      <c r="B3905">
        <v>56</v>
      </c>
      <c r="C3905" t="s">
        <v>33</v>
      </c>
      <c r="D3905" t="s">
        <v>14</v>
      </c>
      <c r="E3905" s="1">
        <v>44952</v>
      </c>
    </row>
    <row r="3906" spans="1:5" x14ac:dyDescent="0.45">
      <c r="A3906" t="s">
        <v>3918</v>
      </c>
      <c r="B3906">
        <v>41</v>
      </c>
      <c r="C3906" t="s">
        <v>28</v>
      </c>
      <c r="D3906" t="s">
        <v>7</v>
      </c>
      <c r="E3906" s="1">
        <v>44952</v>
      </c>
    </row>
    <row r="3907" spans="1:5" x14ac:dyDescent="0.45">
      <c r="A3907" t="s">
        <v>3919</v>
      </c>
      <c r="B3907">
        <v>52</v>
      </c>
      <c r="C3907" t="s">
        <v>17</v>
      </c>
      <c r="D3907" t="s">
        <v>7</v>
      </c>
      <c r="E3907" s="1">
        <v>44952</v>
      </c>
    </row>
    <row r="3908" spans="1:5" x14ac:dyDescent="0.45">
      <c r="A3908" t="s">
        <v>3920</v>
      </c>
      <c r="B3908">
        <v>32</v>
      </c>
      <c r="C3908" t="s">
        <v>6</v>
      </c>
      <c r="D3908" t="s">
        <v>7</v>
      </c>
      <c r="E3908" s="1">
        <v>44952</v>
      </c>
    </row>
    <row r="3909" spans="1:5" x14ac:dyDescent="0.45">
      <c r="A3909" t="s">
        <v>3921</v>
      </c>
      <c r="B3909">
        <v>55</v>
      </c>
      <c r="C3909" t="s">
        <v>17</v>
      </c>
      <c r="D3909" t="s">
        <v>7</v>
      </c>
      <c r="E3909" s="1">
        <v>44952</v>
      </c>
    </row>
    <row r="3910" spans="1:5" x14ac:dyDescent="0.45">
      <c r="A3910" t="s">
        <v>3922</v>
      </c>
      <c r="B3910">
        <v>42</v>
      </c>
      <c r="C3910" t="s">
        <v>11</v>
      </c>
      <c r="D3910" t="s">
        <v>7</v>
      </c>
      <c r="E3910" s="1">
        <v>44952</v>
      </c>
    </row>
    <row r="3911" spans="1:5" x14ac:dyDescent="0.45">
      <c r="A3911" t="s">
        <v>3923</v>
      </c>
      <c r="B3911">
        <v>30</v>
      </c>
      <c r="C3911" t="s">
        <v>28</v>
      </c>
      <c r="D3911" t="s">
        <v>14</v>
      </c>
      <c r="E3911" s="1">
        <v>44952</v>
      </c>
    </row>
    <row r="3912" spans="1:5" x14ac:dyDescent="0.45">
      <c r="A3912" t="s">
        <v>3924</v>
      </c>
      <c r="B3912">
        <v>45</v>
      </c>
      <c r="C3912" t="s">
        <v>33</v>
      </c>
      <c r="D3912" t="s">
        <v>7</v>
      </c>
      <c r="E3912" s="1">
        <v>44952</v>
      </c>
    </row>
    <row r="3913" spans="1:5" x14ac:dyDescent="0.45">
      <c r="A3913" t="s">
        <v>3925</v>
      </c>
      <c r="B3913">
        <v>40</v>
      </c>
      <c r="C3913" t="s">
        <v>6</v>
      </c>
      <c r="D3913" t="s">
        <v>7</v>
      </c>
      <c r="E3913" s="1">
        <v>44952</v>
      </c>
    </row>
    <row r="3914" spans="1:5" x14ac:dyDescent="0.45">
      <c r="A3914" t="s">
        <v>3926</v>
      </c>
      <c r="B3914">
        <v>23</v>
      </c>
      <c r="C3914" t="s">
        <v>6</v>
      </c>
      <c r="D3914" t="s">
        <v>7</v>
      </c>
      <c r="E3914" s="1">
        <v>44953</v>
      </c>
    </row>
    <row r="3915" spans="1:5" x14ac:dyDescent="0.45">
      <c r="A3915" t="s">
        <v>3927</v>
      </c>
      <c r="B3915">
        <v>44</v>
      </c>
      <c r="C3915" t="s">
        <v>11</v>
      </c>
      <c r="D3915" t="s">
        <v>14</v>
      </c>
      <c r="E3915" s="1">
        <v>44953</v>
      </c>
    </row>
    <row r="3916" spans="1:5" x14ac:dyDescent="0.45">
      <c r="A3916" t="s">
        <v>3928</v>
      </c>
      <c r="B3916">
        <v>31</v>
      </c>
      <c r="C3916" t="s">
        <v>28</v>
      </c>
      <c r="D3916" t="s">
        <v>14</v>
      </c>
      <c r="E3916" s="1">
        <v>44953</v>
      </c>
    </row>
    <row r="3917" spans="1:5" x14ac:dyDescent="0.45">
      <c r="A3917" t="s">
        <v>3929</v>
      </c>
      <c r="B3917">
        <v>37</v>
      </c>
      <c r="C3917" t="s">
        <v>28</v>
      </c>
      <c r="D3917" t="s">
        <v>14</v>
      </c>
      <c r="E3917" s="1">
        <v>44953</v>
      </c>
    </row>
    <row r="3918" spans="1:5" x14ac:dyDescent="0.45">
      <c r="A3918" t="s">
        <v>3930</v>
      </c>
      <c r="B3918">
        <v>41</v>
      </c>
      <c r="C3918" t="s">
        <v>11</v>
      </c>
      <c r="D3918" t="s">
        <v>7</v>
      </c>
      <c r="E3918" s="1">
        <v>44953</v>
      </c>
    </row>
    <row r="3919" spans="1:5" x14ac:dyDescent="0.45">
      <c r="A3919" t="s">
        <v>3931</v>
      </c>
      <c r="B3919">
        <v>47</v>
      </c>
      <c r="C3919" t="s">
        <v>11</v>
      </c>
      <c r="D3919" t="s">
        <v>14</v>
      </c>
      <c r="E3919" s="1">
        <v>44953</v>
      </c>
    </row>
    <row r="3920" spans="1:5" x14ac:dyDescent="0.45">
      <c r="A3920" t="s">
        <v>3932</v>
      </c>
      <c r="B3920">
        <v>69</v>
      </c>
      <c r="C3920" t="s">
        <v>33</v>
      </c>
      <c r="D3920" t="s">
        <v>14</v>
      </c>
      <c r="E3920" s="1">
        <v>44953</v>
      </c>
    </row>
    <row r="3921" spans="1:5" x14ac:dyDescent="0.45">
      <c r="A3921" t="s">
        <v>3933</v>
      </c>
      <c r="B3921">
        <v>34</v>
      </c>
      <c r="C3921" t="s">
        <v>28</v>
      </c>
      <c r="D3921" t="s">
        <v>7</v>
      </c>
      <c r="E3921" s="1">
        <v>44954</v>
      </c>
    </row>
    <row r="3922" spans="1:5" x14ac:dyDescent="0.45">
      <c r="A3922" t="s">
        <v>3934</v>
      </c>
      <c r="B3922">
        <v>21</v>
      </c>
      <c r="C3922" t="s">
        <v>6</v>
      </c>
      <c r="D3922" t="s">
        <v>14</v>
      </c>
      <c r="E3922" s="1">
        <v>44954</v>
      </c>
    </row>
    <row r="3923" spans="1:5" x14ac:dyDescent="0.45">
      <c r="A3923" t="s">
        <v>3935</v>
      </c>
      <c r="B3923">
        <v>27</v>
      </c>
      <c r="C3923" t="s">
        <v>28</v>
      </c>
      <c r="D3923" t="s">
        <v>14</v>
      </c>
      <c r="E3923" s="1">
        <v>44954</v>
      </c>
    </row>
    <row r="3924" spans="1:5" x14ac:dyDescent="0.45">
      <c r="A3924" t="s">
        <v>3936</v>
      </c>
      <c r="B3924">
        <v>46</v>
      </c>
      <c r="C3924" t="s">
        <v>17</v>
      </c>
      <c r="D3924" t="s">
        <v>14</v>
      </c>
      <c r="E3924" s="1">
        <v>44954</v>
      </c>
    </row>
    <row r="3925" spans="1:5" x14ac:dyDescent="0.45">
      <c r="A3925" t="s">
        <v>3937</v>
      </c>
      <c r="B3925">
        <v>58</v>
      </c>
      <c r="C3925" t="s">
        <v>17</v>
      </c>
      <c r="D3925" t="s">
        <v>14</v>
      </c>
      <c r="E3925" s="1">
        <v>44954</v>
      </c>
    </row>
    <row r="3926" spans="1:5" x14ac:dyDescent="0.45">
      <c r="A3926" t="s">
        <v>3938</v>
      </c>
      <c r="B3926">
        <v>34</v>
      </c>
      <c r="C3926" t="s">
        <v>413</v>
      </c>
      <c r="D3926" t="s">
        <v>14</v>
      </c>
      <c r="E3926" s="1">
        <v>44954</v>
      </c>
    </row>
    <row r="3927" spans="1:5" x14ac:dyDescent="0.45">
      <c r="A3927" t="s">
        <v>3939</v>
      </c>
      <c r="B3927">
        <v>35</v>
      </c>
      <c r="C3927" t="s">
        <v>413</v>
      </c>
      <c r="D3927" t="s">
        <v>14</v>
      </c>
      <c r="E3927" s="1">
        <v>44955</v>
      </c>
    </row>
    <row r="3928" spans="1:5" x14ac:dyDescent="0.45">
      <c r="A3928" t="s">
        <v>3940</v>
      </c>
      <c r="B3928">
        <v>20</v>
      </c>
      <c r="C3928" t="s">
        <v>413</v>
      </c>
      <c r="D3928" t="s">
        <v>14</v>
      </c>
      <c r="E3928" s="1">
        <v>44955</v>
      </c>
    </row>
    <row r="3929" spans="1:5" x14ac:dyDescent="0.45">
      <c r="A3929" t="s">
        <v>3941</v>
      </c>
      <c r="B3929">
        <v>44</v>
      </c>
      <c r="C3929" t="s">
        <v>17</v>
      </c>
      <c r="D3929" t="s">
        <v>14</v>
      </c>
      <c r="E3929" s="1">
        <v>44955</v>
      </c>
    </row>
    <row r="3930" spans="1:5" x14ac:dyDescent="0.45">
      <c r="A3930" t="s">
        <v>3942</v>
      </c>
      <c r="B3930">
        <v>55</v>
      </c>
      <c r="C3930" t="s">
        <v>33</v>
      </c>
      <c r="D3930" t="s">
        <v>14</v>
      </c>
      <c r="E3930" s="1">
        <v>44955</v>
      </c>
    </row>
    <row r="3931" spans="1:5" x14ac:dyDescent="0.45">
      <c r="A3931" t="s">
        <v>3943</v>
      </c>
      <c r="B3931">
        <v>22</v>
      </c>
      <c r="C3931" t="s">
        <v>6</v>
      </c>
      <c r="D3931" t="s">
        <v>14</v>
      </c>
      <c r="E3931" s="1">
        <v>44955</v>
      </c>
    </row>
    <row r="3932" spans="1:5" x14ac:dyDescent="0.45">
      <c r="A3932" t="s">
        <v>3944</v>
      </c>
      <c r="B3932">
        <v>43</v>
      </c>
      <c r="C3932" t="s">
        <v>11</v>
      </c>
      <c r="D3932" t="s">
        <v>14</v>
      </c>
      <c r="E3932" s="1">
        <v>44955</v>
      </c>
    </row>
    <row r="3933" spans="1:5" x14ac:dyDescent="0.45">
      <c r="A3933" t="s">
        <v>3945</v>
      </c>
      <c r="B3933">
        <v>60</v>
      </c>
      <c r="C3933" t="s">
        <v>33</v>
      </c>
      <c r="D3933" t="s">
        <v>7</v>
      </c>
      <c r="E3933" s="1">
        <v>44956</v>
      </c>
    </row>
    <row r="3934" spans="1:5" x14ac:dyDescent="0.45">
      <c r="A3934" t="s">
        <v>3946</v>
      </c>
      <c r="B3934">
        <v>34</v>
      </c>
      <c r="C3934" t="s">
        <v>11</v>
      </c>
      <c r="D3934" t="s">
        <v>7</v>
      </c>
      <c r="E3934" s="1">
        <v>44956</v>
      </c>
    </row>
    <row r="3935" spans="1:5" x14ac:dyDescent="0.45">
      <c r="A3935" t="s">
        <v>3947</v>
      </c>
      <c r="B3935">
        <v>33</v>
      </c>
      <c r="C3935" t="s">
        <v>413</v>
      </c>
      <c r="D3935" t="s">
        <v>7</v>
      </c>
      <c r="E3935" s="1">
        <v>44956</v>
      </c>
    </row>
    <row r="3936" spans="1:5" x14ac:dyDescent="0.45">
      <c r="A3936" t="s">
        <v>3948</v>
      </c>
      <c r="B3936">
        <v>31</v>
      </c>
      <c r="C3936" t="s">
        <v>6</v>
      </c>
      <c r="D3936" t="s">
        <v>7</v>
      </c>
      <c r="E3936" s="1">
        <v>44956</v>
      </c>
    </row>
    <row r="3937" spans="1:5" x14ac:dyDescent="0.45">
      <c r="A3937" t="s">
        <v>3949</v>
      </c>
      <c r="B3937">
        <v>34</v>
      </c>
      <c r="C3937" t="s">
        <v>28</v>
      </c>
      <c r="D3937" t="s">
        <v>14</v>
      </c>
      <c r="E3937" s="1">
        <v>44956</v>
      </c>
    </row>
    <row r="3938" spans="1:5" x14ac:dyDescent="0.45">
      <c r="A3938" t="s">
        <v>3950</v>
      </c>
      <c r="B3938">
        <v>44</v>
      </c>
      <c r="C3938" t="s">
        <v>17</v>
      </c>
      <c r="D3938" t="s">
        <v>14</v>
      </c>
      <c r="E3938" s="1">
        <v>44956</v>
      </c>
    </row>
    <row r="3939" spans="1:5" x14ac:dyDescent="0.45">
      <c r="A3939" t="s">
        <v>3951</v>
      </c>
      <c r="B3939">
        <v>38</v>
      </c>
      <c r="C3939" t="s">
        <v>6</v>
      </c>
      <c r="D3939" t="s">
        <v>7</v>
      </c>
      <c r="E3939" s="1">
        <v>44956</v>
      </c>
    </row>
    <row r="3940" spans="1:5" x14ac:dyDescent="0.45">
      <c r="A3940" t="s">
        <v>3952</v>
      </c>
      <c r="B3940">
        <v>52</v>
      </c>
      <c r="C3940" t="s">
        <v>33</v>
      </c>
      <c r="D3940" t="s">
        <v>14</v>
      </c>
      <c r="E3940" s="1">
        <v>44957</v>
      </c>
    </row>
    <row r="3941" spans="1:5" x14ac:dyDescent="0.45">
      <c r="A3941" t="s">
        <v>3953</v>
      </c>
      <c r="B3941">
        <v>38</v>
      </c>
      <c r="C3941" t="s">
        <v>11</v>
      </c>
      <c r="D3941" t="s">
        <v>7</v>
      </c>
      <c r="E3941" s="1">
        <v>44957</v>
      </c>
    </row>
    <row r="3942" spans="1:5" x14ac:dyDescent="0.45">
      <c r="A3942" t="s">
        <v>3954</v>
      </c>
      <c r="B3942">
        <v>51</v>
      </c>
      <c r="C3942" t="s">
        <v>9</v>
      </c>
      <c r="D3942" t="s">
        <v>14</v>
      </c>
      <c r="E3942" s="1">
        <v>44957</v>
      </c>
    </row>
    <row r="3943" spans="1:5" x14ac:dyDescent="0.45">
      <c r="A3943" t="s">
        <v>3955</v>
      </c>
      <c r="B3943">
        <v>52</v>
      </c>
      <c r="C3943" t="s">
        <v>11</v>
      </c>
      <c r="D3943" t="s">
        <v>14</v>
      </c>
      <c r="E3943" s="1">
        <v>44957</v>
      </c>
    </row>
    <row r="3944" spans="1:5" x14ac:dyDescent="0.45">
      <c r="A3944" t="s">
        <v>3956</v>
      </c>
      <c r="B3944">
        <v>66</v>
      </c>
      <c r="C3944" t="s">
        <v>33</v>
      </c>
      <c r="D3944" t="s">
        <v>14</v>
      </c>
      <c r="E3944" s="1">
        <v>44957</v>
      </c>
    </row>
    <row r="3945" spans="1:5" x14ac:dyDescent="0.45">
      <c r="A3945" t="s">
        <v>3957</v>
      </c>
      <c r="B3945">
        <v>24</v>
      </c>
      <c r="C3945" t="s">
        <v>6</v>
      </c>
      <c r="D3945" t="s">
        <v>7</v>
      </c>
      <c r="E3945" s="1">
        <v>44957</v>
      </c>
    </row>
    <row r="3946" spans="1:5" x14ac:dyDescent="0.45">
      <c r="A3946" t="s">
        <v>3958</v>
      </c>
      <c r="B3946">
        <v>48</v>
      </c>
      <c r="C3946" t="s">
        <v>33</v>
      </c>
      <c r="D3946" t="s">
        <v>14</v>
      </c>
      <c r="E3946" s="1">
        <v>44957</v>
      </c>
    </row>
    <row r="3947" spans="1:5" x14ac:dyDescent="0.45">
      <c r="A3947" t="s">
        <v>3959</v>
      </c>
      <c r="B3947">
        <v>44</v>
      </c>
      <c r="C3947" t="s">
        <v>11</v>
      </c>
      <c r="D3947" t="s">
        <v>7</v>
      </c>
      <c r="E3947" s="1">
        <v>44957</v>
      </c>
    </row>
    <row r="3948" spans="1:5" x14ac:dyDescent="0.45">
      <c r="A3948" t="s">
        <v>3960</v>
      </c>
      <c r="B3948">
        <v>68</v>
      </c>
      <c r="C3948" t="s">
        <v>33</v>
      </c>
      <c r="D3948" t="s">
        <v>14</v>
      </c>
      <c r="E3948" s="1">
        <v>44958</v>
      </c>
    </row>
    <row r="3949" spans="1:5" x14ac:dyDescent="0.45">
      <c r="A3949" t="s">
        <v>3961</v>
      </c>
      <c r="B3949">
        <v>18</v>
      </c>
      <c r="C3949" t="s">
        <v>413</v>
      </c>
      <c r="D3949" t="s">
        <v>7</v>
      </c>
      <c r="E3949" s="1">
        <v>44958</v>
      </c>
    </row>
    <row r="3950" spans="1:5" x14ac:dyDescent="0.45">
      <c r="A3950" t="s">
        <v>3962</v>
      </c>
      <c r="B3950">
        <v>26</v>
      </c>
      <c r="C3950" t="s">
        <v>413</v>
      </c>
      <c r="D3950" t="s">
        <v>7</v>
      </c>
      <c r="E3950" s="1">
        <v>44958</v>
      </c>
    </row>
    <row r="3951" spans="1:5" x14ac:dyDescent="0.45">
      <c r="A3951" t="s">
        <v>3963</v>
      </c>
      <c r="B3951">
        <v>32</v>
      </c>
      <c r="C3951" t="s">
        <v>413</v>
      </c>
      <c r="D3951" t="s">
        <v>14</v>
      </c>
      <c r="E3951" s="1">
        <v>44958</v>
      </c>
    </row>
    <row r="3952" spans="1:5" x14ac:dyDescent="0.45">
      <c r="A3952" t="s">
        <v>3964</v>
      </c>
      <c r="B3952">
        <v>19</v>
      </c>
      <c r="C3952" t="s">
        <v>413</v>
      </c>
      <c r="D3952" t="s">
        <v>7</v>
      </c>
      <c r="E3952" s="1">
        <v>44958</v>
      </c>
    </row>
    <row r="3953" spans="1:5" x14ac:dyDescent="0.45">
      <c r="A3953" t="s">
        <v>3965</v>
      </c>
      <c r="B3953">
        <v>63</v>
      </c>
      <c r="C3953" t="s">
        <v>33</v>
      </c>
      <c r="D3953" t="s">
        <v>7</v>
      </c>
      <c r="E3953" s="1">
        <v>44958</v>
      </c>
    </row>
    <row r="3954" spans="1:5" x14ac:dyDescent="0.45">
      <c r="A3954" t="s">
        <v>3966</v>
      </c>
      <c r="B3954">
        <v>58</v>
      </c>
      <c r="C3954" t="s">
        <v>9</v>
      </c>
      <c r="D3954" t="s">
        <v>14</v>
      </c>
      <c r="E3954" s="1">
        <v>44958</v>
      </c>
    </row>
    <row r="3955" spans="1:5" x14ac:dyDescent="0.45">
      <c r="A3955" t="s">
        <v>3967</v>
      </c>
      <c r="B3955">
        <v>39</v>
      </c>
      <c r="C3955" t="s">
        <v>6</v>
      </c>
      <c r="D3955" t="s">
        <v>14</v>
      </c>
      <c r="E3955" s="1">
        <v>44958</v>
      </c>
    </row>
    <row r="3956" spans="1:5" x14ac:dyDescent="0.45">
      <c r="A3956" t="s">
        <v>3968</v>
      </c>
      <c r="B3956">
        <v>37</v>
      </c>
      <c r="C3956" t="s">
        <v>28</v>
      </c>
      <c r="D3956" t="s">
        <v>14</v>
      </c>
      <c r="E3956" s="1">
        <v>44958</v>
      </c>
    </row>
    <row r="3957" spans="1:5" x14ac:dyDescent="0.45">
      <c r="A3957" t="s">
        <v>3969</v>
      </c>
      <c r="B3957">
        <v>61</v>
      </c>
      <c r="C3957" t="s">
        <v>33</v>
      </c>
      <c r="D3957" t="s">
        <v>14</v>
      </c>
      <c r="E3957" s="1">
        <v>44958</v>
      </c>
    </row>
    <row r="3958" spans="1:5" x14ac:dyDescent="0.45">
      <c r="A3958" t="s">
        <v>3970</v>
      </c>
      <c r="B3958">
        <v>34</v>
      </c>
      <c r="C3958" t="s">
        <v>413</v>
      </c>
      <c r="D3958" t="s">
        <v>7</v>
      </c>
      <c r="E3958" s="1">
        <v>44959</v>
      </c>
    </row>
    <row r="3959" spans="1:5" x14ac:dyDescent="0.45">
      <c r="A3959" t="s">
        <v>3971</v>
      </c>
      <c r="B3959">
        <v>43</v>
      </c>
      <c r="C3959" t="s">
        <v>28</v>
      </c>
      <c r="D3959" t="s">
        <v>14</v>
      </c>
      <c r="E3959" s="1">
        <v>44959</v>
      </c>
    </row>
    <row r="3960" spans="1:5" x14ac:dyDescent="0.45">
      <c r="A3960" t="s">
        <v>3972</v>
      </c>
      <c r="B3960">
        <v>50</v>
      </c>
      <c r="C3960" t="s">
        <v>11</v>
      </c>
      <c r="D3960" t="s">
        <v>14</v>
      </c>
      <c r="E3960" s="1">
        <v>44959</v>
      </c>
    </row>
    <row r="3961" spans="1:5" x14ac:dyDescent="0.45">
      <c r="A3961" t="s">
        <v>3973</v>
      </c>
      <c r="B3961">
        <v>47</v>
      </c>
      <c r="C3961" t="s">
        <v>17</v>
      </c>
      <c r="D3961" t="s">
        <v>7</v>
      </c>
      <c r="E3961" s="1">
        <v>44959</v>
      </c>
    </row>
    <row r="3962" spans="1:5" x14ac:dyDescent="0.45">
      <c r="A3962" t="s">
        <v>3974</v>
      </c>
      <c r="B3962">
        <v>69</v>
      </c>
      <c r="C3962" t="s">
        <v>33</v>
      </c>
      <c r="D3962" t="s">
        <v>7</v>
      </c>
      <c r="E3962" s="1">
        <v>44959</v>
      </c>
    </row>
    <row r="3963" spans="1:5" x14ac:dyDescent="0.45">
      <c r="A3963" t="s">
        <v>3975</v>
      </c>
      <c r="B3963">
        <v>58</v>
      </c>
      <c r="C3963" t="s">
        <v>33</v>
      </c>
      <c r="D3963" t="s">
        <v>14</v>
      </c>
      <c r="E3963" s="1">
        <v>44959</v>
      </c>
    </row>
    <row r="3964" spans="1:5" x14ac:dyDescent="0.45">
      <c r="A3964" t="s">
        <v>3976</v>
      </c>
      <c r="B3964">
        <v>58</v>
      </c>
      <c r="C3964" t="s">
        <v>33</v>
      </c>
      <c r="D3964" t="s">
        <v>14</v>
      </c>
      <c r="E3964" s="1">
        <v>44959</v>
      </c>
    </row>
    <row r="3965" spans="1:5" x14ac:dyDescent="0.45">
      <c r="A3965" t="s">
        <v>3977</v>
      </c>
      <c r="B3965">
        <v>42</v>
      </c>
      <c r="C3965" t="s">
        <v>28</v>
      </c>
      <c r="D3965" t="s">
        <v>14</v>
      </c>
      <c r="E3965" s="1">
        <v>44959</v>
      </c>
    </row>
    <row r="3966" spans="1:5" x14ac:dyDescent="0.45">
      <c r="A3966" t="s">
        <v>3978</v>
      </c>
      <c r="B3966">
        <v>35</v>
      </c>
      <c r="C3966" t="s">
        <v>28</v>
      </c>
      <c r="D3966" t="s">
        <v>14</v>
      </c>
      <c r="E3966" s="1">
        <v>44959</v>
      </c>
    </row>
    <row r="3967" spans="1:5" x14ac:dyDescent="0.45">
      <c r="A3967" t="s">
        <v>3979</v>
      </c>
      <c r="B3967">
        <v>21</v>
      </c>
      <c r="C3967" t="s">
        <v>6</v>
      </c>
      <c r="D3967" t="s">
        <v>7</v>
      </c>
      <c r="E3967" s="1">
        <v>44959</v>
      </c>
    </row>
    <row r="3968" spans="1:5" x14ac:dyDescent="0.45">
      <c r="A3968" t="s">
        <v>3980</v>
      </c>
      <c r="B3968">
        <v>25</v>
      </c>
      <c r="C3968" t="s">
        <v>6</v>
      </c>
      <c r="D3968" t="s">
        <v>14</v>
      </c>
      <c r="E3968" s="1">
        <v>44959</v>
      </c>
    </row>
    <row r="3969" spans="1:5" x14ac:dyDescent="0.45">
      <c r="A3969" t="s">
        <v>3981</v>
      </c>
      <c r="B3969">
        <v>33</v>
      </c>
      <c r="C3969" t="s">
        <v>413</v>
      </c>
      <c r="D3969" t="s">
        <v>14</v>
      </c>
      <c r="E3969" s="1">
        <v>44959</v>
      </c>
    </row>
    <row r="3970" spans="1:5" x14ac:dyDescent="0.45">
      <c r="A3970" t="s">
        <v>3982</v>
      </c>
      <c r="B3970">
        <v>44</v>
      </c>
      <c r="C3970" t="s">
        <v>28</v>
      </c>
      <c r="D3970" t="s">
        <v>7</v>
      </c>
      <c r="E3970" s="1">
        <v>44959</v>
      </c>
    </row>
    <row r="3971" spans="1:5" x14ac:dyDescent="0.45">
      <c r="A3971" t="s">
        <v>3983</v>
      </c>
      <c r="B3971">
        <v>32</v>
      </c>
      <c r="C3971" t="s">
        <v>6</v>
      </c>
      <c r="D3971" t="s">
        <v>14</v>
      </c>
      <c r="E3971" s="1">
        <v>44960</v>
      </c>
    </row>
    <row r="3972" spans="1:5" x14ac:dyDescent="0.45">
      <c r="A3972" t="s">
        <v>3984</v>
      </c>
      <c r="B3972">
        <v>77</v>
      </c>
      <c r="C3972" t="s">
        <v>9</v>
      </c>
      <c r="D3972" t="s">
        <v>14</v>
      </c>
      <c r="E3972" s="1">
        <v>44960</v>
      </c>
    </row>
    <row r="3973" spans="1:5" x14ac:dyDescent="0.45">
      <c r="A3973" t="s">
        <v>3985</v>
      </c>
      <c r="B3973">
        <v>21</v>
      </c>
      <c r="C3973" t="s">
        <v>413</v>
      </c>
      <c r="D3973" t="s">
        <v>7</v>
      </c>
      <c r="E3973" s="1">
        <v>44960</v>
      </c>
    </row>
    <row r="3974" spans="1:5" x14ac:dyDescent="0.45">
      <c r="A3974" t="s">
        <v>3986</v>
      </c>
      <c r="B3974">
        <v>38</v>
      </c>
      <c r="C3974" t="s">
        <v>11</v>
      </c>
      <c r="D3974" t="s">
        <v>7</v>
      </c>
      <c r="E3974" s="1">
        <v>44960</v>
      </c>
    </row>
    <row r="3975" spans="1:5" x14ac:dyDescent="0.45">
      <c r="A3975" t="s">
        <v>3987</v>
      </c>
      <c r="B3975">
        <v>25</v>
      </c>
      <c r="C3975" t="s">
        <v>413</v>
      </c>
      <c r="D3975" t="s">
        <v>14</v>
      </c>
      <c r="E3975" s="1">
        <v>44960</v>
      </c>
    </row>
    <row r="3976" spans="1:5" x14ac:dyDescent="0.45">
      <c r="A3976" t="s">
        <v>3988</v>
      </c>
      <c r="B3976">
        <v>22</v>
      </c>
      <c r="C3976" t="s">
        <v>6</v>
      </c>
      <c r="D3976" t="s">
        <v>7</v>
      </c>
      <c r="E3976" s="1">
        <v>44960</v>
      </c>
    </row>
    <row r="3977" spans="1:5" x14ac:dyDescent="0.45">
      <c r="A3977" t="s">
        <v>3989</v>
      </c>
      <c r="B3977">
        <v>48</v>
      </c>
      <c r="C3977" t="s">
        <v>11</v>
      </c>
      <c r="D3977" t="s">
        <v>7</v>
      </c>
      <c r="E3977" s="1">
        <v>44960</v>
      </c>
    </row>
    <row r="3978" spans="1:5" x14ac:dyDescent="0.45">
      <c r="A3978" t="s">
        <v>3990</v>
      </c>
      <c r="B3978">
        <v>48</v>
      </c>
      <c r="C3978" t="s">
        <v>17</v>
      </c>
      <c r="D3978" t="s">
        <v>14</v>
      </c>
      <c r="E3978" s="1">
        <v>44960</v>
      </c>
    </row>
    <row r="3979" spans="1:5" x14ac:dyDescent="0.45">
      <c r="A3979" t="s">
        <v>3991</v>
      </c>
      <c r="B3979">
        <v>26</v>
      </c>
      <c r="C3979" t="s">
        <v>413</v>
      </c>
      <c r="D3979" t="s">
        <v>14</v>
      </c>
      <c r="E3979" s="1">
        <v>44960</v>
      </c>
    </row>
    <row r="3980" spans="1:5" x14ac:dyDescent="0.45">
      <c r="A3980" t="s">
        <v>3992</v>
      </c>
      <c r="B3980">
        <v>45</v>
      </c>
      <c r="C3980" t="s">
        <v>33</v>
      </c>
      <c r="D3980" t="s">
        <v>7</v>
      </c>
      <c r="E3980" s="1">
        <v>44960</v>
      </c>
    </row>
    <row r="3981" spans="1:5" x14ac:dyDescent="0.45">
      <c r="A3981" t="s">
        <v>3993</v>
      </c>
      <c r="B3981">
        <v>21</v>
      </c>
      <c r="C3981" t="s">
        <v>6</v>
      </c>
      <c r="D3981" t="s">
        <v>14</v>
      </c>
      <c r="E3981" s="1">
        <v>44960</v>
      </c>
    </row>
    <row r="3982" spans="1:5" x14ac:dyDescent="0.45">
      <c r="A3982" t="s">
        <v>3994</v>
      </c>
      <c r="B3982">
        <v>34</v>
      </c>
      <c r="C3982" t="s">
        <v>11</v>
      </c>
      <c r="D3982" t="s">
        <v>14</v>
      </c>
      <c r="E3982" s="1">
        <v>44961</v>
      </c>
    </row>
    <row r="3983" spans="1:5" x14ac:dyDescent="0.45">
      <c r="A3983" t="s">
        <v>3995</v>
      </c>
      <c r="B3983">
        <v>58</v>
      </c>
      <c r="C3983" t="s">
        <v>17</v>
      </c>
      <c r="D3983" t="s">
        <v>14</v>
      </c>
      <c r="E3983" s="1">
        <v>44961</v>
      </c>
    </row>
    <row r="3984" spans="1:5" x14ac:dyDescent="0.45">
      <c r="A3984" t="s">
        <v>3996</v>
      </c>
      <c r="B3984">
        <v>21</v>
      </c>
      <c r="C3984" t="s">
        <v>413</v>
      </c>
      <c r="D3984" t="s">
        <v>7</v>
      </c>
      <c r="E3984" s="1">
        <v>44961</v>
      </c>
    </row>
    <row r="3985" spans="1:5" x14ac:dyDescent="0.45">
      <c r="A3985" t="s">
        <v>3997</v>
      </c>
      <c r="B3985">
        <v>29</v>
      </c>
      <c r="C3985" t="s">
        <v>413</v>
      </c>
      <c r="D3985" t="s">
        <v>7</v>
      </c>
      <c r="E3985" s="1">
        <v>44961</v>
      </c>
    </row>
    <row r="3986" spans="1:5" x14ac:dyDescent="0.45">
      <c r="A3986" t="s">
        <v>3998</v>
      </c>
      <c r="B3986">
        <v>29</v>
      </c>
      <c r="C3986" t="s">
        <v>413</v>
      </c>
      <c r="D3986" t="s">
        <v>14</v>
      </c>
      <c r="E3986" s="1">
        <v>44961</v>
      </c>
    </row>
    <row r="3987" spans="1:5" x14ac:dyDescent="0.45">
      <c r="A3987" t="s">
        <v>3999</v>
      </c>
      <c r="B3987">
        <v>75</v>
      </c>
      <c r="C3987" t="s">
        <v>9</v>
      </c>
      <c r="D3987" t="s">
        <v>14</v>
      </c>
      <c r="E3987" s="1">
        <v>44961</v>
      </c>
    </row>
    <row r="3988" spans="1:5" x14ac:dyDescent="0.45">
      <c r="A3988" t="s">
        <v>4000</v>
      </c>
      <c r="B3988">
        <v>46</v>
      </c>
      <c r="C3988" t="s">
        <v>11</v>
      </c>
      <c r="D3988" t="s">
        <v>14</v>
      </c>
      <c r="E3988" s="1">
        <v>44961</v>
      </c>
    </row>
    <row r="3989" spans="1:5" x14ac:dyDescent="0.45">
      <c r="A3989" t="s">
        <v>4001</v>
      </c>
      <c r="B3989">
        <v>62</v>
      </c>
      <c r="C3989" t="s">
        <v>9</v>
      </c>
      <c r="D3989" t="s">
        <v>14</v>
      </c>
      <c r="E3989" s="1">
        <v>44961</v>
      </c>
    </row>
    <row r="3990" spans="1:5" x14ac:dyDescent="0.45">
      <c r="A3990" t="s">
        <v>4002</v>
      </c>
      <c r="B3990">
        <v>41</v>
      </c>
      <c r="C3990" t="s">
        <v>28</v>
      </c>
      <c r="D3990" t="s">
        <v>14</v>
      </c>
      <c r="E3990" s="1">
        <v>44962</v>
      </c>
    </row>
    <row r="3991" spans="1:5" x14ac:dyDescent="0.45">
      <c r="A3991" t="s">
        <v>4003</v>
      </c>
      <c r="B3991">
        <v>38</v>
      </c>
      <c r="C3991" t="s">
        <v>11</v>
      </c>
      <c r="D3991" t="s">
        <v>7</v>
      </c>
      <c r="E3991" s="1">
        <v>44962</v>
      </c>
    </row>
    <row r="3992" spans="1:5" x14ac:dyDescent="0.45">
      <c r="A3992" t="s">
        <v>4004</v>
      </c>
      <c r="B3992">
        <v>28</v>
      </c>
      <c r="C3992" t="s">
        <v>6</v>
      </c>
      <c r="D3992" t="s">
        <v>14</v>
      </c>
      <c r="E3992" s="1">
        <v>44962</v>
      </c>
    </row>
    <row r="3993" spans="1:5" x14ac:dyDescent="0.45">
      <c r="A3993" t="s">
        <v>4005</v>
      </c>
      <c r="B3993">
        <v>42</v>
      </c>
      <c r="C3993" t="s">
        <v>28</v>
      </c>
      <c r="D3993" t="s">
        <v>7</v>
      </c>
      <c r="E3993" s="1">
        <v>44962</v>
      </c>
    </row>
    <row r="3994" spans="1:5" x14ac:dyDescent="0.45">
      <c r="A3994" t="s">
        <v>4006</v>
      </c>
      <c r="B3994">
        <v>21</v>
      </c>
      <c r="C3994" t="s">
        <v>413</v>
      </c>
      <c r="D3994" t="s">
        <v>7</v>
      </c>
      <c r="E3994" s="1">
        <v>44962</v>
      </c>
    </row>
    <row r="3995" spans="1:5" x14ac:dyDescent="0.45">
      <c r="A3995" t="s">
        <v>4007</v>
      </c>
      <c r="B3995">
        <v>29</v>
      </c>
      <c r="C3995" t="s">
        <v>413</v>
      </c>
      <c r="D3995" t="s">
        <v>14</v>
      </c>
      <c r="E3995" s="1">
        <v>44963</v>
      </c>
    </row>
    <row r="3996" spans="1:5" x14ac:dyDescent="0.45">
      <c r="A3996" t="s">
        <v>4008</v>
      </c>
      <c r="B3996">
        <v>61</v>
      </c>
      <c r="C3996" t="s">
        <v>17</v>
      </c>
      <c r="D3996" t="s">
        <v>14</v>
      </c>
      <c r="E3996" s="1">
        <v>44963</v>
      </c>
    </row>
    <row r="3997" spans="1:5" x14ac:dyDescent="0.45">
      <c r="A3997" t="s">
        <v>4009</v>
      </c>
      <c r="B3997">
        <v>59</v>
      </c>
      <c r="C3997" t="s">
        <v>9</v>
      </c>
      <c r="D3997" t="s">
        <v>14</v>
      </c>
      <c r="E3997" s="1">
        <v>44963</v>
      </c>
    </row>
    <row r="3998" spans="1:5" x14ac:dyDescent="0.45">
      <c r="A3998" t="s">
        <v>4010</v>
      </c>
      <c r="B3998">
        <v>47</v>
      </c>
      <c r="C3998" t="s">
        <v>33</v>
      </c>
      <c r="D3998" t="s">
        <v>14</v>
      </c>
      <c r="E3998" s="1">
        <v>44963</v>
      </c>
    </row>
    <row r="3999" spans="1:5" x14ac:dyDescent="0.45">
      <c r="A3999" t="s">
        <v>4011</v>
      </c>
      <c r="B3999">
        <v>38</v>
      </c>
      <c r="C3999" t="s">
        <v>6</v>
      </c>
      <c r="D3999" t="s">
        <v>7</v>
      </c>
      <c r="E3999" s="1">
        <v>44963</v>
      </c>
    </row>
    <row r="4000" spans="1:5" x14ac:dyDescent="0.45">
      <c r="A4000" t="s">
        <v>4012</v>
      </c>
      <c r="B4000">
        <v>38</v>
      </c>
      <c r="C4000" t="s">
        <v>28</v>
      </c>
      <c r="D4000" t="s">
        <v>7</v>
      </c>
      <c r="E4000" s="1">
        <v>44963</v>
      </c>
    </row>
    <row r="4001" spans="1:5" x14ac:dyDescent="0.45">
      <c r="A4001" t="s">
        <v>4013</v>
      </c>
      <c r="B4001">
        <v>38</v>
      </c>
      <c r="C4001" t="s">
        <v>11</v>
      </c>
      <c r="D4001" t="s">
        <v>14</v>
      </c>
      <c r="E4001" s="1">
        <v>44963</v>
      </c>
    </row>
    <row r="4002" spans="1:5" x14ac:dyDescent="0.45">
      <c r="A4002" t="s">
        <v>4014</v>
      </c>
      <c r="B4002">
        <v>31</v>
      </c>
      <c r="C4002" t="s">
        <v>28</v>
      </c>
      <c r="D4002" t="s">
        <v>14</v>
      </c>
      <c r="E4002" s="1">
        <v>44963</v>
      </c>
    </row>
    <row r="4003" spans="1:5" x14ac:dyDescent="0.45">
      <c r="A4003" t="s">
        <v>4015</v>
      </c>
      <c r="B4003">
        <v>57</v>
      </c>
      <c r="C4003" t="s">
        <v>33</v>
      </c>
      <c r="D4003" t="s">
        <v>7</v>
      </c>
      <c r="E4003" s="1">
        <v>44963</v>
      </c>
    </row>
    <row r="4004" spans="1:5" x14ac:dyDescent="0.45">
      <c r="A4004" t="s">
        <v>4016</v>
      </c>
      <c r="B4004">
        <v>52</v>
      </c>
      <c r="C4004" t="s">
        <v>9</v>
      </c>
      <c r="D4004" t="s">
        <v>7</v>
      </c>
      <c r="E4004" s="1">
        <v>44963</v>
      </c>
    </row>
    <row r="4005" spans="1:5" x14ac:dyDescent="0.45">
      <c r="A4005" t="s">
        <v>4017</v>
      </c>
      <c r="B4005">
        <v>52</v>
      </c>
      <c r="C4005" t="s">
        <v>33</v>
      </c>
      <c r="D4005" t="s">
        <v>14</v>
      </c>
      <c r="E4005" s="1">
        <v>44964</v>
      </c>
    </row>
    <row r="4006" spans="1:5" x14ac:dyDescent="0.45">
      <c r="A4006" t="s">
        <v>4018</v>
      </c>
      <c r="B4006">
        <v>40</v>
      </c>
      <c r="C4006" t="s">
        <v>28</v>
      </c>
      <c r="D4006" t="s">
        <v>7</v>
      </c>
      <c r="E4006" s="1">
        <v>44964</v>
      </c>
    </row>
    <row r="4007" spans="1:5" x14ac:dyDescent="0.45">
      <c r="A4007" t="s">
        <v>4019</v>
      </c>
      <c r="B4007">
        <v>28</v>
      </c>
      <c r="C4007" t="s">
        <v>28</v>
      </c>
      <c r="D4007" t="s">
        <v>14</v>
      </c>
      <c r="E4007" s="1">
        <v>44964</v>
      </c>
    </row>
    <row r="4008" spans="1:5" x14ac:dyDescent="0.45">
      <c r="A4008" t="s">
        <v>4020</v>
      </c>
      <c r="B4008">
        <v>69</v>
      </c>
      <c r="C4008" t="s">
        <v>9</v>
      </c>
      <c r="D4008" t="s">
        <v>7</v>
      </c>
      <c r="E4008" s="1">
        <v>44964</v>
      </c>
    </row>
    <row r="4009" spans="1:5" x14ac:dyDescent="0.45">
      <c r="A4009" t="s">
        <v>4021</v>
      </c>
      <c r="B4009">
        <v>58</v>
      </c>
      <c r="C4009" t="s">
        <v>9</v>
      </c>
      <c r="D4009" t="s">
        <v>14</v>
      </c>
      <c r="E4009" s="1">
        <v>44964</v>
      </c>
    </row>
    <row r="4010" spans="1:5" x14ac:dyDescent="0.45">
      <c r="A4010" t="s">
        <v>4022</v>
      </c>
      <c r="B4010">
        <v>41</v>
      </c>
      <c r="C4010" t="s">
        <v>17</v>
      </c>
      <c r="D4010" t="s">
        <v>7</v>
      </c>
      <c r="E4010" s="1">
        <v>44964</v>
      </c>
    </row>
    <row r="4011" spans="1:5" x14ac:dyDescent="0.45">
      <c r="A4011" t="s">
        <v>4023</v>
      </c>
      <c r="B4011">
        <v>51</v>
      </c>
      <c r="C4011" t="s">
        <v>9</v>
      </c>
      <c r="D4011" t="s">
        <v>7</v>
      </c>
      <c r="E4011" s="1">
        <v>44964</v>
      </c>
    </row>
    <row r="4012" spans="1:5" x14ac:dyDescent="0.45">
      <c r="A4012" t="s">
        <v>4024</v>
      </c>
      <c r="B4012">
        <v>56</v>
      </c>
      <c r="C4012" t="s">
        <v>9</v>
      </c>
      <c r="D4012" t="s">
        <v>14</v>
      </c>
      <c r="E4012" s="1">
        <v>44964</v>
      </c>
    </row>
    <row r="4013" spans="1:5" x14ac:dyDescent="0.45">
      <c r="A4013" t="s">
        <v>4025</v>
      </c>
      <c r="B4013">
        <v>51</v>
      </c>
      <c r="C4013" t="s">
        <v>9</v>
      </c>
      <c r="D4013" t="s">
        <v>14</v>
      </c>
      <c r="E4013" s="1">
        <v>44965</v>
      </c>
    </row>
    <row r="4014" spans="1:5" x14ac:dyDescent="0.45">
      <c r="A4014" t="s">
        <v>4026</v>
      </c>
      <c r="B4014">
        <v>30</v>
      </c>
      <c r="C4014" t="s">
        <v>413</v>
      </c>
      <c r="D4014" t="s">
        <v>14</v>
      </c>
      <c r="E4014" s="1">
        <v>44965</v>
      </c>
    </row>
    <row r="4015" spans="1:5" x14ac:dyDescent="0.45">
      <c r="A4015" t="s">
        <v>4027</v>
      </c>
      <c r="B4015">
        <v>46</v>
      </c>
      <c r="C4015" t="s">
        <v>33</v>
      </c>
      <c r="D4015" t="s">
        <v>14</v>
      </c>
      <c r="E4015" s="1">
        <v>44965</v>
      </c>
    </row>
    <row r="4016" spans="1:5" x14ac:dyDescent="0.45">
      <c r="A4016" t="s">
        <v>4028</v>
      </c>
      <c r="B4016">
        <v>40</v>
      </c>
      <c r="C4016" t="s">
        <v>6</v>
      </c>
      <c r="D4016" t="s">
        <v>7</v>
      </c>
      <c r="E4016" s="1">
        <v>44965</v>
      </c>
    </row>
    <row r="4017" spans="1:5" x14ac:dyDescent="0.45">
      <c r="A4017" t="s">
        <v>4029</v>
      </c>
      <c r="B4017">
        <v>30</v>
      </c>
      <c r="C4017" t="s">
        <v>11</v>
      </c>
      <c r="D4017" t="s">
        <v>7</v>
      </c>
      <c r="E4017" s="1">
        <v>44965</v>
      </c>
    </row>
    <row r="4018" spans="1:5" x14ac:dyDescent="0.45">
      <c r="A4018" t="s">
        <v>4030</v>
      </c>
      <c r="B4018">
        <v>64</v>
      </c>
      <c r="C4018" t="s">
        <v>33</v>
      </c>
      <c r="D4018" t="s">
        <v>7</v>
      </c>
      <c r="E4018" s="1">
        <v>44965</v>
      </c>
    </row>
    <row r="4019" spans="1:5" x14ac:dyDescent="0.45">
      <c r="A4019" t="s">
        <v>4031</v>
      </c>
      <c r="B4019">
        <v>56</v>
      </c>
      <c r="C4019" t="s">
        <v>9</v>
      </c>
      <c r="D4019" t="s">
        <v>14</v>
      </c>
      <c r="E4019" s="1">
        <v>44965</v>
      </c>
    </row>
    <row r="4020" spans="1:5" x14ac:dyDescent="0.45">
      <c r="A4020" t="s">
        <v>4032</v>
      </c>
      <c r="B4020">
        <v>18</v>
      </c>
      <c r="C4020" t="s">
        <v>413</v>
      </c>
      <c r="D4020" t="s">
        <v>7</v>
      </c>
      <c r="E4020" s="1">
        <v>44965</v>
      </c>
    </row>
    <row r="4021" spans="1:5" x14ac:dyDescent="0.45">
      <c r="A4021" t="s">
        <v>4033</v>
      </c>
      <c r="B4021">
        <v>67</v>
      </c>
      <c r="C4021" t="s">
        <v>33</v>
      </c>
      <c r="D4021" t="s">
        <v>7</v>
      </c>
      <c r="E4021" s="1">
        <v>44965</v>
      </c>
    </row>
    <row r="4022" spans="1:5" x14ac:dyDescent="0.45">
      <c r="A4022" t="s">
        <v>4034</v>
      </c>
      <c r="B4022">
        <v>45</v>
      </c>
      <c r="C4022" t="s">
        <v>33</v>
      </c>
      <c r="D4022" t="s">
        <v>7</v>
      </c>
      <c r="E4022" s="1">
        <v>44965</v>
      </c>
    </row>
    <row r="4023" spans="1:5" x14ac:dyDescent="0.45">
      <c r="A4023" t="s">
        <v>4035</v>
      </c>
      <c r="B4023">
        <v>30</v>
      </c>
      <c r="C4023" t="s">
        <v>6</v>
      </c>
      <c r="D4023" t="s">
        <v>14</v>
      </c>
      <c r="E4023" s="1">
        <v>44966</v>
      </c>
    </row>
    <row r="4024" spans="1:5" x14ac:dyDescent="0.45">
      <c r="A4024" t="s">
        <v>4036</v>
      </c>
      <c r="B4024">
        <v>34</v>
      </c>
      <c r="C4024" t="s">
        <v>11</v>
      </c>
      <c r="D4024" t="s">
        <v>14</v>
      </c>
      <c r="E4024" s="1">
        <v>44966</v>
      </c>
    </row>
    <row r="4025" spans="1:5" x14ac:dyDescent="0.45">
      <c r="A4025" t="s">
        <v>4037</v>
      </c>
      <c r="B4025">
        <v>43</v>
      </c>
      <c r="C4025" t="s">
        <v>17</v>
      </c>
      <c r="D4025" t="s">
        <v>7</v>
      </c>
      <c r="E4025" s="1">
        <v>44966</v>
      </c>
    </row>
    <row r="4026" spans="1:5" x14ac:dyDescent="0.45">
      <c r="A4026" t="s">
        <v>4038</v>
      </c>
      <c r="B4026">
        <v>35</v>
      </c>
      <c r="C4026" t="s">
        <v>413</v>
      </c>
      <c r="D4026" t="s">
        <v>7</v>
      </c>
      <c r="E4026" s="1">
        <v>44966</v>
      </c>
    </row>
    <row r="4027" spans="1:5" x14ac:dyDescent="0.45">
      <c r="A4027" t="s">
        <v>4039</v>
      </c>
      <c r="B4027">
        <v>34</v>
      </c>
      <c r="C4027" t="s">
        <v>6</v>
      </c>
      <c r="D4027" t="s">
        <v>14</v>
      </c>
      <c r="E4027" s="1">
        <v>44966</v>
      </c>
    </row>
    <row r="4028" spans="1:5" x14ac:dyDescent="0.45">
      <c r="A4028" t="s">
        <v>4040</v>
      </c>
      <c r="B4028">
        <v>62</v>
      </c>
      <c r="C4028" t="s">
        <v>17</v>
      </c>
      <c r="D4028" t="s">
        <v>7</v>
      </c>
      <c r="E4028" s="1">
        <v>44966</v>
      </c>
    </row>
    <row r="4029" spans="1:5" x14ac:dyDescent="0.45">
      <c r="A4029" t="s">
        <v>4041</v>
      </c>
      <c r="B4029">
        <v>38</v>
      </c>
      <c r="C4029" t="s">
        <v>6</v>
      </c>
      <c r="D4029" t="s">
        <v>14</v>
      </c>
      <c r="E4029" s="1">
        <v>44966</v>
      </c>
    </row>
    <row r="4030" spans="1:5" x14ac:dyDescent="0.45">
      <c r="A4030" t="s">
        <v>4042</v>
      </c>
      <c r="B4030">
        <v>34</v>
      </c>
      <c r="C4030" t="s">
        <v>6</v>
      </c>
      <c r="D4030" t="s">
        <v>14</v>
      </c>
      <c r="E4030" s="1">
        <v>44966</v>
      </c>
    </row>
    <row r="4031" spans="1:5" x14ac:dyDescent="0.45">
      <c r="A4031" t="s">
        <v>4043</v>
      </c>
      <c r="B4031">
        <v>37</v>
      </c>
      <c r="C4031" t="s">
        <v>6</v>
      </c>
      <c r="D4031" t="s">
        <v>14</v>
      </c>
      <c r="E4031" s="1">
        <v>44966</v>
      </c>
    </row>
    <row r="4032" spans="1:5" x14ac:dyDescent="0.45">
      <c r="A4032" t="s">
        <v>4044</v>
      </c>
      <c r="B4032">
        <v>29</v>
      </c>
      <c r="C4032" t="s">
        <v>413</v>
      </c>
      <c r="D4032" t="s">
        <v>14</v>
      </c>
      <c r="E4032" s="1">
        <v>44967</v>
      </c>
    </row>
    <row r="4033" spans="1:5" x14ac:dyDescent="0.45">
      <c r="A4033" t="s">
        <v>4045</v>
      </c>
      <c r="B4033">
        <v>62</v>
      </c>
      <c r="C4033" t="s">
        <v>17</v>
      </c>
      <c r="D4033" t="s">
        <v>7</v>
      </c>
      <c r="E4033" s="1">
        <v>44967</v>
      </c>
    </row>
    <row r="4034" spans="1:5" x14ac:dyDescent="0.45">
      <c r="A4034" t="s">
        <v>4046</v>
      </c>
      <c r="B4034">
        <v>34</v>
      </c>
      <c r="C4034" t="s">
        <v>6</v>
      </c>
      <c r="D4034" t="s">
        <v>7</v>
      </c>
      <c r="E4034" s="1">
        <v>44967</v>
      </c>
    </row>
    <row r="4035" spans="1:5" x14ac:dyDescent="0.45">
      <c r="A4035" t="s">
        <v>4047</v>
      </c>
      <c r="B4035">
        <v>24</v>
      </c>
      <c r="C4035" t="s">
        <v>413</v>
      </c>
      <c r="D4035" t="s">
        <v>7</v>
      </c>
      <c r="E4035" s="1">
        <v>44967</v>
      </c>
    </row>
    <row r="4036" spans="1:5" x14ac:dyDescent="0.45">
      <c r="A4036" t="s">
        <v>4048</v>
      </c>
      <c r="B4036">
        <v>48</v>
      </c>
      <c r="C4036" t="s">
        <v>33</v>
      </c>
      <c r="D4036" t="s">
        <v>7</v>
      </c>
      <c r="E4036" s="1">
        <v>44967</v>
      </c>
    </row>
    <row r="4037" spans="1:5" x14ac:dyDescent="0.45">
      <c r="A4037" t="s">
        <v>4049</v>
      </c>
      <c r="B4037">
        <v>41</v>
      </c>
      <c r="C4037" t="s">
        <v>17</v>
      </c>
      <c r="D4037" t="s">
        <v>14</v>
      </c>
      <c r="E4037" s="1">
        <v>44967</v>
      </c>
    </row>
    <row r="4038" spans="1:5" x14ac:dyDescent="0.45">
      <c r="A4038" t="s">
        <v>4050</v>
      </c>
      <c r="B4038">
        <v>59</v>
      </c>
      <c r="C4038" t="s">
        <v>33</v>
      </c>
      <c r="D4038" t="s">
        <v>14</v>
      </c>
      <c r="E4038" s="1">
        <v>44967</v>
      </c>
    </row>
    <row r="4039" spans="1:5" x14ac:dyDescent="0.45">
      <c r="A4039" t="s">
        <v>4051</v>
      </c>
      <c r="B4039">
        <v>30</v>
      </c>
      <c r="C4039" t="s">
        <v>6</v>
      </c>
      <c r="D4039" t="s">
        <v>7</v>
      </c>
      <c r="E4039" s="1">
        <v>44968</v>
      </c>
    </row>
    <row r="4040" spans="1:5" x14ac:dyDescent="0.45">
      <c r="A4040" t="s">
        <v>4052</v>
      </c>
      <c r="B4040">
        <v>77</v>
      </c>
      <c r="C4040" t="s">
        <v>9</v>
      </c>
      <c r="D4040" t="s">
        <v>7</v>
      </c>
      <c r="E4040" s="1">
        <v>44968</v>
      </c>
    </row>
    <row r="4041" spans="1:5" x14ac:dyDescent="0.45">
      <c r="A4041" t="s">
        <v>4053</v>
      </c>
      <c r="B4041">
        <v>35</v>
      </c>
      <c r="C4041" t="s">
        <v>11</v>
      </c>
      <c r="D4041" t="s">
        <v>14</v>
      </c>
      <c r="E4041" s="1">
        <v>44968</v>
      </c>
    </row>
    <row r="4042" spans="1:5" x14ac:dyDescent="0.45">
      <c r="A4042" t="s">
        <v>4054</v>
      </c>
      <c r="B4042">
        <v>28</v>
      </c>
      <c r="C4042" t="s">
        <v>413</v>
      </c>
      <c r="D4042" t="s">
        <v>7</v>
      </c>
      <c r="E4042" s="1">
        <v>44968</v>
      </c>
    </row>
    <row r="4043" spans="1:5" x14ac:dyDescent="0.45">
      <c r="A4043" t="s">
        <v>4055</v>
      </c>
      <c r="B4043">
        <v>70</v>
      </c>
      <c r="C4043" t="s">
        <v>33</v>
      </c>
      <c r="D4043" t="s">
        <v>7</v>
      </c>
      <c r="E4043" s="1">
        <v>44968</v>
      </c>
    </row>
    <row r="4044" spans="1:5" x14ac:dyDescent="0.45">
      <c r="A4044" t="s">
        <v>4056</v>
      </c>
      <c r="B4044">
        <v>49</v>
      </c>
      <c r="C4044" t="s">
        <v>33</v>
      </c>
      <c r="D4044" t="s">
        <v>14</v>
      </c>
      <c r="E4044" s="1">
        <v>44968</v>
      </c>
    </row>
    <row r="4045" spans="1:5" x14ac:dyDescent="0.45">
      <c r="A4045" t="s">
        <v>4057</v>
      </c>
      <c r="B4045">
        <v>20</v>
      </c>
      <c r="C4045" t="s">
        <v>413</v>
      </c>
      <c r="D4045" t="s">
        <v>14</v>
      </c>
      <c r="E4045" s="1">
        <v>44968</v>
      </c>
    </row>
    <row r="4046" spans="1:5" x14ac:dyDescent="0.45">
      <c r="A4046" t="s">
        <v>4058</v>
      </c>
      <c r="B4046">
        <v>24</v>
      </c>
      <c r="C4046" t="s">
        <v>6</v>
      </c>
      <c r="D4046" t="s">
        <v>14</v>
      </c>
      <c r="E4046" s="1">
        <v>44968</v>
      </c>
    </row>
    <row r="4047" spans="1:5" x14ac:dyDescent="0.45">
      <c r="A4047" t="s">
        <v>4059</v>
      </c>
      <c r="B4047">
        <v>22</v>
      </c>
      <c r="C4047" t="s">
        <v>413</v>
      </c>
      <c r="D4047" t="s">
        <v>14</v>
      </c>
      <c r="E4047" s="1">
        <v>44968</v>
      </c>
    </row>
    <row r="4048" spans="1:5" x14ac:dyDescent="0.45">
      <c r="A4048" t="s">
        <v>4060</v>
      </c>
      <c r="B4048">
        <v>28</v>
      </c>
      <c r="C4048" t="s">
        <v>413</v>
      </c>
      <c r="D4048" t="s">
        <v>7</v>
      </c>
      <c r="E4048" s="1">
        <v>44968</v>
      </c>
    </row>
    <row r="4049" spans="1:5" x14ac:dyDescent="0.45">
      <c r="A4049" t="s">
        <v>4061</v>
      </c>
      <c r="B4049">
        <v>36</v>
      </c>
      <c r="C4049" t="s">
        <v>11</v>
      </c>
      <c r="D4049" t="s">
        <v>14</v>
      </c>
      <c r="E4049" s="1">
        <v>44968</v>
      </c>
    </row>
    <row r="4050" spans="1:5" x14ac:dyDescent="0.45">
      <c r="A4050" t="s">
        <v>4062</v>
      </c>
      <c r="B4050">
        <v>41</v>
      </c>
      <c r="C4050" t="s">
        <v>17</v>
      </c>
      <c r="D4050" t="s">
        <v>14</v>
      </c>
      <c r="E4050" s="1">
        <v>44969</v>
      </c>
    </row>
    <row r="4051" spans="1:5" x14ac:dyDescent="0.45">
      <c r="A4051" t="s">
        <v>4063</v>
      </c>
      <c r="B4051">
        <v>44</v>
      </c>
      <c r="C4051" t="s">
        <v>17</v>
      </c>
      <c r="D4051" t="s">
        <v>7</v>
      </c>
      <c r="E4051" s="1">
        <v>44969</v>
      </c>
    </row>
    <row r="4052" spans="1:5" x14ac:dyDescent="0.45">
      <c r="A4052" t="s">
        <v>4064</v>
      </c>
      <c r="B4052">
        <v>38</v>
      </c>
      <c r="C4052" t="s">
        <v>11</v>
      </c>
      <c r="D4052" t="s">
        <v>7</v>
      </c>
      <c r="E4052" s="1">
        <v>44969</v>
      </c>
    </row>
    <row r="4053" spans="1:5" x14ac:dyDescent="0.45">
      <c r="A4053" t="s">
        <v>4065</v>
      </c>
      <c r="B4053">
        <v>45</v>
      </c>
      <c r="C4053" t="s">
        <v>28</v>
      </c>
      <c r="D4053" t="s">
        <v>14</v>
      </c>
      <c r="E4053" s="1">
        <v>44969</v>
      </c>
    </row>
    <row r="4054" spans="1:5" x14ac:dyDescent="0.45">
      <c r="A4054" t="s">
        <v>4066</v>
      </c>
      <c r="B4054">
        <v>36</v>
      </c>
      <c r="C4054" t="s">
        <v>11</v>
      </c>
      <c r="D4054" t="s">
        <v>7</v>
      </c>
      <c r="E4054" s="1">
        <v>44969</v>
      </c>
    </row>
    <row r="4055" spans="1:5" x14ac:dyDescent="0.45">
      <c r="A4055" t="s">
        <v>4067</v>
      </c>
      <c r="B4055">
        <v>41</v>
      </c>
      <c r="C4055" t="s">
        <v>11</v>
      </c>
      <c r="D4055" t="s">
        <v>7</v>
      </c>
      <c r="E4055" s="1">
        <v>44969</v>
      </c>
    </row>
    <row r="4056" spans="1:5" x14ac:dyDescent="0.45">
      <c r="A4056" t="s">
        <v>4068</v>
      </c>
      <c r="B4056">
        <v>58</v>
      </c>
      <c r="C4056" t="s">
        <v>9</v>
      </c>
      <c r="D4056" t="s">
        <v>14</v>
      </c>
      <c r="E4056" s="1">
        <v>44969</v>
      </c>
    </row>
    <row r="4057" spans="1:5" x14ac:dyDescent="0.45">
      <c r="A4057" t="s">
        <v>4069</v>
      </c>
      <c r="B4057">
        <v>73</v>
      </c>
      <c r="C4057" t="s">
        <v>9</v>
      </c>
      <c r="D4057" t="s">
        <v>7</v>
      </c>
      <c r="E4057" s="1">
        <v>44969</v>
      </c>
    </row>
    <row r="4058" spans="1:5" x14ac:dyDescent="0.45">
      <c r="A4058" t="s">
        <v>4070</v>
      </c>
      <c r="B4058">
        <v>22</v>
      </c>
      <c r="C4058" t="s">
        <v>413</v>
      </c>
      <c r="D4058" t="s">
        <v>7</v>
      </c>
      <c r="E4058" s="1">
        <v>44969</v>
      </c>
    </row>
    <row r="4059" spans="1:5" x14ac:dyDescent="0.45">
      <c r="A4059" t="s">
        <v>4071</v>
      </c>
      <c r="B4059">
        <v>31</v>
      </c>
      <c r="C4059" t="s">
        <v>6</v>
      </c>
      <c r="D4059" t="s">
        <v>14</v>
      </c>
      <c r="E4059" s="1">
        <v>44970</v>
      </c>
    </row>
    <row r="4060" spans="1:5" x14ac:dyDescent="0.45">
      <c r="A4060" t="s">
        <v>4072</v>
      </c>
      <c r="B4060">
        <v>64</v>
      </c>
      <c r="C4060" t="s">
        <v>17</v>
      </c>
      <c r="D4060" t="s">
        <v>14</v>
      </c>
      <c r="E4060" s="1">
        <v>44970</v>
      </c>
    </row>
    <row r="4061" spans="1:5" x14ac:dyDescent="0.45">
      <c r="A4061" t="s">
        <v>4073</v>
      </c>
      <c r="B4061">
        <v>35</v>
      </c>
      <c r="C4061" t="s">
        <v>413</v>
      </c>
      <c r="D4061" t="s">
        <v>14</v>
      </c>
      <c r="E4061" s="1">
        <v>44970</v>
      </c>
    </row>
    <row r="4062" spans="1:5" x14ac:dyDescent="0.45">
      <c r="A4062" t="s">
        <v>4074</v>
      </c>
      <c r="B4062">
        <v>49</v>
      </c>
      <c r="C4062" t="s">
        <v>11</v>
      </c>
      <c r="D4062" t="s">
        <v>14</v>
      </c>
      <c r="E4062" s="1">
        <v>44970</v>
      </c>
    </row>
    <row r="4063" spans="1:5" x14ac:dyDescent="0.45">
      <c r="A4063" t="s">
        <v>4075</v>
      </c>
      <c r="B4063">
        <v>18</v>
      </c>
      <c r="C4063" t="s">
        <v>413</v>
      </c>
      <c r="D4063" t="s">
        <v>14</v>
      </c>
      <c r="E4063" s="1">
        <v>44970</v>
      </c>
    </row>
    <row r="4064" spans="1:5" x14ac:dyDescent="0.45">
      <c r="A4064" t="s">
        <v>4076</v>
      </c>
      <c r="B4064">
        <v>38</v>
      </c>
      <c r="C4064" t="s">
        <v>6</v>
      </c>
      <c r="D4064" t="s">
        <v>7</v>
      </c>
      <c r="E4064" s="1">
        <v>44970</v>
      </c>
    </row>
    <row r="4065" spans="1:5" x14ac:dyDescent="0.45">
      <c r="A4065" t="s">
        <v>4077</v>
      </c>
      <c r="B4065">
        <v>39</v>
      </c>
      <c r="C4065" t="s">
        <v>28</v>
      </c>
      <c r="D4065" t="s">
        <v>14</v>
      </c>
      <c r="E4065" s="1">
        <v>44970</v>
      </c>
    </row>
    <row r="4066" spans="1:5" x14ac:dyDescent="0.45">
      <c r="A4066" t="s">
        <v>4078</v>
      </c>
      <c r="B4066">
        <v>40</v>
      </c>
      <c r="C4066" t="s">
        <v>6</v>
      </c>
      <c r="D4066" t="s">
        <v>14</v>
      </c>
      <c r="E4066" s="1">
        <v>44971</v>
      </c>
    </row>
    <row r="4067" spans="1:5" x14ac:dyDescent="0.45">
      <c r="A4067" t="s">
        <v>4079</v>
      </c>
      <c r="B4067">
        <v>53</v>
      </c>
      <c r="C4067" t="s">
        <v>33</v>
      </c>
      <c r="D4067" t="s">
        <v>14</v>
      </c>
      <c r="E4067" s="1">
        <v>44971</v>
      </c>
    </row>
    <row r="4068" spans="1:5" x14ac:dyDescent="0.45">
      <c r="A4068" t="s">
        <v>4080</v>
      </c>
      <c r="B4068">
        <v>40</v>
      </c>
      <c r="C4068" t="s">
        <v>11</v>
      </c>
      <c r="D4068" t="s">
        <v>14</v>
      </c>
      <c r="E4068" s="1">
        <v>44971</v>
      </c>
    </row>
    <row r="4069" spans="1:5" x14ac:dyDescent="0.45">
      <c r="A4069" t="s">
        <v>4081</v>
      </c>
      <c r="B4069">
        <v>44</v>
      </c>
      <c r="C4069" t="s">
        <v>17</v>
      </c>
      <c r="D4069" t="s">
        <v>7</v>
      </c>
      <c r="E4069" s="1">
        <v>44971</v>
      </c>
    </row>
    <row r="4070" spans="1:5" x14ac:dyDescent="0.45">
      <c r="A4070" t="s">
        <v>4082</v>
      </c>
      <c r="B4070">
        <v>47</v>
      </c>
      <c r="C4070" t="s">
        <v>33</v>
      </c>
      <c r="D4070" t="s">
        <v>14</v>
      </c>
      <c r="E4070" s="1">
        <v>44971</v>
      </c>
    </row>
    <row r="4071" spans="1:5" x14ac:dyDescent="0.45">
      <c r="A4071" t="s">
        <v>4083</v>
      </c>
      <c r="B4071">
        <v>42</v>
      </c>
      <c r="C4071" t="s">
        <v>11</v>
      </c>
      <c r="D4071" t="s">
        <v>14</v>
      </c>
      <c r="E4071" s="1">
        <v>44971</v>
      </c>
    </row>
    <row r="4072" spans="1:5" x14ac:dyDescent="0.45">
      <c r="A4072" t="s">
        <v>4084</v>
      </c>
      <c r="B4072">
        <v>25</v>
      </c>
      <c r="C4072" t="s">
        <v>28</v>
      </c>
      <c r="D4072" t="s">
        <v>7</v>
      </c>
      <c r="E4072" s="1">
        <v>44971</v>
      </c>
    </row>
    <row r="4073" spans="1:5" x14ac:dyDescent="0.45">
      <c r="A4073" t="s">
        <v>4085</v>
      </c>
      <c r="B4073">
        <v>45</v>
      </c>
      <c r="C4073" t="s">
        <v>28</v>
      </c>
      <c r="D4073" t="s">
        <v>7</v>
      </c>
      <c r="E4073" s="1">
        <v>44971</v>
      </c>
    </row>
    <row r="4074" spans="1:5" x14ac:dyDescent="0.45">
      <c r="A4074" t="s">
        <v>4086</v>
      </c>
      <c r="B4074">
        <v>65</v>
      </c>
      <c r="C4074" t="s">
        <v>33</v>
      </c>
      <c r="D4074" t="s">
        <v>14</v>
      </c>
      <c r="E4074" s="1">
        <v>44971</v>
      </c>
    </row>
    <row r="4075" spans="1:5" x14ac:dyDescent="0.45">
      <c r="A4075" t="s">
        <v>4087</v>
      </c>
      <c r="B4075">
        <v>47</v>
      </c>
      <c r="C4075" t="s">
        <v>11</v>
      </c>
      <c r="D4075" t="s">
        <v>14</v>
      </c>
      <c r="E4075" s="1">
        <v>44972</v>
      </c>
    </row>
    <row r="4076" spans="1:5" x14ac:dyDescent="0.45">
      <c r="A4076" t="s">
        <v>4088</v>
      </c>
      <c r="B4076">
        <v>30</v>
      </c>
      <c r="C4076" t="s">
        <v>413</v>
      </c>
      <c r="D4076" t="s">
        <v>14</v>
      </c>
      <c r="E4076" s="1">
        <v>44972</v>
      </c>
    </row>
    <row r="4077" spans="1:5" x14ac:dyDescent="0.45">
      <c r="A4077" t="s">
        <v>4089</v>
      </c>
      <c r="B4077">
        <v>41</v>
      </c>
      <c r="C4077" t="s">
        <v>17</v>
      </c>
      <c r="D4077" t="s">
        <v>14</v>
      </c>
      <c r="E4077" s="1">
        <v>44972</v>
      </c>
    </row>
    <row r="4078" spans="1:5" x14ac:dyDescent="0.45">
      <c r="A4078" t="s">
        <v>4090</v>
      </c>
      <c r="B4078">
        <v>79</v>
      </c>
      <c r="C4078" t="s">
        <v>9</v>
      </c>
      <c r="D4078" t="s">
        <v>7</v>
      </c>
      <c r="E4078" s="1">
        <v>44972</v>
      </c>
    </row>
    <row r="4079" spans="1:5" x14ac:dyDescent="0.45">
      <c r="A4079" t="s">
        <v>4091</v>
      </c>
      <c r="B4079">
        <v>63</v>
      </c>
      <c r="C4079" t="s">
        <v>33</v>
      </c>
      <c r="D4079" t="s">
        <v>14</v>
      </c>
      <c r="E4079" s="1">
        <v>44972</v>
      </c>
    </row>
    <row r="4080" spans="1:5" x14ac:dyDescent="0.45">
      <c r="A4080" t="s">
        <v>4092</v>
      </c>
      <c r="B4080">
        <v>22</v>
      </c>
      <c r="C4080" t="s">
        <v>413</v>
      </c>
      <c r="D4080" t="s">
        <v>14</v>
      </c>
      <c r="E4080" s="1">
        <v>44972</v>
      </c>
    </row>
    <row r="4081" spans="1:5" x14ac:dyDescent="0.45">
      <c r="A4081" t="s">
        <v>4093</v>
      </c>
      <c r="B4081">
        <v>40</v>
      </c>
      <c r="C4081" t="s">
        <v>28</v>
      </c>
      <c r="D4081" t="s">
        <v>7</v>
      </c>
      <c r="E4081" s="1">
        <v>44972</v>
      </c>
    </row>
    <row r="4082" spans="1:5" x14ac:dyDescent="0.45">
      <c r="A4082" t="s">
        <v>4094</v>
      </c>
      <c r="B4082">
        <v>56</v>
      </c>
      <c r="C4082" t="s">
        <v>33</v>
      </c>
      <c r="D4082" t="s">
        <v>14</v>
      </c>
      <c r="E4082" s="1">
        <v>44973</v>
      </c>
    </row>
    <row r="4083" spans="1:5" x14ac:dyDescent="0.45">
      <c r="A4083" t="s">
        <v>4095</v>
      </c>
      <c r="B4083">
        <v>54</v>
      </c>
      <c r="C4083" t="s">
        <v>33</v>
      </c>
      <c r="D4083" t="s">
        <v>7</v>
      </c>
      <c r="E4083" s="1">
        <v>44973</v>
      </c>
    </row>
    <row r="4084" spans="1:5" x14ac:dyDescent="0.45">
      <c r="A4084" t="s">
        <v>4096</v>
      </c>
      <c r="B4084">
        <v>67</v>
      </c>
      <c r="C4084" t="s">
        <v>9</v>
      </c>
      <c r="D4084" t="s">
        <v>14</v>
      </c>
      <c r="E4084" s="1">
        <v>44973</v>
      </c>
    </row>
    <row r="4085" spans="1:5" x14ac:dyDescent="0.45">
      <c r="A4085" t="s">
        <v>4097</v>
      </c>
      <c r="B4085">
        <v>35</v>
      </c>
      <c r="C4085" t="s">
        <v>413</v>
      </c>
      <c r="D4085" t="s">
        <v>7</v>
      </c>
      <c r="E4085" s="1">
        <v>44973</v>
      </c>
    </row>
    <row r="4086" spans="1:5" x14ac:dyDescent="0.45">
      <c r="A4086" t="s">
        <v>4098</v>
      </c>
      <c r="B4086">
        <v>41</v>
      </c>
      <c r="C4086" t="s">
        <v>28</v>
      </c>
      <c r="D4086" t="s">
        <v>14</v>
      </c>
      <c r="E4086" s="1">
        <v>44973</v>
      </c>
    </row>
    <row r="4087" spans="1:5" x14ac:dyDescent="0.45">
      <c r="A4087" t="s">
        <v>4099</v>
      </c>
      <c r="B4087">
        <v>30</v>
      </c>
      <c r="C4087" t="s">
        <v>6</v>
      </c>
      <c r="D4087" t="s">
        <v>7</v>
      </c>
      <c r="E4087" s="1">
        <v>44973</v>
      </c>
    </row>
    <row r="4088" spans="1:5" x14ac:dyDescent="0.45">
      <c r="A4088" t="s">
        <v>4100</v>
      </c>
      <c r="B4088">
        <v>20</v>
      </c>
      <c r="C4088" t="s">
        <v>413</v>
      </c>
      <c r="D4088" t="s">
        <v>14</v>
      </c>
      <c r="E4088" s="1">
        <v>44973</v>
      </c>
    </row>
    <row r="4089" spans="1:5" x14ac:dyDescent="0.45">
      <c r="A4089" t="s">
        <v>4101</v>
      </c>
      <c r="B4089">
        <v>52</v>
      </c>
      <c r="C4089" t="s">
        <v>9</v>
      </c>
      <c r="D4089" t="s">
        <v>14</v>
      </c>
      <c r="E4089" s="1">
        <v>44973</v>
      </c>
    </row>
    <row r="4090" spans="1:5" x14ac:dyDescent="0.45">
      <c r="A4090" t="s">
        <v>4102</v>
      </c>
      <c r="B4090">
        <v>43</v>
      </c>
      <c r="C4090" t="s">
        <v>28</v>
      </c>
      <c r="D4090" t="s">
        <v>14</v>
      </c>
      <c r="E4090" s="1">
        <v>44973</v>
      </c>
    </row>
    <row r="4091" spans="1:5" x14ac:dyDescent="0.45">
      <c r="A4091" t="s">
        <v>4103</v>
      </c>
      <c r="B4091">
        <v>59</v>
      </c>
      <c r="C4091" t="s">
        <v>17</v>
      </c>
      <c r="D4091" t="s">
        <v>14</v>
      </c>
      <c r="E4091" s="1">
        <v>44973</v>
      </c>
    </row>
    <row r="4092" spans="1:5" x14ac:dyDescent="0.45">
      <c r="A4092" t="s">
        <v>4104</v>
      </c>
      <c r="B4092">
        <v>70</v>
      </c>
      <c r="C4092" t="s">
        <v>33</v>
      </c>
      <c r="D4092" t="s">
        <v>7</v>
      </c>
      <c r="E4092" s="1">
        <v>44973</v>
      </c>
    </row>
    <row r="4093" spans="1:5" x14ac:dyDescent="0.45">
      <c r="A4093" t="s">
        <v>4105</v>
      </c>
      <c r="B4093">
        <v>27</v>
      </c>
      <c r="C4093" t="s">
        <v>6</v>
      </c>
      <c r="D4093" t="s">
        <v>14</v>
      </c>
      <c r="E4093" s="1">
        <v>44974</v>
      </c>
    </row>
    <row r="4094" spans="1:5" x14ac:dyDescent="0.45">
      <c r="A4094" t="s">
        <v>4106</v>
      </c>
      <c r="B4094">
        <v>68</v>
      </c>
      <c r="C4094" t="s">
        <v>9</v>
      </c>
      <c r="D4094" t="s">
        <v>14</v>
      </c>
      <c r="E4094" s="1">
        <v>44974</v>
      </c>
    </row>
    <row r="4095" spans="1:5" x14ac:dyDescent="0.45">
      <c r="A4095" t="s">
        <v>4107</v>
      </c>
      <c r="B4095">
        <v>40</v>
      </c>
      <c r="C4095" t="s">
        <v>11</v>
      </c>
      <c r="D4095" t="s">
        <v>14</v>
      </c>
      <c r="E4095" s="1">
        <v>44974</v>
      </c>
    </row>
    <row r="4096" spans="1:5" x14ac:dyDescent="0.45">
      <c r="A4096" t="s">
        <v>4108</v>
      </c>
      <c r="B4096">
        <v>79</v>
      </c>
      <c r="C4096" t="s">
        <v>9</v>
      </c>
      <c r="D4096" t="s">
        <v>14</v>
      </c>
      <c r="E4096" s="1">
        <v>44974</v>
      </c>
    </row>
    <row r="4097" spans="1:5" x14ac:dyDescent="0.45">
      <c r="A4097" t="s">
        <v>4109</v>
      </c>
      <c r="B4097">
        <v>49</v>
      </c>
      <c r="C4097" t="s">
        <v>33</v>
      </c>
      <c r="D4097" t="s">
        <v>14</v>
      </c>
      <c r="E4097" s="1">
        <v>44974</v>
      </c>
    </row>
    <row r="4098" spans="1:5" x14ac:dyDescent="0.45">
      <c r="A4098" t="s">
        <v>4110</v>
      </c>
      <c r="B4098">
        <v>32</v>
      </c>
      <c r="C4098" t="s">
        <v>11</v>
      </c>
      <c r="D4098" t="s">
        <v>14</v>
      </c>
      <c r="E4098" s="1">
        <v>44974</v>
      </c>
    </row>
    <row r="4099" spans="1:5" x14ac:dyDescent="0.45">
      <c r="A4099" t="s">
        <v>4111</v>
      </c>
      <c r="B4099">
        <v>52</v>
      </c>
      <c r="C4099" t="s">
        <v>11</v>
      </c>
      <c r="D4099" t="s">
        <v>14</v>
      </c>
      <c r="E4099" s="1">
        <v>44974</v>
      </c>
    </row>
    <row r="4100" spans="1:5" x14ac:dyDescent="0.45">
      <c r="A4100" t="s">
        <v>4112</v>
      </c>
      <c r="B4100">
        <v>31</v>
      </c>
      <c r="C4100" t="s">
        <v>413</v>
      </c>
      <c r="D4100" t="s">
        <v>14</v>
      </c>
      <c r="E4100" s="1">
        <v>44974</v>
      </c>
    </row>
    <row r="4101" spans="1:5" x14ac:dyDescent="0.45">
      <c r="A4101" t="s">
        <v>4113</v>
      </c>
      <c r="B4101">
        <v>58</v>
      </c>
      <c r="C4101" t="s">
        <v>33</v>
      </c>
      <c r="D4101" t="s">
        <v>7</v>
      </c>
      <c r="E4101" s="1">
        <v>44974</v>
      </c>
    </row>
    <row r="4102" spans="1:5" x14ac:dyDescent="0.45">
      <c r="A4102" t="s">
        <v>4114</v>
      </c>
      <c r="B4102">
        <v>56</v>
      </c>
      <c r="C4102" t="s">
        <v>33</v>
      </c>
      <c r="D4102" t="s">
        <v>7</v>
      </c>
      <c r="E4102" s="1">
        <v>44974</v>
      </c>
    </row>
    <row r="4103" spans="1:5" x14ac:dyDescent="0.45">
      <c r="A4103" t="s">
        <v>4115</v>
      </c>
      <c r="B4103">
        <v>34</v>
      </c>
      <c r="C4103" t="s">
        <v>28</v>
      </c>
      <c r="D4103" t="s">
        <v>14</v>
      </c>
      <c r="E4103" s="1">
        <v>44975</v>
      </c>
    </row>
    <row r="4104" spans="1:5" x14ac:dyDescent="0.45">
      <c r="A4104" t="s">
        <v>4116</v>
      </c>
      <c r="B4104">
        <v>31</v>
      </c>
      <c r="C4104" t="s">
        <v>28</v>
      </c>
      <c r="D4104" t="s">
        <v>14</v>
      </c>
      <c r="E4104" s="1">
        <v>44975</v>
      </c>
    </row>
    <row r="4105" spans="1:5" x14ac:dyDescent="0.45">
      <c r="A4105" t="s">
        <v>4117</v>
      </c>
      <c r="B4105">
        <v>57</v>
      </c>
      <c r="C4105" t="s">
        <v>33</v>
      </c>
      <c r="D4105" t="s">
        <v>14</v>
      </c>
      <c r="E4105" s="1">
        <v>44975</v>
      </c>
    </row>
    <row r="4106" spans="1:5" x14ac:dyDescent="0.45">
      <c r="A4106" t="s">
        <v>4118</v>
      </c>
      <c r="B4106">
        <v>56</v>
      </c>
      <c r="C4106" t="s">
        <v>33</v>
      </c>
      <c r="D4106" t="s">
        <v>14</v>
      </c>
      <c r="E4106" s="1">
        <v>44975</v>
      </c>
    </row>
    <row r="4107" spans="1:5" x14ac:dyDescent="0.45">
      <c r="A4107" t="s">
        <v>4119</v>
      </c>
      <c r="B4107">
        <v>51</v>
      </c>
      <c r="C4107" t="s">
        <v>17</v>
      </c>
      <c r="D4107" t="s">
        <v>7</v>
      </c>
      <c r="E4107" s="1">
        <v>44975</v>
      </c>
    </row>
    <row r="4108" spans="1:5" x14ac:dyDescent="0.45">
      <c r="A4108" t="s">
        <v>4120</v>
      </c>
      <c r="B4108">
        <v>49</v>
      </c>
      <c r="C4108" t="s">
        <v>33</v>
      </c>
      <c r="D4108" t="s">
        <v>14</v>
      </c>
      <c r="E4108" s="1">
        <v>44975</v>
      </c>
    </row>
    <row r="4109" spans="1:5" x14ac:dyDescent="0.45">
      <c r="A4109" t="s">
        <v>4121</v>
      </c>
      <c r="B4109">
        <v>62</v>
      </c>
      <c r="C4109" t="s">
        <v>33</v>
      </c>
      <c r="D4109" t="s">
        <v>7</v>
      </c>
      <c r="E4109" s="1">
        <v>44976</v>
      </c>
    </row>
    <row r="4110" spans="1:5" x14ac:dyDescent="0.45">
      <c r="A4110" t="s">
        <v>4122</v>
      </c>
      <c r="B4110">
        <v>38</v>
      </c>
      <c r="C4110" t="s">
        <v>28</v>
      </c>
      <c r="D4110" t="s">
        <v>14</v>
      </c>
      <c r="E4110" s="1">
        <v>44976</v>
      </c>
    </row>
    <row r="4111" spans="1:5" x14ac:dyDescent="0.45">
      <c r="A4111" t="s">
        <v>4123</v>
      </c>
      <c r="B4111">
        <v>37</v>
      </c>
      <c r="C4111" t="s">
        <v>28</v>
      </c>
      <c r="D4111" t="s">
        <v>7</v>
      </c>
      <c r="E4111" s="1">
        <v>44976</v>
      </c>
    </row>
    <row r="4112" spans="1:5" x14ac:dyDescent="0.45">
      <c r="A4112" t="s">
        <v>4124</v>
      </c>
      <c r="B4112">
        <v>38</v>
      </c>
      <c r="C4112" t="s">
        <v>6</v>
      </c>
      <c r="D4112" t="s">
        <v>14</v>
      </c>
      <c r="E4112" s="1">
        <v>44976</v>
      </c>
    </row>
    <row r="4113" spans="1:5" x14ac:dyDescent="0.45">
      <c r="A4113" t="s">
        <v>4125</v>
      </c>
      <c r="B4113">
        <v>21</v>
      </c>
      <c r="C4113" t="s">
        <v>413</v>
      </c>
      <c r="D4113" t="s">
        <v>14</v>
      </c>
      <c r="E4113" s="1">
        <v>44976</v>
      </c>
    </row>
    <row r="4114" spans="1:5" x14ac:dyDescent="0.45">
      <c r="A4114" t="s">
        <v>4126</v>
      </c>
      <c r="B4114">
        <v>37</v>
      </c>
      <c r="C4114" t="s">
        <v>28</v>
      </c>
      <c r="D4114" t="s">
        <v>14</v>
      </c>
      <c r="E4114" s="1">
        <v>44976</v>
      </c>
    </row>
    <row r="4115" spans="1:5" x14ac:dyDescent="0.45">
      <c r="A4115" t="s">
        <v>4127</v>
      </c>
      <c r="B4115">
        <v>29</v>
      </c>
      <c r="C4115" t="s">
        <v>413</v>
      </c>
      <c r="D4115" t="s">
        <v>7</v>
      </c>
      <c r="E4115" s="1">
        <v>44976</v>
      </c>
    </row>
    <row r="4116" spans="1:5" x14ac:dyDescent="0.45">
      <c r="A4116" t="s">
        <v>4128</v>
      </c>
      <c r="B4116">
        <v>65</v>
      </c>
      <c r="C4116" t="s">
        <v>9</v>
      </c>
      <c r="D4116" t="s">
        <v>7</v>
      </c>
      <c r="E4116" s="1">
        <v>44976</v>
      </c>
    </row>
    <row r="4117" spans="1:5" x14ac:dyDescent="0.45">
      <c r="A4117" t="s">
        <v>4129</v>
      </c>
      <c r="B4117">
        <v>59</v>
      </c>
      <c r="C4117" t="s">
        <v>17</v>
      </c>
      <c r="D4117" t="s">
        <v>7</v>
      </c>
      <c r="E4117" s="1">
        <v>44976</v>
      </c>
    </row>
    <row r="4118" spans="1:5" x14ac:dyDescent="0.45">
      <c r="A4118" t="s">
        <v>4130</v>
      </c>
      <c r="B4118">
        <v>64</v>
      </c>
      <c r="C4118" t="s">
        <v>17</v>
      </c>
      <c r="D4118" t="s">
        <v>7</v>
      </c>
      <c r="E4118" s="1">
        <v>44977</v>
      </c>
    </row>
    <row r="4119" spans="1:5" x14ac:dyDescent="0.45">
      <c r="A4119" t="s">
        <v>4131</v>
      </c>
      <c r="B4119">
        <v>23</v>
      </c>
      <c r="C4119" t="s">
        <v>6</v>
      </c>
      <c r="D4119" t="s">
        <v>7</v>
      </c>
      <c r="E4119" s="1">
        <v>44977</v>
      </c>
    </row>
    <row r="4120" spans="1:5" x14ac:dyDescent="0.45">
      <c r="A4120" t="s">
        <v>4132</v>
      </c>
      <c r="B4120">
        <v>67</v>
      </c>
      <c r="C4120" t="s">
        <v>33</v>
      </c>
      <c r="D4120" t="s">
        <v>7</v>
      </c>
      <c r="E4120" s="1">
        <v>44977</v>
      </c>
    </row>
    <row r="4121" spans="1:5" x14ac:dyDescent="0.45">
      <c r="A4121" t="s">
        <v>4133</v>
      </c>
      <c r="B4121">
        <v>47</v>
      </c>
      <c r="C4121" t="s">
        <v>33</v>
      </c>
      <c r="D4121" t="s">
        <v>7</v>
      </c>
      <c r="E4121" s="1">
        <v>44977</v>
      </c>
    </row>
    <row r="4122" spans="1:5" x14ac:dyDescent="0.45">
      <c r="A4122" t="s">
        <v>4134</v>
      </c>
      <c r="B4122">
        <v>57</v>
      </c>
      <c r="C4122" t="s">
        <v>9</v>
      </c>
      <c r="D4122" t="s">
        <v>14</v>
      </c>
      <c r="E4122" s="1">
        <v>44977</v>
      </c>
    </row>
    <row r="4123" spans="1:5" x14ac:dyDescent="0.45">
      <c r="A4123" t="s">
        <v>4135</v>
      </c>
      <c r="B4123">
        <v>56</v>
      </c>
      <c r="C4123" t="s">
        <v>9</v>
      </c>
      <c r="D4123" t="s">
        <v>14</v>
      </c>
      <c r="E4123" s="1">
        <v>44977</v>
      </c>
    </row>
    <row r="4124" spans="1:5" x14ac:dyDescent="0.45">
      <c r="A4124" t="s">
        <v>4136</v>
      </c>
      <c r="B4124">
        <v>42</v>
      </c>
      <c r="C4124" t="s">
        <v>28</v>
      </c>
      <c r="D4124" t="s">
        <v>14</v>
      </c>
      <c r="E4124" s="1">
        <v>44977</v>
      </c>
    </row>
    <row r="4125" spans="1:5" x14ac:dyDescent="0.45">
      <c r="A4125" t="s">
        <v>4137</v>
      </c>
      <c r="B4125">
        <v>70</v>
      </c>
      <c r="C4125" t="s">
        <v>9</v>
      </c>
      <c r="D4125" t="s">
        <v>14</v>
      </c>
      <c r="E4125" s="1">
        <v>44977</v>
      </c>
    </row>
    <row r="4126" spans="1:5" x14ac:dyDescent="0.45">
      <c r="A4126" t="s">
        <v>4138</v>
      </c>
      <c r="B4126">
        <v>27</v>
      </c>
      <c r="C4126" t="s">
        <v>28</v>
      </c>
      <c r="D4126" t="s">
        <v>14</v>
      </c>
      <c r="E4126" s="1">
        <v>44977</v>
      </c>
    </row>
    <row r="4127" spans="1:5" x14ac:dyDescent="0.45">
      <c r="A4127" t="s">
        <v>4139</v>
      </c>
      <c r="B4127">
        <v>40</v>
      </c>
      <c r="C4127" t="s">
        <v>28</v>
      </c>
      <c r="D4127" t="s">
        <v>7</v>
      </c>
      <c r="E4127" s="1">
        <v>44977</v>
      </c>
    </row>
    <row r="4128" spans="1:5" x14ac:dyDescent="0.45">
      <c r="A4128" t="s">
        <v>4140</v>
      </c>
      <c r="B4128">
        <v>28</v>
      </c>
      <c r="C4128" t="s">
        <v>6</v>
      </c>
      <c r="D4128" t="s">
        <v>14</v>
      </c>
      <c r="E4128" s="1">
        <v>44977</v>
      </c>
    </row>
    <row r="4129" spans="1:5" x14ac:dyDescent="0.45">
      <c r="A4129" t="s">
        <v>4141</v>
      </c>
      <c r="B4129">
        <v>47</v>
      </c>
      <c r="C4129" t="s">
        <v>11</v>
      </c>
      <c r="D4129" t="s">
        <v>7</v>
      </c>
      <c r="E4129" s="1">
        <v>44978</v>
      </c>
    </row>
    <row r="4130" spans="1:5" x14ac:dyDescent="0.45">
      <c r="A4130" t="s">
        <v>4142</v>
      </c>
      <c r="B4130">
        <v>69</v>
      </c>
      <c r="C4130" t="s">
        <v>9</v>
      </c>
      <c r="D4130" t="s">
        <v>14</v>
      </c>
      <c r="E4130" s="1">
        <v>44978</v>
      </c>
    </row>
    <row r="4131" spans="1:5" x14ac:dyDescent="0.45">
      <c r="A4131" t="s">
        <v>4143</v>
      </c>
      <c r="B4131">
        <v>33</v>
      </c>
      <c r="C4131" t="s">
        <v>11</v>
      </c>
      <c r="D4131" t="s">
        <v>7</v>
      </c>
      <c r="E4131" s="1">
        <v>44978</v>
      </c>
    </row>
    <row r="4132" spans="1:5" x14ac:dyDescent="0.45">
      <c r="A4132" t="s">
        <v>4144</v>
      </c>
      <c r="B4132">
        <v>40</v>
      </c>
      <c r="C4132" t="s">
        <v>6</v>
      </c>
      <c r="D4132" t="s">
        <v>14</v>
      </c>
      <c r="E4132" s="1">
        <v>44978</v>
      </c>
    </row>
    <row r="4133" spans="1:5" x14ac:dyDescent="0.45">
      <c r="A4133" t="s">
        <v>4145</v>
      </c>
      <c r="B4133">
        <v>50</v>
      </c>
      <c r="C4133" t="s">
        <v>17</v>
      </c>
      <c r="D4133" t="s">
        <v>7</v>
      </c>
      <c r="E4133" s="1">
        <v>44978</v>
      </c>
    </row>
    <row r="4134" spans="1:5" x14ac:dyDescent="0.45">
      <c r="A4134" t="s">
        <v>4146</v>
      </c>
      <c r="B4134">
        <v>20</v>
      </c>
      <c r="C4134" t="s">
        <v>6</v>
      </c>
      <c r="D4134" t="s">
        <v>14</v>
      </c>
      <c r="E4134" s="1">
        <v>44978</v>
      </c>
    </row>
    <row r="4135" spans="1:5" x14ac:dyDescent="0.45">
      <c r="A4135" t="s">
        <v>4147</v>
      </c>
      <c r="B4135">
        <v>40</v>
      </c>
      <c r="C4135" t="s">
        <v>28</v>
      </c>
      <c r="D4135" t="s">
        <v>7</v>
      </c>
      <c r="E4135" s="1">
        <v>44978</v>
      </c>
    </row>
    <row r="4136" spans="1:5" x14ac:dyDescent="0.45">
      <c r="A4136" t="s">
        <v>4148</v>
      </c>
      <c r="B4136">
        <v>76</v>
      </c>
      <c r="C4136" t="s">
        <v>9</v>
      </c>
      <c r="D4136" t="s">
        <v>7</v>
      </c>
      <c r="E4136" s="1">
        <v>44979</v>
      </c>
    </row>
    <row r="4137" spans="1:5" x14ac:dyDescent="0.45">
      <c r="A4137" t="s">
        <v>4149</v>
      </c>
      <c r="B4137">
        <v>57</v>
      </c>
      <c r="C4137" t="s">
        <v>9</v>
      </c>
      <c r="D4137" t="s">
        <v>7</v>
      </c>
      <c r="E4137" s="1">
        <v>44979</v>
      </c>
    </row>
    <row r="4138" spans="1:5" x14ac:dyDescent="0.45">
      <c r="A4138" t="s">
        <v>4150</v>
      </c>
      <c r="B4138">
        <v>30</v>
      </c>
      <c r="C4138" t="s">
        <v>28</v>
      </c>
      <c r="D4138" t="s">
        <v>7</v>
      </c>
      <c r="E4138" s="1">
        <v>44979</v>
      </c>
    </row>
    <row r="4139" spans="1:5" x14ac:dyDescent="0.45">
      <c r="A4139" t="s">
        <v>4151</v>
      </c>
      <c r="B4139">
        <v>60</v>
      </c>
      <c r="C4139" t="s">
        <v>33</v>
      </c>
      <c r="D4139" t="s">
        <v>7</v>
      </c>
      <c r="E4139" s="1">
        <v>44979</v>
      </c>
    </row>
    <row r="4140" spans="1:5" x14ac:dyDescent="0.45">
      <c r="A4140" t="s">
        <v>4152</v>
      </c>
      <c r="B4140">
        <v>33</v>
      </c>
      <c r="C4140" t="s">
        <v>6</v>
      </c>
      <c r="D4140" t="s">
        <v>7</v>
      </c>
      <c r="E4140" s="1">
        <v>44979</v>
      </c>
    </row>
    <row r="4141" spans="1:5" x14ac:dyDescent="0.45">
      <c r="A4141" t="s">
        <v>4153</v>
      </c>
      <c r="B4141">
        <v>27</v>
      </c>
      <c r="C4141" t="s">
        <v>6</v>
      </c>
      <c r="D4141" t="s">
        <v>7</v>
      </c>
      <c r="E4141" s="1">
        <v>44979</v>
      </c>
    </row>
    <row r="4142" spans="1:5" x14ac:dyDescent="0.45">
      <c r="A4142" t="s">
        <v>4154</v>
      </c>
      <c r="B4142">
        <v>25</v>
      </c>
      <c r="C4142" t="s">
        <v>28</v>
      </c>
      <c r="D4142" t="s">
        <v>7</v>
      </c>
      <c r="E4142" s="1">
        <v>44979</v>
      </c>
    </row>
    <row r="4143" spans="1:5" x14ac:dyDescent="0.45">
      <c r="A4143" t="s">
        <v>4155</v>
      </c>
      <c r="B4143">
        <v>56</v>
      </c>
      <c r="C4143" t="s">
        <v>17</v>
      </c>
      <c r="D4143" t="s">
        <v>14</v>
      </c>
      <c r="E4143" s="1">
        <v>44979</v>
      </c>
    </row>
    <row r="4144" spans="1:5" x14ac:dyDescent="0.45">
      <c r="A4144" t="s">
        <v>4156</v>
      </c>
      <c r="B4144">
        <v>38</v>
      </c>
      <c r="C4144" t="s">
        <v>6</v>
      </c>
      <c r="D4144" t="s">
        <v>14</v>
      </c>
      <c r="E4144" s="1">
        <v>44979</v>
      </c>
    </row>
    <row r="4145" spans="1:5" x14ac:dyDescent="0.45">
      <c r="A4145" t="s">
        <v>4157</v>
      </c>
      <c r="B4145">
        <v>39</v>
      </c>
      <c r="C4145" t="s">
        <v>28</v>
      </c>
      <c r="D4145" t="s">
        <v>7</v>
      </c>
      <c r="E4145" s="1">
        <v>44980</v>
      </c>
    </row>
    <row r="4146" spans="1:5" x14ac:dyDescent="0.45">
      <c r="A4146" t="s">
        <v>4158</v>
      </c>
      <c r="B4146">
        <v>46</v>
      </c>
      <c r="C4146" t="s">
        <v>11</v>
      </c>
      <c r="D4146" t="s">
        <v>7</v>
      </c>
      <c r="E4146" s="1">
        <v>44980</v>
      </c>
    </row>
    <row r="4147" spans="1:5" x14ac:dyDescent="0.45">
      <c r="A4147" t="s">
        <v>4159</v>
      </c>
      <c r="B4147">
        <v>31</v>
      </c>
      <c r="C4147" t="s">
        <v>28</v>
      </c>
      <c r="D4147" t="s">
        <v>14</v>
      </c>
      <c r="E4147" s="1">
        <v>44980</v>
      </c>
    </row>
    <row r="4148" spans="1:5" x14ac:dyDescent="0.45">
      <c r="A4148" t="s">
        <v>4160</v>
      </c>
      <c r="B4148">
        <v>20</v>
      </c>
      <c r="C4148" t="s">
        <v>413</v>
      </c>
      <c r="D4148" t="s">
        <v>7</v>
      </c>
      <c r="E4148" s="1">
        <v>44980</v>
      </c>
    </row>
    <row r="4149" spans="1:5" x14ac:dyDescent="0.45">
      <c r="A4149" t="s">
        <v>4161</v>
      </c>
      <c r="B4149">
        <v>26</v>
      </c>
      <c r="C4149" t="s">
        <v>6</v>
      </c>
      <c r="D4149" t="s">
        <v>7</v>
      </c>
      <c r="E4149" s="1">
        <v>44980</v>
      </c>
    </row>
    <row r="4150" spans="1:5" x14ac:dyDescent="0.45">
      <c r="A4150" t="s">
        <v>4162</v>
      </c>
      <c r="B4150">
        <v>52</v>
      </c>
      <c r="C4150" t="s">
        <v>11</v>
      </c>
      <c r="D4150" t="s">
        <v>14</v>
      </c>
      <c r="E4150" s="1">
        <v>44981</v>
      </c>
    </row>
    <row r="4151" spans="1:5" x14ac:dyDescent="0.45">
      <c r="A4151" t="s">
        <v>4163</v>
      </c>
      <c r="B4151">
        <v>57</v>
      </c>
      <c r="C4151" t="s">
        <v>9</v>
      </c>
      <c r="D4151" t="s">
        <v>14</v>
      </c>
      <c r="E4151" s="1">
        <v>44981</v>
      </c>
    </row>
    <row r="4152" spans="1:5" x14ac:dyDescent="0.45">
      <c r="A4152" t="s">
        <v>4164</v>
      </c>
      <c r="B4152">
        <v>30</v>
      </c>
      <c r="C4152" t="s">
        <v>413</v>
      </c>
      <c r="D4152" t="s">
        <v>14</v>
      </c>
      <c r="E4152" s="1">
        <v>44981</v>
      </c>
    </row>
    <row r="4153" spans="1:5" x14ac:dyDescent="0.45">
      <c r="A4153" t="s">
        <v>4165</v>
      </c>
      <c r="B4153">
        <v>70</v>
      </c>
      <c r="C4153" t="s">
        <v>9</v>
      </c>
      <c r="D4153" t="s">
        <v>7</v>
      </c>
      <c r="E4153" s="1">
        <v>44981</v>
      </c>
    </row>
    <row r="4154" spans="1:5" x14ac:dyDescent="0.45">
      <c r="A4154" t="s">
        <v>4166</v>
      </c>
      <c r="B4154">
        <v>44</v>
      </c>
      <c r="C4154" t="s">
        <v>28</v>
      </c>
      <c r="D4154" t="s">
        <v>14</v>
      </c>
      <c r="E4154" s="1">
        <v>44981</v>
      </c>
    </row>
    <row r="4155" spans="1:5" x14ac:dyDescent="0.45">
      <c r="A4155" t="s">
        <v>4167</v>
      </c>
      <c r="B4155">
        <v>57</v>
      </c>
      <c r="C4155" t="s">
        <v>17</v>
      </c>
      <c r="D4155" t="s">
        <v>14</v>
      </c>
      <c r="E4155" s="1">
        <v>44981</v>
      </c>
    </row>
    <row r="4156" spans="1:5" x14ac:dyDescent="0.45">
      <c r="A4156" t="s">
        <v>4168</v>
      </c>
      <c r="B4156">
        <v>68</v>
      </c>
      <c r="C4156" t="s">
        <v>9</v>
      </c>
      <c r="D4156" t="s">
        <v>14</v>
      </c>
      <c r="E4156" s="1">
        <v>44981</v>
      </c>
    </row>
    <row r="4157" spans="1:5" x14ac:dyDescent="0.45">
      <c r="A4157" t="s">
        <v>4169</v>
      </c>
      <c r="B4157">
        <v>56</v>
      </c>
      <c r="C4157" t="s">
        <v>17</v>
      </c>
      <c r="D4157" t="s">
        <v>7</v>
      </c>
      <c r="E4157" s="1">
        <v>44982</v>
      </c>
    </row>
    <row r="4158" spans="1:5" x14ac:dyDescent="0.45">
      <c r="A4158" t="s">
        <v>4170</v>
      </c>
      <c r="B4158">
        <v>36</v>
      </c>
      <c r="C4158" t="s">
        <v>6</v>
      </c>
      <c r="D4158" t="s">
        <v>14</v>
      </c>
      <c r="E4158" s="1">
        <v>44982</v>
      </c>
    </row>
    <row r="4159" spans="1:5" x14ac:dyDescent="0.45">
      <c r="A4159" t="s">
        <v>4171</v>
      </c>
      <c r="B4159">
        <v>28</v>
      </c>
      <c r="C4159" t="s">
        <v>6</v>
      </c>
      <c r="D4159" t="s">
        <v>7</v>
      </c>
      <c r="E4159" s="1">
        <v>44982</v>
      </c>
    </row>
    <row r="4160" spans="1:5" x14ac:dyDescent="0.45">
      <c r="A4160" t="s">
        <v>4172</v>
      </c>
      <c r="B4160">
        <v>31</v>
      </c>
      <c r="C4160" t="s">
        <v>6</v>
      </c>
      <c r="D4160" t="s">
        <v>7</v>
      </c>
      <c r="E4160" s="1">
        <v>44982</v>
      </c>
    </row>
    <row r="4161" spans="1:5" x14ac:dyDescent="0.45">
      <c r="A4161" t="s">
        <v>4173</v>
      </c>
      <c r="B4161">
        <v>63</v>
      </c>
      <c r="C4161" t="s">
        <v>17</v>
      </c>
      <c r="D4161" t="s">
        <v>14</v>
      </c>
      <c r="E4161" s="1">
        <v>44982</v>
      </c>
    </row>
    <row r="4162" spans="1:5" x14ac:dyDescent="0.45">
      <c r="A4162" t="s">
        <v>4174</v>
      </c>
      <c r="B4162">
        <v>48</v>
      </c>
      <c r="C4162" t="s">
        <v>33</v>
      </c>
      <c r="D4162" t="s">
        <v>7</v>
      </c>
      <c r="E4162" s="1">
        <v>44982</v>
      </c>
    </row>
    <row r="4163" spans="1:5" x14ac:dyDescent="0.45">
      <c r="A4163" t="s">
        <v>4175</v>
      </c>
      <c r="B4163">
        <v>29</v>
      </c>
      <c r="C4163" t="s">
        <v>6</v>
      </c>
      <c r="D4163" t="s">
        <v>7</v>
      </c>
      <c r="E4163" s="1">
        <v>44982</v>
      </c>
    </row>
    <row r="4164" spans="1:5" x14ac:dyDescent="0.45">
      <c r="A4164" t="s">
        <v>4176</v>
      </c>
      <c r="B4164">
        <v>67</v>
      </c>
      <c r="C4164" t="s">
        <v>9</v>
      </c>
      <c r="D4164" t="s">
        <v>14</v>
      </c>
      <c r="E4164" s="1">
        <v>44982</v>
      </c>
    </row>
    <row r="4165" spans="1:5" x14ac:dyDescent="0.45">
      <c r="A4165" t="s">
        <v>4177</v>
      </c>
      <c r="B4165">
        <v>44</v>
      </c>
      <c r="C4165" t="s">
        <v>17</v>
      </c>
      <c r="D4165" t="s">
        <v>14</v>
      </c>
      <c r="E4165" s="1">
        <v>44982</v>
      </c>
    </row>
    <row r="4166" spans="1:5" x14ac:dyDescent="0.45">
      <c r="A4166" t="s">
        <v>4178</v>
      </c>
      <c r="B4166">
        <v>30</v>
      </c>
      <c r="C4166" t="s">
        <v>413</v>
      </c>
      <c r="D4166" t="s">
        <v>7</v>
      </c>
      <c r="E4166" s="1">
        <v>44982</v>
      </c>
    </row>
    <row r="4167" spans="1:5" x14ac:dyDescent="0.45">
      <c r="A4167" t="s">
        <v>4179</v>
      </c>
      <c r="B4167">
        <v>61</v>
      </c>
      <c r="C4167" t="s">
        <v>17</v>
      </c>
      <c r="D4167" t="s">
        <v>14</v>
      </c>
      <c r="E4167" s="1">
        <v>44983</v>
      </c>
    </row>
    <row r="4168" spans="1:5" x14ac:dyDescent="0.45">
      <c r="A4168" t="s">
        <v>4180</v>
      </c>
      <c r="B4168">
        <v>63</v>
      </c>
      <c r="C4168" t="s">
        <v>17</v>
      </c>
      <c r="D4168" t="s">
        <v>7</v>
      </c>
      <c r="E4168" s="1">
        <v>44983</v>
      </c>
    </row>
    <row r="4169" spans="1:5" x14ac:dyDescent="0.45">
      <c r="A4169" t="s">
        <v>4181</v>
      </c>
      <c r="B4169">
        <v>50</v>
      </c>
      <c r="C4169" t="s">
        <v>33</v>
      </c>
      <c r="D4169" t="s">
        <v>14</v>
      </c>
      <c r="E4169" s="1">
        <v>44983</v>
      </c>
    </row>
    <row r="4170" spans="1:5" x14ac:dyDescent="0.45">
      <c r="A4170" t="s">
        <v>4182</v>
      </c>
      <c r="B4170">
        <v>31</v>
      </c>
      <c r="C4170" t="s">
        <v>413</v>
      </c>
      <c r="D4170" t="s">
        <v>7</v>
      </c>
      <c r="E4170" s="1">
        <v>44983</v>
      </c>
    </row>
    <row r="4171" spans="1:5" x14ac:dyDescent="0.45">
      <c r="A4171" t="s">
        <v>4183</v>
      </c>
      <c r="B4171">
        <v>32</v>
      </c>
      <c r="C4171" t="s">
        <v>413</v>
      </c>
      <c r="D4171" t="s">
        <v>7</v>
      </c>
      <c r="E4171" s="1">
        <v>44983</v>
      </c>
    </row>
    <row r="4172" spans="1:5" x14ac:dyDescent="0.45">
      <c r="A4172" t="s">
        <v>4184</v>
      </c>
      <c r="B4172">
        <v>26</v>
      </c>
      <c r="C4172" t="s">
        <v>6</v>
      </c>
      <c r="D4172" t="s">
        <v>7</v>
      </c>
      <c r="E4172" s="1">
        <v>44983</v>
      </c>
    </row>
    <row r="4173" spans="1:5" x14ac:dyDescent="0.45">
      <c r="A4173" t="s">
        <v>4185</v>
      </c>
      <c r="B4173">
        <v>32</v>
      </c>
      <c r="C4173" t="s">
        <v>6</v>
      </c>
      <c r="D4173" t="s">
        <v>7</v>
      </c>
      <c r="E4173" s="1">
        <v>44983</v>
      </c>
    </row>
    <row r="4174" spans="1:5" x14ac:dyDescent="0.45">
      <c r="A4174" t="s">
        <v>4186</v>
      </c>
      <c r="B4174">
        <v>51</v>
      </c>
      <c r="C4174" t="s">
        <v>9</v>
      </c>
      <c r="D4174" t="s">
        <v>14</v>
      </c>
      <c r="E4174" s="1">
        <v>44983</v>
      </c>
    </row>
    <row r="4175" spans="1:5" x14ac:dyDescent="0.45">
      <c r="A4175" t="s">
        <v>4187</v>
      </c>
      <c r="B4175">
        <v>41</v>
      </c>
      <c r="C4175" t="s">
        <v>11</v>
      </c>
      <c r="D4175" t="s">
        <v>14</v>
      </c>
      <c r="E4175" s="1">
        <v>44983</v>
      </c>
    </row>
    <row r="4176" spans="1:5" x14ac:dyDescent="0.45">
      <c r="A4176" t="s">
        <v>4188</v>
      </c>
      <c r="B4176">
        <v>41</v>
      </c>
      <c r="C4176" t="s">
        <v>11</v>
      </c>
      <c r="D4176" t="s">
        <v>7</v>
      </c>
      <c r="E4176" s="1">
        <v>44983</v>
      </c>
    </row>
    <row r="4177" spans="1:5" x14ac:dyDescent="0.45">
      <c r="A4177" t="s">
        <v>4189</v>
      </c>
      <c r="B4177">
        <v>39</v>
      </c>
      <c r="C4177" t="s">
        <v>6</v>
      </c>
      <c r="D4177" t="s">
        <v>7</v>
      </c>
      <c r="E4177" s="1">
        <v>44983</v>
      </c>
    </row>
    <row r="4178" spans="1:5" x14ac:dyDescent="0.45">
      <c r="A4178" t="s">
        <v>4190</v>
      </c>
      <c r="B4178">
        <v>27</v>
      </c>
      <c r="C4178" t="s">
        <v>28</v>
      </c>
      <c r="D4178" t="s">
        <v>14</v>
      </c>
      <c r="E4178" s="1">
        <v>44983</v>
      </c>
    </row>
    <row r="4179" spans="1:5" x14ac:dyDescent="0.45">
      <c r="A4179" t="s">
        <v>4191</v>
      </c>
      <c r="B4179">
        <v>21</v>
      </c>
      <c r="C4179" t="s">
        <v>413</v>
      </c>
      <c r="D4179" t="s">
        <v>7</v>
      </c>
      <c r="E4179" s="1">
        <v>44983</v>
      </c>
    </row>
    <row r="4180" spans="1:5" x14ac:dyDescent="0.45">
      <c r="A4180" t="s">
        <v>4192</v>
      </c>
      <c r="B4180">
        <v>22</v>
      </c>
      <c r="C4180" t="s">
        <v>6</v>
      </c>
      <c r="D4180" t="s">
        <v>14</v>
      </c>
      <c r="E4180" s="1">
        <v>44984</v>
      </c>
    </row>
    <row r="4181" spans="1:5" x14ac:dyDescent="0.45">
      <c r="A4181" t="s">
        <v>4193</v>
      </c>
      <c r="B4181">
        <v>21</v>
      </c>
      <c r="C4181" t="s">
        <v>6</v>
      </c>
      <c r="D4181" t="s">
        <v>14</v>
      </c>
      <c r="E4181" s="1">
        <v>44984</v>
      </c>
    </row>
    <row r="4182" spans="1:5" x14ac:dyDescent="0.45">
      <c r="A4182" t="s">
        <v>4194</v>
      </c>
      <c r="B4182">
        <v>50</v>
      </c>
      <c r="C4182" t="s">
        <v>33</v>
      </c>
      <c r="D4182" t="s">
        <v>7</v>
      </c>
      <c r="E4182" s="1">
        <v>44984</v>
      </c>
    </row>
    <row r="4183" spans="1:5" x14ac:dyDescent="0.45">
      <c r="A4183" t="s">
        <v>4195</v>
      </c>
      <c r="B4183">
        <v>19</v>
      </c>
      <c r="C4183" t="s">
        <v>413</v>
      </c>
      <c r="D4183" t="s">
        <v>7</v>
      </c>
      <c r="E4183" s="1">
        <v>44984</v>
      </c>
    </row>
    <row r="4184" spans="1:5" x14ac:dyDescent="0.45">
      <c r="A4184" t="s">
        <v>4196</v>
      </c>
      <c r="B4184">
        <v>50</v>
      </c>
      <c r="C4184" t="s">
        <v>11</v>
      </c>
      <c r="D4184" t="s">
        <v>7</v>
      </c>
      <c r="E4184" s="1">
        <v>44984</v>
      </c>
    </row>
    <row r="4185" spans="1:5" x14ac:dyDescent="0.45">
      <c r="A4185" t="s">
        <v>4197</v>
      </c>
      <c r="B4185">
        <v>37</v>
      </c>
      <c r="C4185" t="s">
        <v>11</v>
      </c>
      <c r="D4185" t="s">
        <v>14</v>
      </c>
      <c r="E4185" s="1">
        <v>44984</v>
      </c>
    </row>
    <row r="4186" spans="1:5" x14ac:dyDescent="0.45">
      <c r="A4186" t="s">
        <v>4198</v>
      </c>
      <c r="B4186">
        <v>19</v>
      </c>
      <c r="C4186" t="s">
        <v>413</v>
      </c>
      <c r="D4186" t="s">
        <v>14</v>
      </c>
      <c r="E4186" s="1">
        <v>44984</v>
      </c>
    </row>
    <row r="4187" spans="1:5" x14ac:dyDescent="0.45">
      <c r="A4187" t="s">
        <v>4199</v>
      </c>
      <c r="B4187">
        <v>41</v>
      </c>
      <c r="C4187" t="s">
        <v>11</v>
      </c>
      <c r="D4187" t="s">
        <v>14</v>
      </c>
      <c r="E4187" s="1">
        <v>44984</v>
      </c>
    </row>
    <row r="4188" spans="1:5" x14ac:dyDescent="0.45">
      <c r="A4188" t="s">
        <v>4200</v>
      </c>
      <c r="B4188">
        <v>61</v>
      </c>
      <c r="C4188" t="s">
        <v>33</v>
      </c>
      <c r="D4188" t="s">
        <v>7</v>
      </c>
      <c r="E4188" s="1">
        <v>44984</v>
      </c>
    </row>
    <row r="4189" spans="1:5" x14ac:dyDescent="0.45">
      <c r="A4189" t="s">
        <v>4201</v>
      </c>
      <c r="B4189">
        <v>59</v>
      </c>
      <c r="C4189" t="s">
        <v>9</v>
      </c>
      <c r="D4189" t="s">
        <v>14</v>
      </c>
      <c r="E4189" s="1">
        <v>44985</v>
      </c>
    </row>
    <row r="4190" spans="1:5" x14ac:dyDescent="0.45">
      <c r="A4190" t="s">
        <v>4202</v>
      </c>
      <c r="B4190">
        <v>35</v>
      </c>
      <c r="C4190" t="s">
        <v>6</v>
      </c>
      <c r="D4190" t="s">
        <v>14</v>
      </c>
      <c r="E4190" s="1">
        <v>44985</v>
      </c>
    </row>
    <row r="4191" spans="1:5" x14ac:dyDescent="0.45">
      <c r="A4191" t="s">
        <v>4203</v>
      </c>
      <c r="B4191">
        <v>24</v>
      </c>
      <c r="C4191" t="s">
        <v>6</v>
      </c>
      <c r="D4191" t="s">
        <v>7</v>
      </c>
      <c r="E4191" s="1">
        <v>44985</v>
      </c>
    </row>
    <row r="4192" spans="1:5" x14ac:dyDescent="0.45">
      <c r="A4192" t="s">
        <v>4204</v>
      </c>
      <c r="B4192">
        <v>26</v>
      </c>
      <c r="C4192" t="s">
        <v>413</v>
      </c>
      <c r="D4192" t="s">
        <v>7</v>
      </c>
      <c r="E4192" s="1">
        <v>44985</v>
      </c>
    </row>
    <row r="4193" spans="1:5" x14ac:dyDescent="0.45">
      <c r="A4193" t="s">
        <v>4205</v>
      </c>
      <c r="B4193">
        <v>28</v>
      </c>
      <c r="C4193" t="s">
        <v>413</v>
      </c>
      <c r="D4193" t="s">
        <v>7</v>
      </c>
      <c r="E4193" s="1">
        <v>44985</v>
      </c>
    </row>
    <row r="4194" spans="1:5" x14ac:dyDescent="0.45">
      <c r="A4194" t="s">
        <v>4206</v>
      </c>
      <c r="B4194">
        <v>73</v>
      </c>
      <c r="C4194" t="s">
        <v>9</v>
      </c>
      <c r="D4194" t="s">
        <v>14</v>
      </c>
      <c r="E4194" s="1">
        <v>44985</v>
      </c>
    </row>
    <row r="4195" spans="1:5" x14ac:dyDescent="0.45">
      <c r="A4195" t="s">
        <v>4207</v>
      </c>
      <c r="B4195">
        <v>32</v>
      </c>
      <c r="C4195" t="s">
        <v>6</v>
      </c>
      <c r="D4195" t="s">
        <v>14</v>
      </c>
      <c r="E4195" s="1">
        <v>44985</v>
      </c>
    </row>
    <row r="4196" spans="1:5" x14ac:dyDescent="0.45">
      <c r="A4196" t="s">
        <v>4208</v>
      </c>
      <c r="B4196">
        <v>70</v>
      </c>
      <c r="C4196" t="s">
        <v>9</v>
      </c>
      <c r="D4196" t="s">
        <v>14</v>
      </c>
      <c r="E4196" s="1">
        <v>44985</v>
      </c>
    </row>
    <row r="4197" spans="1:5" x14ac:dyDescent="0.45">
      <c r="A4197" t="s">
        <v>4209</v>
      </c>
      <c r="B4197">
        <v>34</v>
      </c>
      <c r="C4197" t="s">
        <v>413</v>
      </c>
      <c r="D4197" t="s">
        <v>7</v>
      </c>
      <c r="E4197" s="1">
        <v>44985</v>
      </c>
    </row>
    <row r="4198" spans="1:5" x14ac:dyDescent="0.45">
      <c r="A4198" t="s">
        <v>4210</v>
      </c>
      <c r="B4198">
        <v>27</v>
      </c>
      <c r="C4198" t="s">
        <v>28</v>
      </c>
      <c r="D4198" t="s">
        <v>14</v>
      </c>
      <c r="E4198" s="1">
        <v>44986</v>
      </c>
    </row>
    <row r="4199" spans="1:5" x14ac:dyDescent="0.45">
      <c r="A4199" t="s">
        <v>4211</v>
      </c>
      <c r="B4199">
        <v>35</v>
      </c>
      <c r="C4199" t="s">
        <v>413</v>
      </c>
      <c r="D4199" t="s">
        <v>14</v>
      </c>
      <c r="E4199" s="1">
        <v>44986</v>
      </c>
    </row>
    <row r="4200" spans="1:5" x14ac:dyDescent="0.45">
      <c r="A4200" t="s">
        <v>4212</v>
      </c>
      <c r="B4200">
        <v>65</v>
      </c>
      <c r="C4200" t="s">
        <v>17</v>
      </c>
      <c r="D4200" t="s">
        <v>7</v>
      </c>
      <c r="E4200" s="1">
        <v>44986</v>
      </c>
    </row>
    <row r="4201" spans="1:5" x14ac:dyDescent="0.45">
      <c r="A4201" t="s">
        <v>4213</v>
      </c>
      <c r="B4201">
        <v>39</v>
      </c>
      <c r="C4201" t="s">
        <v>6</v>
      </c>
      <c r="D4201" t="s">
        <v>14</v>
      </c>
      <c r="E4201" s="1">
        <v>44986</v>
      </c>
    </row>
    <row r="4202" spans="1:5" x14ac:dyDescent="0.45">
      <c r="A4202" t="s">
        <v>4214</v>
      </c>
      <c r="B4202">
        <v>23</v>
      </c>
      <c r="C4202" t="s">
        <v>413</v>
      </c>
      <c r="D4202" t="s">
        <v>7</v>
      </c>
      <c r="E4202" s="1">
        <v>44986</v>
      </c>
    </row>
    <row r="4203" spans="1:5" x14ac:dyDescent="0.45">
      <c r="A4203" t="s">
        <v>4215</v>
      </c>
      <c r="B4203">
        <v>39</v>
      </c>
      <c r="C4203" t="s">
        <v>11</v>
      </c>
      <c r="D4203" t="s">
        <v>7</v>
      </c>
      <c r="E4203" s="1">
        <v>44987</v>
      </c>
    </row>
    <row r="4204" spans="1:5" x14ac:dyDescent="0.45">
      <c r="A4204" t="s">
        <v>4216</v>
      </c>
      <c r="B4204">
        <v>36</v>
      </c>
      <c r="C4204" t="s">
        <v>11</v>
      </c>
      <c r="D4204" t="s">
        <v>7</v>
      </c>
      <c r="E4204" s="1">
        <v>44987</v>
      </c>
    </row>
    <row r="4205" spans="1:5" x14ac:dyDescent="0.45">
      <c r="A4205" t="s">
        <v>4217</v>
      </c>
      <c r="B4205">
        <v>23</v>
      </c>
      <c r="C4205" t="s">
        <v>6</v>
      </c>
      <c r="D4205" t="s">
        <v>14</v>
      </c>
      <c r="E4205" s="1">
        <v>44987</v>
      </c>
    </row>
    <row r="4206" spans="1:5" x14ac:dyDescent="0.45">
      <c r="A4206" t="s">
        <v>4218</v>
      </c>
      <c r="B4206">
        <v>34</v>
      </c>
      <c r="C4206" t="s">
        <v>413</v>
      </c>
      <c r="D4206" t="s">
        <v>14</v>
      </c>
      <c r="E4206" s="1">
        <v>44987</v>
      </c>
    </row>
    <row r="4207" spans="1:5" x14ac:dyDescent="0.45">
      <c r="A4207" t="s">
        <v>4219</v>
      </c>
      <c r="B4207">
        <v>46</v>
      </c>
      <c r="C4207" t="s">
        <v>11</v>
      </c>
      <c r="D4207" t="s">
        <v>14</v>
      </c>
      <c r="E4207" s="1">
        <v>44987</v>
      </c>
    </row>
    <row r="4208" spans="1:5" x14ac:dyDescent="0.45">
      <c r="A4208" t="s">
        <v>4220</v>
      </c>
      <c r="B4208">
        <v>31</v>
      </c>
      <c r="C4208" t="s">
        <v>413</v>
      </c>
      <c r="D4208" t="s">
        <v>14</v>
      </c>
      <c r="E4208" s="1">
        <v>44987</v>
      </c>
    </row>
    <row r="4209" spans="1:5" x14ac:dyDescent="0.45">
      <c r="A4209" t="s">
        <v>4221</v>
      </c>
      <c r="B4209">
        <v>67</v>
      </c>
      <c r="C4209" t="s">
        <v>9</v>
      </c>
      <c r="D4209" t="s">
        <v>14</v>
      </c>
      <c r="E4209" s="1">
        <v>44987</v>
      </c>
    </row>
    <row r="4210" spans="1:5" x14ac:dyDescent="0.45">
      <c r="A4210" t="s">
        <v>4222</v>
      </c>
      <c r="B4210">
        <v>25</v>
      </c>
      <c r="C4210" t="s">
        <v>6</v>
      </c>
      <c r="D4210" t="s">
        <v>7</v>
      </c>
      <c r="E4210" s="1">
        <v>44987</v>
      </c>
    </row>
    <row r="4211" spans="1:5" x14ac:dyDescent="0.45">
      <c r="A4211" t="s">
        <v>4223</v>
      </c>
      <c r="B4211">
        <v>39</v>
      </c>
      <c r="C4211" t="s">
        <v>28</v>
      </c>
      <c r="D4211" t="s">
        <v>7</v>
      </c>
      <c r="E4211" s="1">
        <v>44987</v>
      </c>
    </row>
    <row r="4212" spans="1:5" x14ac:dyDescent="0.45">
      <c r="A4212" t="s">
        <v>4224</v>
      </c>
      <c r="B4212">
        <v>53</v>
      </c>
      <c r="C4212" t="s">
        <v>11</v>
      </c>
      <c r="D4212" t="s">
        <v>14</v>
      </c>
      <c r="E4212" s="1">
        <v>44987</v>
      </c>
    </row>
    <row r="4213" spans="1:5" x14ac:dyDescent="0.45">
      <c r="A4213" t="s">
        <v>4225</v>
      </c>
      <c r="B4213">
        <v>49</v>
      </c>
      <c r="C4213" t="s">
        <v>33</v>
      </c>
      <c r="D4213" t="s">
        <v>14</v>
      </c>
      <c r="E4213" s="1">
        <v>44988</v>
      </c>
    </row>
    <row r="4214" spans="1:5" x14ac:dyDescent="0.45">
      <c r="A4214" t="s">
        <v>4226</v>
      </c>
      <c r="B4214">
        <v>69</v>
      </c>
      <c r="C4214" t="s">
        <v>33</v>
      </c>
      <c r="D4214" t="s">
        <v>7</v>
      </c>
      <c r="E4214" s="1">
        <v>44988</v>
      </c>
    </row>
    <row r="4215" spans="1:5" x14ac:dyDescent="0.45">
      <c r="A4215" t="s">
        <v>4227</v>
      </c>
      <c r="B4215">
        <v>38</v>
      </c>
      <c r="C4215" t="s">
        <v>6</v>
      </c>
      <c r="D4215" t="s">
        <v>7</v>
      </c>
      <c r="E4215" s="1">
        <v>44988</v>
      </c>
    </row>
    <row r="4216" spans="1:5" x14ac:dyDescent="0.45">
      <c r="A4216" t="s">
        <v>4228</v>
      </c>
      <c r="B4216">
        <v>56</v>
      </c>
      <c r="C4216" t="s">
        <v>33</v>
      </c>
      <c r="D4216" t="s">
        <v>7</v>
      </c>
      <c r="E4216" s="1">
        <v>44988</v>
      </c>
    </row>
    <row r="4217" spans="1:5" x14ac:dyDescent="0.45">
      <c r="A4217" t="s">
        <v>4229</v>
      </c>
      <c r="B4217">
        <v>35</v>
      </c>
      <c r="C4217" t="s">
        <v>6</v>
      </c>
      <c r="D4217" t="s">
        <v>14</v>
      </c>
      <c r="E4217" s="1">
        <v>44988</v>
      </c>
    </row>
    <row r="4218" spans="1:5" x14ac:dyDescent="0.45">
      <c r="A4218" t="s">
        <v>4230</v>
      </c>
      <c r="B4218">
        <v>36</v>
      </c>
      <c r="C4218" t="s">
        <v>11</v>
      </c>
      <c r="D4218" t="s">
        <v>14</v>
      </c>
      <c r="E4218" s="1">
        <v>44988</v>
      </c>
    </row>
    <row r="4219" spans="1:5" x14ac:dyDescent="0.45">
      <c r="A4219" t="s">
        <v>4231</v>
      </c>
      <c r="B4219">
        <v>51</v>
      </c>
      <c r="C4219" t="s">
        <v>11</v>
      </c>
      <c r="D4219" t="s">
        <v>14</v>
      </c>
      <c r="E4219" s="1">
        <v>44988</v>
      </c>
    </row>
    <row r="4220" spans="1:5" x14ac:dyDescent="0.45">
      <c r="A4220" t="s">
        <v>4232</v>
      </c>
      <c r="B4220">
        <v>52</v>
      </c>
      <c r="C4220" t="s">
        <v>11</v>
      </c>
      <c r="D4220" t="s">
        <v>7</v>
      </c>
      <c r="E4220" s="1">
        <v>44988</v>
      </c>
    </row>
    <row r="4221" spans="1:5" x14ac:dyDescent="0.45">
      <c r="A4221" t="s">
        <v>4233</v>
      </c>
      <c r="B4221">
        <v>23</v>
      </c>
      <c r="C4221" t="s">
        <v>413</v>
      </c>
      <c r="D4221" t="s">
        <v>14</v>
      </c>
      <c r="E4221" s="1">
        <v>44989</v>
      </c>
    </row>
    <row r="4222" spans="1:5" x14ac:dyDescent="0.45">
      <c r="A4222" t="s">
        <v>4234</v>
      </c>
      <c r="B4222">
        <v>38</v>
      </c>
      <c r="C4222" t="s">
        <v>11</v>
      </c>
      <c r="D4222" t="s">
        <v>7</v>
      </c>
      <c r="E4222" s="1">
        <v>44989</v>
      </c>
    </row>
    <row r="4223" spans="1:5" x14ac:dyDescent="0.45">
      <c r="A4223" t="s">
        <v>4235</v>
      </c>
      <c r="B4223">
        <v>24</v>
      </c>
      <c r="C4223" t="s">
        <v>413</v>
      </c>
      <c r="D4223" t="s">
        <v>7</v>
      </c>
      <c r="E4223" s="1">
        <v>44989</v>
      </c>
    </row>
    <row r="4224" spans="1:5" x14ac:dyDescent="0.45">
      <c r="A4224" t="s">
        <v>4236</v>
      </c>
      <c r="B4224">
        <v>79</v>
      </c>
      <c r="C4224" t="s">
        <v>9</v>
      </c>
      <c r="D4224" t="s">
        <v>14</v>
      </c>
      <c r="E4224" s="1">
        <v>44989</v>
      </c>
    </row>
    <row r="4225" spans="1:5" x14ac:dyDescent="0.45">
      <c r="A4225" t="s">
        <v>4237</v>
      </c>
      <c r="B4225">
        <v>50</v>
      </c>
      <c r="C4225" t="s">
        <v>9</v>
      </c>
      <c r="D4225" t="s">
        <v>7</v>
      </c>
      <c r="E4225" s="1">
        <v>44989</v>
      </c>
    </row>
    <row r="4226" spans="1:5" x14ac:dyDescent="0.45">
      <c r="A4226" t="s">
        <v>4238</v>
      </c>
      <c r="B4226">
        <v>36</v>
      </c>
      <c r="C4226" t="s">
        <v>6</v>
      </c>
      <c r="D4226" t="s">
        <v>14</v>
      </c>
      <c r="E4226" s="1">
        <v>44989</v>
      </c>
    </row>
    <row r="4227" spans="1:5" x14ac:dyDescent="0.45">
      <c r="A4227" t="s">
        <v>4239</v>
      </c>
      <c r="B4227">
        <v>53</v>
      </c>
      <c r="C4227" t="s">
        <v>11</v>
      </c>
      <c r="D4227" t="s">
        <v>7</v>
      </c>
      <c r="E4227" s="1">
        <v>44989</v>
      </c>
    </row>
    <row r="4228" spans="1:5" x14ac:dyDescent="0.45">
      <c r="A4228" t="s">
        <v>4240</v>
      </c>
      <c r="B4228">
        <v>36</v>
      </c>
      <c r="C4228" t="s">
        <v>6</v>
      </c>
      <c r="D4228" t="s">
        <v>7</v>
      </c>
      <c r="E4228" s="1">
        <v>44989</v>
      </c>
    </row>
    <row r="4229" spans="1:5" x14ac:dyDescent="0.45">
      <c r="A4229" t="s">
        <v>4241</v>
      </c>
      <c r="B4229">
        <v>34</v>
      </c>
      <c r="C4229" t="s">
        <v>6</v>
      </c>
      <c r="D4229" t="s">
        <v>14</v>
      </c>
      <c r="E4229" s="1">
        <v>44990</v>
      </c>
    </row>
    <row r="4230" spans="1:5" x14ac:dyDescent="0.45">
      <c r="A4230" t="s">
        <v>4242</v>
      </c>
      <c r="B4230">
        <v>36</v>
      </c>
      <c r="C4230" t="s">
        <v>28</v>
      </c>
      <c r="D4230" t="s">
        <v>14</v>
      </c>
      <c r="E4230" s="1">
        <v>44990</v>
      </c>
    </row>
    <row r="4231" spans="1:5" x14ac:dyDescent="0.45">
      <c r="A4231" t="s">
        <v>4243</v>
      </c>
      <c r="B4231">
        <v>19</v>
      </c>
      <c r="C4231" t="s">
        <v>413</v>
      </c>
      <c r="D4231" t="s">
        <v>7</v>
      </c>
      <c r="E4231" s="1">
        <v>44990</v>
      </c>
    </row>
    <row r="4232" spans="1:5" x14ac:dyDescent="0.45">
      <c r="A4232" t="s">
        <v>4244</v>
      </c>
      <c r="B4232">
        <v>50</v>
      </c>
      <c r="C4232" t="s">
        <v>9</v>
      </c>
      <c r="D4232" t="s">
        <v>14</v>
      </c>
      <c r="E4232" s="1">
        <v>44990</v>
      </c>
    </row>
    <row r="4233" spans="1:5" x14ac:dyDescent="0.45">
      <c r="A4233" t="s">
        <v>4245</v>
      </c>
      <c r="B4233">
        <v>55</v>
      </c>
      <c r="C4233" t="s">
        <v>11</v>
      </c>
      <c r="D4233" t="s">
        <v>14</v>
      </c>
      <c r="E4233" s="1">
        <v>44990</v>
      </c>
    </row>
    <row r="4234" spans="1:5" x14ac:dyDescent="0.45">
      <c r="A4234" t="s">
        <v>4246</v>
      </c>
      <c r="B4234">
        <v>73</v>
      </c>
      <c r="C4234" t="s">
        <v>9</v>
      </c>
      <c r="D4234" t="s">
        <v>7</v>
      </c>
      <c r="E4234" s="1">
        <v>44990</v>
      </c>
    </row>
    <row r="4235" spans="1:5" x14ac:dyDescent="0.45">
      <c r="A4235" t="s">
        <v>4247</v>
      </c>
      <c r="B4235">
        <v>34</v>
      </c>
      <c r="C4235" t="s">
        <v>6</v>
      </c>
      <c r="D4235" t="s">
        <v>7</v>
      </c>
      <c r="E4235" s="1">
        <v>44990</v>
      </c>
    </row>
    <row r="4236" spans="1:5" x14ac:dyDescent="0.45">
      <c r="A4236" t="s">
        <v>4248</v>
      </c>
      <c r="B4236">
        <v>33</v>
      </c>
      <c r="C4236" t="s">
        <v>6</v>
      </c>
      <c r="D4236" t="s">
        <v>14</v>
      </c>
      <c r="E4236" s="1">
        <v>44990</v>
      </c>
    </row>
    <row r="4237" spans="1:5" x14ac:dyDescent="0.45">
      <c r="A4237" t="s">
        <v>4249</v>
      </c>
      <c r="B4237">
        <v>57</v>
      </c>
      <c r="C4237" t="s">
        <v>9</v>
      </c>
      <c r="D4237" t="s">
        <v>7</v>
      </c>
      <c r="E4237" s="1">
        <v>44990</v>
      </c>
    </row>
    <row r="4238" spans="1:5" x14ac:dyDescent="0.45">
      <c r="A4238" t="s">
        <v>4250</v>
      </c>
      <c r="B4238">
        <v>62</v>
      </c>
      <c r="C4238" t="s">
        <v>33</v>
      </c>
      <c r="D4238" t="s">
        <v>7</v>
      </c>
      <c r="E4238" s="1">
        <v>44991</v>
      </c>
    </row>
    <row r="4239" spans="1:5" x14ac:dyDescent="0.45">
      <c r="A4239" t="s">
        <v>4251</v>
      </c>
      <c r="B4239">
        <v>37</v>
      </c>
      <c r="C4239" t="s">
        <v>6</v>
      </c>
      <c r="D4239" t="s">
        <v>7</v>
      </c>
      <c r="E4239" s="1">
        <v>44991</v>
      </c>
    </row>
    <row r="4240" spans="1:5" x14ac:dyDescent="0.45">
      <c r="A4240" t="s">
        <v>4252</v>
      </c>
      <c r="B4240">
        <v>30</v>
      </c>
      <c r="C4240" t="s">
        <v>6</v>
      </c>
      <c r="D4240" t="s">
        <v>14</v>
      </c>
      <c r="E4240" s="1">
        <v>44991</v>
      </c>
    </row>
    <row r="4241" spans="1:5" x14ac:dyDescent="0.45">
      <c r="A4241" t="s">
        <v>4253</v>
      </c>
      <c r="B4241">
        <v>59</v>
      </c>
      <c r="C4241" t="s">
        <v>9</v>
      </c>
      <c r="D4241" t="s">
        <v>14</v>
      </c>
      <c r="E4241" s="1">
        <v>44991</v>
      </c>
    </row>
    <row r="4242" spans="1:5" x14ac:dyDescent="0.45">
      <c r="A4242" t="s">
        <v>4254</v>
      </c>
      <c r="B4242">
        <v>64</v>
      </c>
      <c r="C4242" t="s">
        <v>33</v>
      </c>
      <c r="D4242" t="s">
        <v>7</v>
      </c>
      <c r="E4242" s="1">
        <v>44991</v>
      </c>
    </row>
    <row r="4243" spans="1:5" x14ac:dyDescent="0.45">
      <c r="A4243" t="s">
        <v>4255</v>
      </c>
      <c r="B4243">
        <v>33</v>
      </c>
      <c r="C4243" t="s">
        <v>11</v>
      </c>
      <c r="D4243" t="s">
        <v>7</v>
      </c>
      <c r="E4243" s="1">
        <v>44991</v>
      </c>
    </row>
    <row r="4244" spans="1:5" x14ac:dyDescent="0.45">
      <c r="A4244" t="s">
        <v>4256</v>
      </c>
      <c r="B4244">
        <v>29</v>
      </c>
      <c r="C4244" t="s">
        <v>413</v>
      </c>
      <c r="D4244" t="s">
        <v>7</v>
      </c>
      <c r="E4244" s="1">
        <v>44991</v>
      </c>
    </row>
    <row r="4245" spans="1:5" x14ac:dyDescent="0.45">
      <c r="A4245" t="s">
        <v>4257</v>
      </c>
      <c r="B4245">
        <v>34</v>
      </c>
      <c r="C4245" t="s">
        <v>6</v>
      </c>
      <c r="D4245" t="s">
        <v>14</v>
      </c>
      <c r="E4245" s="1">
        <v>44991</v>
      </c>
    </row>
    <row r="4246" spans="1:5" x14ac:dyDescent="0.45">
      <c r="A4246" t="s">
        <v>4258</v>
      </c>
      <c r="B4246">
        <v>38</v>
      </c>
      <c r="C4246" t="s">
        <v>6</v>
      </c>
      <c r="D4246" t="s">
        <v>14</v>
      </c>
      <c r="E4246" s="1">
        <v>44991</v>
      </c>
    </row>
    <row r="4247" spans="1:5" x14ac:dyDescent="0.45">
      <c r="A4247" t="s">
        <v>4259</v>
      </c>
      <c r="B4247">
        <v>57</v>
      </c>
      <c r="C4247" t="s">
        <v>17</v>
      </c>
      <c r="D4247" t="s">
        <v>7</v>
      </c>
      <c r="E4247" s="1">
        <v>44991</v>
      </c>
    </row>
    <row r="4248" spans="1:5" x14ac:dyDescent="0.45">
      <c r="A4248" t="s">
        <v>4260</v>
      </c>
      <c r="B4248">
        <v>27</v>
      </c>
      <c r="C4248" t="s">
        <v>6</v>
      </c>
      <c r="D4248" t="s">
        <v>7</v>
      </c>
      <c r="E4248" s="1">
        <v>44991</v>
      </c>
    </row>
    <row r="4249" spans="1:5" x14ac:dyDescent="0.45">
      <c r="A4249" t="s">
        <v>4261</v>
      </c>
      <c r="B4249">
        <v>51</v>
      </c>
      <c r="C4249" t="s">
        <v>11</v>
      </c>
      <c r="D4249" t="s">
        <v>14</v>
      </c>
      <c r="E4249" s="1">
        <v>44991</v>
      </c>
    </row>
    <row r="4250" spans="1:5" x14ac:dyDescent="0.45">
      <c r="A4250" t="s">
        <v>4262</v>
      </c>
      <c r="B4250">
        <v>31</v>
      </c>
      <c r="C4250" t="s">
        <v>413</v>
      </c>
      <c r="D4250" t="s">
        <v>14</v>
      </c>
      <c r="E4250" s="1">
        <v>44991</v>
      </c>
    </row>
    <row r="4251" spans="1:5" x14ac:dyDescent="0.45">
      <c r="A4251" t="s">
        <v>4263</v>
      </c>
      <c r="B4251">
        <v>70</v>
      </c>
      <c r="C4251" t="s">
        <v>9</v>
      </c>
      <c r="D4251" t="s">
        <v>14</v>
      </c>
      <c r="E4251" s="1">
        <v>44991</v>
      </c>
    </row>
    <row r="4252" spans="1:5" x14ac:dyDescent="0.45">
      <c r="A4252" t="s">
        <v>4264</v>
      </c>
      <c r="B4252">
        <v>40</v>
      </c>
      <c r="C4252" t="s">
        <v>17</v>
      </c>
      <c r="D4252" t="s">
        <v>14</v>
      </c>
      <c r="E4252" s="1">
        <v>44992</v>
      </c>
    </row>
    <row r="4253" spans="1:5" x14ac:dyDescent="0.45">
      <c r="A4253" t="s">
        <v>4265</v>
      </c>
      <c r="B4253">
        <v>32</v>
      </c>
      <c r="C4253" t="s">
        <v>11</v>
      </c>
      <c r="D4253" t="s">
        <v>14</v>
      </c>
      <c r="E4253" s="1">
        <v>44992</v>
      </c>
    </row>
    <row r="4254" spans="1:5" x14ac:dyDescent="0.45">
      <c r="A4254" t="s">
        <v>4266</v>
      </c>
      <c r="B4254">
        <v>63</v>
      </c>
      <c r="C4254" t="s">
        <v>9</v>
      </c>
      <c r="D4254" t="s">
        <v>14</v>
      </c>
      <c r="E4254" s="1">
        <v>44992</v>
      </c>
    </row>
    <row r="4255" spans="1:5" x14ac:dyDescent="0.45">
      <c r="A4255" t="s">
        <v>4267</v>
      </c>
      <c r="B4255">
        <v>25</v>
      </c>
      <c r="C4255" t="s">
        <v>28</v>
      </c>
      <c r="D4255" t="s">
        <v>7</v>
      </c>
      <c r="E4255" s="1">
        <v>44992</v>
      </c>
    </row>
    <row r="4256" spans="1:5" x14ac:dyDescent="0.45">
      <c r="A4256" t="s">
        <v>4268</v>
      </c>
      <c r="B4256">
        <v>34</v>
      </c>
      <c r="C4256" t="s">
        <v>28</v>
      </c>
      <c r="D4256" t="s">
        <v>14</v>
      </c>
      <c r="E4256" s="1">
        <v>44993</v>
      </c>
    </row>
    <row r="4257" spans="1:5" x14ac:dyDescent="0.45">
      <c r="A4257" t="s">
        <v>4269</v>
      </c>
      <c r="B4257">
        <v>63</v>
      </c>
      <c r="C4257" t="s">
        <v>33</v>
      </c>
      <c r="D4257" t="s">
        <v>7</v>
      </c>
      <c r="E4257" s="1">
        <v>44993</v>
      </c>
    </row>
    <row r="4258" spans="1:5" x14ac:dyDescent="0.45">
      <c r="A4258" t="s">
        <v>4270</v>
      </c>
      <c r="B4258">
        <v>18</v>
      </c>
      <c r="C4258" t="s">
        <v>413</v>
      </c>
      <c r="D4258" t="s">
        <v>7</v>
      </c>
      <c r="E4258" s="1">
        <v>44993</v>
      </c>
    </row>
    <row r="4259" spans="1:5" x14ac:dyDescent="0.45">
      <c r="A4259" t="s">
        <v>4271</v>
      </c>
      <c r="B4259">
        <v>59</v>
      </c>
      <c r="C4259" t="s">
        <v>9</v>
      </c>
      <c r="D4259" t="s">
        <v>14</v>
      </c>
      <c r="E4259" s="1">
        <v>44993</v>
      </c>
    </row>
    <row r="4260" spans="1:5" x14ac:dyDescent="0.45">
      <c r="A4260" t="s">
        <v>4272</v>
      </c>
      <c r="B4260">
        <v>44</v>
      </c>
      <c r="C4260" t="s">
        <v>17</v>
      </c>
      <c r="D4260" t="s">
        <v>14</v>
      </c>
      <c r="E4260" s="1">
        <v>44993</v>
      </c>
    </row>
    <row r="4261" spans="1:5" x14ac:dyDescent="0.45">
      <c r="A4261" t="s">
        <v>4273</v>
      </c>
      <c r="B4261">
        <v>28</v>
      </c>
      <c r="C4261" t="s">
        <v>28</v>
      </c>
      <c r="D4261" t="s">
        <v>7</v>
      </c>
      <c r="E4261" s="1">
        <v>44993</v>
      </c>
    </row>
    <row r="4262" spans="1:5" x14ac:dyDescent="0.45">
      <c r="A4262" t="s">
        <v>4274</v>
      </c>
      <c r="B4262">
        <v>37</v>
      </c>
      <c r="C4262" t="s">
        <v>28</v>
      </c>
      <c r="D4262" t="s">
        <v>14</v>
      </c>
      <c r="E4262" s="1">
        <v>44994</v>
      </c>
    </row>
    <row r="4263" spans="1:5" x14ac:dyDescent="0.45">
      <c r="A4263" t="s">
        <v>4275</v>
      </c>
      <c r="B4263">
        <v>63</v>
      </c>
      <c r="C4263" t="s">
        <v>9</v>
      </c>
      <c r="D4263" t="s">
        <v>7</v>
      </c>
      <c r="E4263" s="1">
        <v>44994</v>
      </c>
    </row>
    <row r="4264" spans="1:5" x14ac:dyDescent="0.45">
      <c r="A4264" t="s">
        <v>4276</v>
      </c>
      <c r="B4264">
        <v>37</v>
      </c>
      <c r="C4264" t="s">
        <v>28</v>
      </c>
      <c r="D4264" t="s">
        <v>14</v>
      </c>
      <c r="E4264" s="1">
        <v>44994</v>
      </c>
    </row>
    <row r="4265" spans="1:5" x14ac:dyDescent="0.45">
      <c r="A4265" t="s">
        <v>4277</v>
      </c>
      <c r="B4265">
        <v>62</v>
      </c>
      <c r="C4265" t="s">
        <v>9</v>
      </c>
      <c r="D4265" t="s">
        <v>14</v>
      </c>
      <c r="E4265" s="1">
        <v>44994</v>
      </c>
    </row>
    <row r="4266" spans="1:5" x14ac:dyDescent="0.45">
      <c r="A4266" t="s">
        <v>4278</v>
      </c>
      <c r="B4266">
        <v>18</v>
      </c>
      <c r="C4266" t="s">
        <v>413</v>
      </c>
      <c r="D4266" t="s">
        <v>14</v>
      </c>
      <c r="E4266" s="1">
        <v>44994</v>
      </c>
    </row>
    <row r="4267" spans="1:5" x14ac:dyDescent="0.45">
      <c r="A4267" t="s">
        <v>4279</v>
      </c>
      <c r="B4267">
        <v>22</v>
      </c>
      <c r="C4267" t="s">
        <v>413</v>
      </c>
      <c r="D4267" t="s">
        <v>14</v>
      </c>
      <c r="E4267" s="1">
        <v>44994</v>
      </c>
    </row>
    <row r="4268" spans="1:5" x14ac:dyDescent="0.45">
      <c r="A4268" t="s">
        <v>4280</v>
      </c>
      <c r="B4268">
        <v>42</v>
      </c>
      <c r="C4268" t="s">
        <v>28</v>
      </c>
      <c r="D4268" t="s">
        <v>7</v>
      </c>
      <c r="E4268" s="1">
        <v>44994</v>
      </c>
    </row>
    <row r="4269" spans="1:5" x14ac:dyDescent="0.45">
      <c r="A4269" t="s">
        <v>4281</v>
      </c>
      <c r="B4269">
        <v>33</v>
      </c>
      <c r="C4269" t="s">
        <v>11</v>
      </c>
      <c r="D4269" t="s">
        <v>7</v>
      </c>
      <c r="E4269" s="1">
        <v>44995</v>
      </c>
    </row>
    <row r="4270" spans="1:5" x14ac:dyDescent="0.45">
      <c r="A4270" t="s">
        <v>4282</v>
      </c>
      <c r="B4270">
        <v>51</v>
      </c>
      <c r="C4270" t="s">
        <v>11</v>
      </c>
      <c r="D4270" t="s">
        <v>7</v>
      </c>
      <c r="E4270" s="1">
        <v>44995</v>
      </c>
    </row>
    <row r="4271" spans="1:5" x14ac:dyDescent="0.45">
      <c r="A4271" t="s">
        <v>4283</v>
      </c>
      <c r="B4271">
        <v>58</v>
      </c>
      <c r="C4271" t="s">
        <v>33</v>
      </c>
      <c r="D4271" t="s">
        <v>14</v>
      </c>
      <c r="E4271" s="1">
        <v>44995</v>
      </c>
    </row>
    <row r="4272" spans="1:5" x14ac:dyDescent="0.45">
      <c r="A4272" t="s">
        <v>4284</v>
      </c>
      <c r="B4272">
        <v>23</v>
      </c>
      <c r="C4272" t="s">
        <v>413</v>
      </c>
      <c r="D4272" t="s">
        <v>7</v>
      </c>
      <c r="E4272" s="1">
        <v>44995</v>
      </c>
    </row>
    <row r="4273" spans="1:5" x14ac:dyDescent="0.45">
      <c r="A4273" t="s">
        <v>4285</v>
      </c>
      <c r="B4273">
        <v>54</v>
      </c>
      <c r="C4273" t="s">
        <v>9</v>
      </c>
      <c r="D4273" t="s">
        <v>14</v>
      </c>
      <c r="E4273" s="1">
        <v>44995</v>
      </c>
    </row>
    <row r="4274" spans="1:5" x14ac:dyDescent="0.45">
      <c r="A4274" t="s">
        <v>4286</v>
      </c>
      <c r="B4274">
        <v>24</v>
      </c>
      <c r="C4274" t="s">
        <v>6</v>
      </c>
      <c r="D4274" t="s">
        <v>7</v>
      </c>
      <c r="E4274" s="1">
        <v>44995</v>
      </c>
    </row>
    <row r="4275" spans="1:5" x14ac:dyDescent="0.45">
      <c r="A4275" t="s">
        <v>4287</v>
      </c>
      <c r="B4275">
        <v>34</v>
      </c>
      <c r="C4275" t="s">
        <v>11</v>
      </c>
      <c r="D4275" t="s">
        <v>7</v>
      </c>
      <c r="E4275" s="1">
        <v>44995</v>
      </c>
    </row>
    <row r="4276" spans="1:5" x14ac:dyDescent="0.45">
      <c r="A4276" t="s">
        <v>4288</v>
      </c>
      <c r="B4276">
        <v>21</v>
      </c>
      <c r="C4276" t="s">
        <v>413</v>
      </c>
      <c r="D4276" t="s">
        <v>7</v>
      </c>
      <c r="E4276" s="1">
        <v>44996</v>
      </c>
    </row>
    <row r="4277" spans="1:5" x14ac:dyDescent="0.45">
      <c r="A4277" t="s">
        <v>4289</v>
      </c>
      <c r="B4277">
        <v>32</v>
      </c>
      <c r="C4277" t="s">
        <v>28</v>
      </c>
      <c r="D4277" t="s">
        <v>7</v>
      </c>
      <c r="E4277" s="1">
        <v>44996</v>
      </c>
    </row>
    <row r="4278" spans="1:5" x14ac:dyDescent="0.45">
      <c r="A4278" t="s">
        <v>4290</v>
      </c>
      <c r="B4278">
        <v>32</v>
      </c>
      <c r="C4278" t="s">
        <v>6</v>
      </c>
      <c r="D4278" t="s">
        <v>7</v>
      </c>
      <c r="E4278" s="1">
        <v>44996</v>
      </c>
    </row>
    <row r="4279" spans="1:5" x14ac:dyDescent="0.45">
      <c r="A4279" t="s">
        <v>4291</v>
      </c>
      <c r="B4279">
        <v>46</v>
      </c>
      <c r="C4279" t="s">
        <v>11</v>
      </c>
      <c r="D4279" t="s">
        <v>14</v>
      </c>
      <c r="E4279" s="1">
        <v>44996</v>
      </c>
    </row>
    <row r="4280" spans="1:5" x14ac:dyDescent="0.45">
      <c r="A4280" t="s">
        <v>4292</v>
      </c>
      <c r="B4280">
        <v>66</v>
      </c>
      <c r="C4280" t="s">
        <v>9</v>
      </c>
      <c r="D4280" t="s">
        <v>14</v>
      </c>
      <c r="E4280" s="1">
        <v>44996</v>
      </c>
    </row>
    <row r="4281" spans="1:5" x14ac:dyDescent="0.45">
      <c r="A4281" t="s">
        <v>4293</v>
      </c>
      <c r="B4281">
        <v>35</v>
      </c>
      <c r="C4281" t="s">
        <v>413</v>
      </c>
      <c r="D4281" t="s">
        <v>14</v>
      </c>
      <c r="E4281" s="1">
        <v>44997</v>
      </c>
    </row>
    <row r="4282" spans="1:5" x14ac:dyDescent="0.45">
      <c r="A4282" t="s">
        <v>4294</v>
      </c>
      <c r="B4282">
        <v>26</v>
      </c>
      <c r="C4282" t="s">
        <v>28</v>
      </c>
      <c r="D4282" t="s">
        <v>14</v>
      </c>
      <c r="E4282" s="1">
        <v>44997</v>
      </c>
    </row>
    <row r="4283" spans="1:5" x14ac:dyDescent="0.45">
      <c r="A4283" t="s">
        <v>4295</v>
      </c>
      <c r="B4283">
        <v>36</v>
      </c>
      <c r="C4283" t="s">
        <v>6</v>
      </c>
      <c r="D4283" t="s">
        <v>14</v>
      </c>
      <c r="E4283" s="1">
        <v>44997</v>
      </c>
    </row>
    <row r="4284" spans="1:5" x14ac:dyDescent="0.45">
      <c r="A4284" t="s">
        <v>4296</v>
      </c>
      <c r="B4284">
        <v>56</v>
      </c>
      <c r="C4284" t="s">
        <v>9</v>
      </c>
      <c r="D4284" t="s">
        <v>14</v>
      </c>
      <c r="E4284" s="1">
        <v>44997</v>
      </c>
    </row>
    <row r="4285" spans="1:5" x14ac:dyDescent="0.45">
      <c r="A4285" t="s">
        <v>4297</v>
      </c>
      <c r="B4285">
        <v>49</v>
      </c>
      <c r="C4285" t="s">
        <v>11</v>
      </c>
      <c r="D4285" t="s">
        <v>14</v>
      </c>
      <c r="E4285" s="1">
        <v>44997</v>
      </c>
    </row>
    <row r="4286" spans="1:5" x14ac:dyDescent="0.45">
      <c r="A4286" t="s">
        <v>4298</v>
      </c>
      <c r="B4286">
        <v>42</v>
      </c>
      <c r="C4286" t="s">
        <v>28</v>
      </c>
      <c r="D4286" t="s">
        <v>7</v>
      </c>
      <c r="E4286" s="1">
        <v>44997</v>
      </c>
    </row>
    <row r="4287" spans="1:5" x14ac:dyDescent="0.45">
      <c r="A4287" t="s">
        <v>4299</v>
      </c>
      <c r="B4287">
        <v>26</v>
      </c>
      <c r="C4287" t="s">
        <v>413</v>
      </c>
      <c r="D4287" t="s">
        <v>14</v>
      </c>
      <c r="E4287" s="1">
        <v>44997</v>
      </c>
    </row>
    <row r="4288" spans="1:5" x14ac:dyDescent="0.45">
      <c r="A4288" t="s">
        <v>4300</v>
      </c>
      <c r="B4288">
        <v>24</v>
      </c>
      <c r="C4288" t="s">
        <v>6</v>
      </c>
      <c r="D4288" t="s">
        <v>14</v>
      </c>
      <c r="E4288" s="1">
        <v>44997</v>
      </c>
    </row>
    <row r="4289" spans="1:5" x14ac:dyDescent="0.45">
      <c r="A4289" t="s">
        <v>4301</v>
      </c>
      <c r="B4289">
        <v>35</v>
      </c>
      <c r="C4289" t="s">
        <v>413</v>
      </c>
      <c r="D4289" t="s">
        <v>14</v>
      </c>
      <c r="E4289" s="1">
        <v>44997</v>
      </c>
    </row>
    <row r="4290" spans="1:5" x14ac:dyDescent="0.45">
      <c r="A4290" t="s">
        <v>4302</v>
      </c>
      <c r="B4290">
        <v>38</v>
      </c>
      <c r="C4290" t="s">
        <v>6</v>
      </c>
      <c r="D4290" t="s">
        <v>7</v>
      </c>
      <c r="E4290" s="1">
        <v>44997</v>
      </c>
    </row>
    <row r="4291" spans="1:5" x14ac:dyDescent="0.45">
      <c r="A4291" t="s">
        <v>4303</v>
      </c>
      <c r="B4291">
        <v>62</v>
      </c>
      <c r="C4291" t="s">
        <v>17</v>
      </c>
      <c r="D4291" t="s">
        <v>7</v>
      </c>
      <c r="E4291" s="1">
        <v>44997</v>
      </c>
    </row>
    <row r="4292" spans="1:5" x14ac:dyDescent="0.45">
      <c r="A4292" t="s">
        <v>4304</v>
      </c>
      <c r="B4292">
        <v>25</v>
      </c>
      <c r="C4292" t="s">
        <v>6</v>
      </c>
      <c r="D4292" t="s">
        <v>7</v>
      </c>
      <c r="E4292" s="1">
        <v>44997</v>
      </c>
    </row>
    <row r="4293" spans="1:5" x14ac:dyDescent="0.45">
      <c r="A4293" t="s">
        <v>4305</v>
      </c>
      <c r="B4293">
        <v>65</v>
      </c>
      <c r="C4293" t="s">
        <v>17</v>
      </c>
      <c r="D4293" t="s">
        <v>14</v>
      </c>
      <c r="E4293" s="1">
        <v>44997</v>
      </c>
    </row>
    <row r="4294" spans="1:5" x14ac:dyDescent="0.45">
      <c r="A4294" t="s">
        <v>4306</v>
      </c>
      <c r="B4294">
        <v>66</v>
      </c>
      <c r="C4294" t="s">
        <v>33</v>
      </c>
      <c r="D4294" t="s">
        <v>14</v>
      </c>
      <c r="E4294" s="1">
        <v>44997</v>
      </c>
    </row>
    <row r="4295" spans="1:5" x14ac:dyDescent="0.45">
      <c r="A4295" t="s">
        <v>4307</v>
      </c>
      <c r="B4295">
        <v>34</v>
      </c>
      <c r="C4295" t="s">
        <v>6</v>
      </c>
      <c r="D4295" t="s">
        <v>7</v>
      </c>
      <c r="E4295" s="1">
        <v>44997</v>
      </c>
    </row>
    <row r="4296" spans="1:5" x14ac:dyDescent="0.45">
      <c r="A4296" t="s">
        <v>4308</v>
      </c>
      <c r="B4296">
        <v>28</v>
      </c>
      <c r="C4296" t="s">
        <v>413</v>
      </c>
      <c r="D4296" t="s">
        <v>7</v>
      </c>
      <c r="E4296" s="1">
        <v>44997</v>
      </c>
    </row>
    <row r="4297" spans="1:5" x14ac:dyDescent="0.45">
      <c r="A4297" t="s">
        <v>4309</v>
      </c>
      <c r="B4297">
        <v>75</v>
      </c>
      <c r="C4297" t="s">
        <v>9</v>
      </c>
      <c r="D4297" t="s">
        <v>14</v>
      </c>
      <c r="E4297" s="1">
        <v>44997</v>
      </c>
    </row>
    <row r="4298" spans="1:5" x14ac:dyDescent="0.45">
      <c r="A4298" t="s">
        <v>4310</v>
      </c>
      <c r="B4298">
        <v>22</v>
      </c>
      <c r="C4298" t="s">
        <v>413</v>
      </c>
      <c r="D4298" t="s">
        <v>14</v>
      </c>
      <c r="E4298" s="1">
        <v>44997</v>
      </c>
    </row>
    <row r="4299" spans="1:5" x14ac:dyDescent="0.45">
      <c r="A4299" t="s">
        <v>4311</v>
      </c>
      <c r="B4299">
        <v>78</v>
      </c>
      <c r="C4299" t="s">
        <v>9</v>
      </c>
      <c r="D4299" t="s">
        <v>7</v>
      </c>
      <c r="E4299" s="1">
        <v>44997</v>
      </c>
    </row>
    <row r="4300" spans="1:5" x14ac:dyDescent="0.45">
      <c r="A4300" t="s">
        <v>4312</v>
      </c>
      <c r="B4300">
        <v>56</v>
      </c>
      <c r="C4300" t="s">
        <v>17</v>
      </c>
      <c r="D4300" t="s">
        <v>7</v>
      </c>
      <c r="E4300" s="1">
        <v>44998</v>
      </c>
    </row>
    <row r="4301" spans="1:5" x14ac:dyDescent="0.45">
      <c r="A4301" t="s">
        <v>4313</v>
      </c>
      <c r="B4301">
        <v>67</v>
      </c>
      <c r="C4301" t="s">
        <v>33</v>
      </c>
      <c r="D4301" t="s">
        <v>14</v>
      </c>
      <c r="E4301" s="1">
        <v>44998</v>
      </c>
    </row>
    <row r="4302" spans="1:5" x14ac:dyDescent="0.45">
      <c r="A4302" t="s">
        <v>4314</v>
      </c>
      <c r="B4302">
        <v>31</v>
      </c>
      <c r="C4302" t="s">
        <v>28</v>
      </c>
      <c r="D4302" t="s">
        <v>7</v>
      </c>
      <c r="E4302" s="1">
        <v>44998</v>
      </c>
    </row>
    <row r="4303" spans="1:5" x14ac:dyDescent="0.45">
      <c r="A4303" t="s">
        <v>4315</v>
      </c>
      <c r="B4303">
        <v>34</v>
      </c>
      <c r="C4303" t="s">
        <v>28</v>
      </c>
      <c r="D4303" t="s">
        <v>14</v>
      </c>
      <c r="E4303" s="1">
        <v>44998</v>
      </c>
    </row>
    <row r="4304" spans="1:5" x14ac:dyDescent="0.45">
      <c r="A4304" t="s">
        <v>4316</v>
      </c>
      <c r="B4304">
        <v>64</v>
      </c>
      <c r="C4304" t="s">
        <v>33</v>
      </c>
      <c r="D4304" t="s">
        <v>7</v>
      </c>
      <c r="E4304" s="1">
        <v>44998</v>
      </c>
    </row>
    <row r="4305" spans="1:5" x14ac:dyDescent="0.45">
      <c r="A4305" t="s">
        <v>4317</v>
      </c>
      <c r="B4305">
        <v>55</v>
      </c>
      <c r="C4305" t="s">
        <v>11</v>
      </c>
      <c r="D4305" t="s">
        <v>14</v>
      </c>
      <c r="E4305" s="1">
        <v>44998</v>
      </c>
    </row>
    <row r="4306" spans="1:5" x14ac:dyDescent="0.45">
      <c r="A4306" t="s">
        <v>4318</v>
      </c>
      <c r="B4306">
        <v>67</v>
      </c>
      <c r="C4306" t="s">
        <v>33</v>
      </c>
      <c r="D4306" t="s">
        <v>7</v>
      </c>
      <c r="E4306" s="1">
        <v>44998</v>
      </c>
    </row>
    <row r="4307" spans="1:5" x14ac:dyDescent="0.45">
      <c r="A4307" t="s">
        <v>4319</v>
      </c>
      <c r="B4307">
        <v>35</v>
      </c>
      <c r="C4307" t="s">
        <v>6</v>
      </c>
      <c r="D4307" t="s">
        <v>14</v>
      </c>
      <c r="E4307" s="1">
        <v>44998</v>
      </c>
    </row>
    <row r="4308" spans="1:5" x14ac:dyDescent="0.45">
      <c r="A4308" t="s">
        <v>4320</v>
      </c>
      <c r="B4308">
        <v>70</v>
      </c>
      <c r="C4308" t="s">
        <v>9</v>
      </c>
      <c r="D4308" t="s">
        <v>14</v>
      </c>
      <c r="E4308" s="1">
        <v>44999</v>
      </c>
    </row>
    <row r="4309" spans="1:5" x14ac:dyDescent="0.45">
      <c r="A4309" t="s">
        <v>4321</v>
      </c>
      <c r="B4309">
        <v>22</v>
      </c>
      <c r="C4309" t="s">
        <v>413</v>
      </c>
      <c r="D4309" t="s">
        <v>7</v>
      </c>
      <c r="E4309" s="1">
        <v>44999</v>
      </c>
    </row>
    <row r="4310" spans="1:5" x14ac:dyDescent="0.45">
      <c r="A4310" t="s">
        <v>4322</v>
      </c>
      <c r="B4310">
        <v>51</v>
      </c>
      <c r="C4310" t="s">
        <v>9</v>
      </c>
      <c r="D4310" t="s">
        <v>14</v>
      </c>
      <c r="E4310" s="1">
        <v>44999</v>
      </c>
    </row>
    <row r="4311" spans="1:5" x14ac:dyDescent="0.45">
      <c r="A4311" t="s">
        <v>4323</v>
      </c>
      <c r="B4311">
        <v>53</v>
      </c>
      <c r="C4311" t="s">
        <v>11</v>
      </c>
      <c r="D4311" t="s">
        <v>14</v>
      </c>
      <c r="E4311" s="1">
        <v>44999</v>
      </c>
    </row>
    <row r="4312" spans="1:5" x14ac:dyDescent="0.45">
      <c r="A4312" t="s">
        <v>4324</v>
      </c>
      <c r="B4312">
        <v>31</v>
      </c>
      <c r="C4312" t="s">
        <v>28</v>
      </c>
      <c r="D4312" t="s">
        <v>7</v>
      </c>
      <c r="E4312" s="1">
        <v>44999</v>
      </c>
    </row>
    <row r="4313" spans="1:5" x14ac:dyDescent="0.45">
      <c r="A4313" t="s">
        <v>4325</v>
      </c>
      <c r="B4313">
        <v>43</v>
      </c>
      <c r="C4313" t="s">
        <v>17</v>
      </c>
      <c r="D4313" t="s">
        <v>7</v>
      </c>
      <c r="E4313" s="1">
        <v>44999</v>
      </c>
    </row>
    <row r="4314" spans="1:5" x14ac:dyDescent="0.45">
      <c r="A4314" t="s">
        <v>4326</v>
      </c>
      <c r="B4314">
        <v>28</v>
      </c>
      <c r="C4314" t="s">
        <v>413</v>
      </c>
      <c r="D4314" t="s">
        <v>7</v>
      </c>
      <c r="E4314" s="1">
        <v>44999</v>
      </c>
    </row>
    <row r="4315" spans="1:5" x14ac:dyDescent="0.45">
      <c r="A4315" t="s">
        <v>4327</v>
      </c>
      <c r="B4315">
        <v>62</v>
      </c>
      <c r="C4315" t="s">
        <v>33</v>
      </c>
      <c r="D4315" t="s">
        <v>14</v>
      </c>
      <c r="E4315" s="1">
        <v>44999</v>
      </c>
    </row>
    <row r="4316" spans="1:5" x14ac:dyDescent="0.45">
      <c r="A4316" t="s">
        <v>4328</v>
      </c>
      <c r="B4316">
        <v>35</v>
      </c>
      <c r="C4316" t="s">
        <v>28</v>
      </c>
      <c r="D4316" t="s">
        <v>14</v>
      </c>
      <c r="E4316" s="1">
        <v>45000</v>
      </c>
    </row>
    <row r="4317" spans="1:5" x14ac:dyDescent="0.45">
      <c r="A4317" t="s">
        <v>4329</v>
      </c>
      <c r="B4317">
        <v>34</v>
      </c>
      <c r="C4317" t="s">
        <v>28</v>
      </c>
      <c r="D4317" t="s">
        <v>14</v>
      </c>
      <c r="E4317" s="1">
        <v>45000</v>
      </c>
    </row>
    <row r="4318" spans="1:5" x14ac:dyDescent="0.45">
      <c r="A4318" t="s">
        <v>4330</v>
      </c>
      <c r="B4318">
        <v>35</v>
      </c>
      <c r="C4318" t="s">
        <v>28</v>
      </c>
      <c r="D4318" t="s">
        <v>14</v>
      </c>
      <c r="E4318" s="1">
        <v>45000</v>
      </c>
    </row>
    <row r="4319" spans="1:5" x14ac:dyDescent="0.45">
      <c r="A4319" t="s">
        <v>4331</v>
      </c>
      <c r="B4319">
        <v>31</v>
      </c>
      <c r="C4319" t="s">
        <v>28</v>
      </c>
      <c r="D4319" t="s">
        <v>7</v>
      </c>
      <c r="E4319" s="1">
        <v>45000</v>
      </c>
    </row>
    <row r="4320" spans="1:5" x14ac:dyDescent="0.45">
      <c r="A4320" t="s">
        <v>4332</v>
      </c>
      <c r="B4320">
        <v>27</v>
      </c>
      <c r="C4320" t="s">
        <v>413</v>
      </c>
      <c r="D4320" t="s">
        <v>7</v>
      </c>
      <c r="E4320" s="1">
        <v>45001</v>
      </c>
    </row>
    <row r="4321" spans="1:5" x14ac:dyDescent="0.45">
      <c r="A4321" t="s">
        <v>4333</v>
      </c>
      <c r="B4321">
        <v>29</v>
      </c>
      <c r="C4321" t="s">
        <v>28</v>
      </c>
      <c r="D4321" t="s">
        <v>14</v>
      </c>
      <c r="E4321" s="1">
        <v>45001</v>
      </c>
    </row>
    <row r="4322" spans="1:5" x14ac:dyDescent="0.45">
      <c r="A4322" t="s">
        <v>4334</v>
      </c>
      <c r="B4322">
        <v>40</v>
      </c>
      <c r="C4322" t="s">
        <v>28</v>
      </c>
      <c r="D4322" t="s">
        <v>14</v>
      </c>
      <c r="E4322" s="1">
        <v>45001</v>
      </c>
    </row>
    <row r="4323" spans="1:5" x14ac:dyDescent="0.45">
      <c r="A4323" t="s">
        <v>4335</v>
      </c>
      <c r="B4323">
        <v>39</v>
      </c>
      <c r="C4323" t="s">
        <v>11</v>
      </c>
      <c r="D4323" t="s">
        <v>14</v>
      </c>
      <c r="E4323" s="1">
        <v>45001</v>
      </c>
    </row>
    <row r="4324" spans="1:5" x14ac:dyDescent="0.45">
      <c r="A4324" t="s">
        <v>4336</v>
      </c>
      <c r="B4324">
        <v>48</v>
      </c>
      <c r="C4324" t="s">
        <v>33</v>
      </c>
      <c r="D4324" t="s">
        <v>7</v>
      </c>
      <c r="E4324" s="1">
        <v>45001</v>
      </c>
    </row>
    <row r="4325" spans="1:5" x14ac:dyDescent="0.45">
      <c r="A4325" t="s">
        <v>4337</v>
      </c>
      <c r="B4325">
        <v>59</v>
      </c>
      <c r="C4325" t="s">
        <v>9</v>
      </c>
      <c r="D4325" t="s">
        <v>14</v>
      </c>
      <c r="E4325" s="1">
        <v>45001</v>
      </c>
    </row>
    <row r="4326" spans="1:5" x14ac:dyDescent="0.45">
      <c r="A4326" t="s">
        <v>4338</v>
      </c>
      <c r="B4326">
        <v>29</v>
      </c>
      <c r="C4326" t="s">
        <v>413</v>
      </c>
      <c r="D4326" t="s">
        <v>7</v>
      </c>
      <c r="E4326" s="1">
        <v>45001</v>
      </c>
    </row>
    <row r="4327" spans="1:5" x14ac:dyDescent="0.45">
      <c r="A4327" t="s">
        <v>4339</v>
      </c>
      <c r="B4327">
        <v>30</v>
      </c>
      <c r="C4327" t="s">
        <v>28</v>
      </c>
      <c r="D4327" t="s">
        <v>14</v>
      </c>
      <c r="E4327" s="1">
        <v>45001</v>
      </c>
    </row>
    <row r="4328" spans="1:5" x14ac:dyDescent="0.45">
      <c r="A4328" t="s">
        <v>4340</v>
      </c>
      <c r="B4328">
        <v>37</v>
      </c>
      <c r="C4328" t="s">
        <v>11</v>
      </c>
      <c r="D4328" t="s">
        <v>14</v>
      </c>
      <c r="E4328" s="1">
        <v>45001</v>
      </c>
    </row>
    <row r="4329" spans="1:5" x14ac:dyDescent="0.45">
      <c r="A4329" t="s">
        <v>4341</v>
      </c>
      <c r="B4329">
        <v>37</v>
      </c>
      <c r="C4329" t="s">
        <v>28</v>
      </c>
      <c r="D4329" t="s">
        <v>7</v>
      </c>
      <c r="E4329" s="1">
        <v>45001</v>
      </c>
    </row>
    <row r="4330" spans="1:5" x14ac:dyDescent="0.45">
      <c r="A4330" t="s">
        <v>4342</v>
      </c>
      <c r="B4330">
        <v>52</v>
      </c>
      <c r="C4330" t="s">
        <v>33</v>
      </c>
      <c r="D4330" t="s">
        <v>14</v>
      </c>
      <c r="E4330" s="1">
        <v>45002</v>
      </c>
    </row>
    <row r="4331" spans="1:5" x14ac:dyDescent="0.45">
      <c r="A4331" t="s">
        <v>4343</v>
      </c>
      <c r="B4331">
        <v>40</v>
      </c>
      <c r="C4331" t="s">
        <v>17</v>
      </c>
      <c r="D4331" t="s">
        <v>7</v>
      </c>
      <c r="E4331" s="1">
        <v>45002</v>
      </c>
    </row>
    <row r="4332" spans="1:5" x14ac:dyDescent="0.45">
      <c r="A4332" t="s">
        <v>4344</v>
      </c>
      <c r="B4332">
        <v>58</v>
      </c>
      <c r="C4332" t="s">
        <v>9</v>
      </c>
      <c r="D4332" t="s">
        <v>14</v>
      </c>
      <c r="E4332" s="1">
        <v>45002</v>
      </c>
    </row>
    <row r="4333" spans="1:5" x14ac:dyDescent="0.45">
      <c r="A4333" t="s">
        <v>4345</v>
      </c>
      <c r="B4333">
        <v>34</v>
      </c>
      <c r="C4333" t="s">
        <v>11</v>
      </c>
      <c r="D4333" t="s">
        <v>14</v>
      </c>
      <c r="E4333" s="1">
        <v>45002</v>
      </c>
    </row>
    <row r="4334" spans="1:5" x14ac:dyDescent="0.45">
      <c r="A4334" t="s">
        <v>4346</v>
      </c>
      <c r="B4334">
        <v>25</v>
      </c>
      <c r="C4334" t="s">
        <v>28</v>
      </c>
      <c r="D4334" t="s">
        <v>14</v>
      </c>
      <c r="E4334" s="1">
        <v>45002</v>
      </c>
    </row>
    <row r="4335" spans="1:5" x14ac:dyDescent="0.45">
      <c r="A4335" t="s">
        <v>4347</v>
      </c>
      <c r="B4335">
        <v>48</v>
      </c>
      <c r="C4335" t="s">
        <v>17</v>
      </c>
      <c r="D4335" t="s">
        <v>7</v>
      </c>
      <c r="E4335" s="1">
        <v>45002</v>
      </c>
    </row>
    <row r="4336" spans="1:5" x14ac:dyDescent="0.45">
      <c r="A4336" t="s">
        <v>4348</v>
      </c>
      <c r="B4336">
        <v>36</v>
      </c>
      <c r="C4336" t="s">
        <v>28</v>
      </c>
      <c r="D4336" t="s">
        <v>14</v>
      </c>
      <c r="E4336" s="1">
        <v>45002</v>
      </c>
    </row>
    <row r="4337" spans="1:5" x14ac:dyDescent="0.45">
      <c r="A4337" t="s">
        <v>4349</v>
      </c>
      <c r="B4337">
        <v>24</v>
      </c>
      <c r="C4337" t="s">
        <v>6</v>
      </c>
      <c r="D4337" t="s">
        <v>14</v>
      </c>
      <c r="E4337" s="1">
        <v>45002</v>
      </c>
    </row>
    <row r="4338" spans="1:5" x14ac:dyDescent="0.45">
      <c r="A4338" t="s">
        <v>4350</v>
      </c>
      <c r="B4338">
        <v>35</v>
      </c>
      <c r="C4338" t="s">
        <v>28</v>
      </c>
      <c r="D4338" t="s">
        <v>7</v>
      </c>
      <c r="E4338" s="1">
        <v>45002</v>
      </c>
    </row>
    <row r="4339" spans="1:5" x14ac:dyDescent="0.45">
      <c r="A4339" t="s">
        <v>4351</v>
      </c>
      <c r="B4339">
        <v>58</v>
      </c>
      <c r="C4339" t="s">
        <v>17</v>
      </c>
      <c r="D4339" t="s">
        <v>7</v>
      </c>
      <c r="E4339" s="1">
        <v>45002</v>
      </c>
    </row>
    <row r="4340" spans="1:5" x14ac:dyDescent="0.45">
      <c r="A4340" t="s">
        <v>4352</v>
      </c>
      <c r="B4340">
        <v>52</v>
      </c>
      <c r="C4340" t="s">
        <v>33</v>
      </c>
      <c r="D4340" t="s">
        <v>7</v>
      </c>
      <c r="E4340" s="1">
        <v>45002</v>
      </c>
    </row>
    <row r="4341" spans="1:5" x14ac:dyDescent="0.45">
      <c r="A4341" t="s">
        <v>4353</v>
      </c>
      <c r="B4341">
        <v>45</v>
      </c>
      <c r="C4341" t="s">
        <v>11</v>
      </c>
      <c r="D4341" t="s">
        <v>14</v>
      </c>
      <c r="E4341" s="1">
        <v>45002</v>
      </c>
    </row>
    <row r="4342" spans="1:5" x14ac:dyDescent="0.45">
      <c r="A4342" t="s">
        <v>4354</v>
      </c>
      <c r="B4342">
        <v>51</v>
      </c>
      <c r="C4342" t="s">
        <v>11</v>
      </c>
      <c r="D4342" t="s">
        <v>14</v>
      </c>
      <c r="E4342" s="1">
        <v>45003</v>
      </c>
    </row>
    <row r="4343" spans="1:5" x14ac:dyDescent="0.45">
      <c r="A4343" t="s">
        <v>4355</v>
      </c>
      <c r="B4343">
        <v>39</v>
      </c>
      <c r="C4343" t="s">
        <v>6</v>
      </c>
      <c r="D4343" t="s">
        <v>7</v>
      </c>
      <c r="E4343" s="1">
        <v>45003</v>
      </c>
    </row>
    <row r="4344" spans="1:5" x14ac:dyDescent="0.45">
      <c r="A4344" t="s">
        <v>4356</v>
      </c>
      <c r="B4344">
        <v>54</v>
      </c>
      <c r="C4344" t="s">
        <v>11</v>
      </c>
      <c r="D4344" t="s">
        <v>7</v>
      </c>
      <c r="E4344" s="1">
        <v>45003</v>
      </c>
    </row>
    <row r="4345" spans="1:5" x14ac:dyDescent="0.45">
      <c r="A4345" t="s">
        <v>4357</v>
      </c>
      <c r="B4345">
        <v>56</v>
      </c>
      <c r="C4345" t="s">
        <v>17</v>
      </c>
      <c r="D4345" t="s">
        <v>14</v>
      </c>
      <c r="E4345" s="1">
        <v>45003</v>
      </c>
    </row>
    <row r="4346" spans="1:5" x14ac:dyDescent="0.45">
      <c r="A4346" t="s">
        <v>4358</v>
      </c>
      <c r="B4346">
        <v>58</v>
      </c>
      <c r="C4346" t="s">
        <v>17</v>
      </c>
      <c r="D4346" t="s">
        <v>14</v>
      </c>
      <c r="E4346" s="1">
        <v>45003</v>
      </c>
    </row>
    <row r="4347" spans="1:5" x14ac:dyDescent="0.45">
      <c r="A4347" t="s">
        <v>4359</v>
      </c>
      <c r="B4347">
        <v>60</v>
      </c>
      <c r="C4347" t="s">
        <v>9</v>
      </c>
      <c r="D4347" t="s">
        <v>14</v>
      </c>
      <c r="E4347" s="1">
        <v>45003</v>
      </c>
    </row>
    <row r="4348" spans="1:5" x14ac:dyDescent="0.45">
      <c r="A4348" t="s">
        <v>4360</v>
      </c>
      <c r="B4348">
        <v>43</v>
      </c>
      <c r="C4348" t="s">
        <v>17</v>
      </c>
      <c r="D4348" t="s">
        <v>14</v>
      </c>
      <c r="E4348" s="1">
        <v>45003</v>
      </c>
    </row>
    <row r="4349" spans="1:5" x14ac:dyDescent="0.45">
      <c r="A4349" t="s">
        <v>4361</v>
      </c>
      <c r="B4349">
        <v>24</v>
      </c>
      <c r="C4349" t="s">
        <v>6</v>
      </c>
      <c r="D4349" t="s">
        <v>14</v>
      </c>
      <c r="E4349" s="1">
        <v>45003</v>
      </c>
    </row>
    <row r="4350" spans="1:5" x14ac:dyDescent="0.45">
      <c r="A4350" t="s">
        <v>4362</v>
      </c>
      <c r="B4350">
        <v>37</v>
      </c>
      <c r="C4350" t="s">
        <v>28</v>
      </c>
      <c r="D4350" t="s">
        <v>7</v>
      </c>
      <c r="E4350" s="1">
        <v>45003</v>
      </c>
    </row>
    <row r="4351" spans="1:5" x14ac:dyDescent="0.45">
      <c r="A4351" t="s">
        <v>4363</v>
      </c>
      <c r="B4351">
        <v>69</v>
      </c>
      <c r="C4351" t="s">
        <v>9</v>
      </c>
      <c r="D4351" t="s">
        <v>14</v>
      </c>
      <c r="E4351" s="1">
        <v>45003</v>
      </c>
    </row>
    <row r="4352" spans="1:5" x14ac:dyDescent="0.45">
      <c r="A4352" t="s">
        <v>4364</v>
      </c>
      <c r="B4352">
        <v>22</v>
      </c>
      <c r="C4352" t="s">
        <v>413</v>
      </c>
      <c r="D4352" t="s">
        <v>7</v>
      </c>
      <c r="E4352" s="1">
        <v>45003</v>
      </c>
    </row>
    <row r="4353" spans="1:5" x14ac:dyDescent="0.45">
      <c r="A4353" t="s">
        <v>4365</v>
      </c>
      <c r="B4353">
        <v>29</v>
      </c>
      <c r="C4353" t="s">
        <v>28</v>
      </c>
      <c r="D4353" t="s">
        <v>14</v>
      </c>
      <c r="E4353" s="1">
        <v>45003</v>
      </c>
    </row>
    <row r="4354" spans="1:5" x14ac:dyDescent="0.45">
      <c r="A4354" t="s">
        <v>4366</v>
      </c>
      <c r="B4354">
        <v>66</v>
      </c>
      <c r="C4354" t="s">
        <v>33</v>
      </c>
      <c r="D4354" t="s">
        <v>7</v>
      </c>
      <c r="E4354" s="1">
        <v>45003</v>
      </c>
    </row>
    <row r="4355" spans="1:5" x14ac:dyDescent="0.45">
      <c r="A4355" t="s">
        <v>4367</v>
      </c>
      <c r="B4355">
        <v>54</v>
      </c>
      <c r="C4355" t="s">
        <v>9</v>
      </c>
      <c r="D4355" t="s">
        <v>14</v>
      </c>
      <c r="E4355" s="1">
        <v>45004</v>
      </c>
    </row>
    <row r="4356" spans="1:5" x14ac:dyDescent="0.45">
      <c r="A4356" t="s">
        <v>4368</v>
      </c>
      <c r="B4356">
        <v>29</v>
      </c>
      <c r="C4356" t="s">
        <v>413</v>
      </c>
      <c r="D4356" t="s">
        <v>7</v>
      </c>
      <c r="E4356" s="1">
        <v>45004</v>
      </c>
    </row>
    <row r="4357" spans="1:5" x14ac:dyDescent="0.45">
      <c r="A4357" t="s">
        <v>4369</v>
      </c>
      <c r="B4357">
        <v>31</v>
      </c>
      <c r="C4357" t="s">
        <v>11</v>
      </c>
      <c r="D4357" t="s">
        <v>7</v>
      </c>
      <c r="E4357" s="1">
        <v>45004</v>
      </c>
    </row>
    <row r="4358" spans="1:5" x14ac:dyDescent="0.45">
      <c r="A4358" t="s">
        <v>4370</v>
      </c>
      <c r="B4358">
        <v>41</v>
      </c>
      <c r="C4358" t="s">
        <v>28</v>
      </c>
      <c r="D4358" t="s">
        <v>7</v>
      </c>
      <c r="E4358" s="1">
        <v>45004</v>
      </c>
    </row>
    <row r="4359" spans="1:5" x14ac:dyDescent="0.45">
      <c r="A4359" t="s">
        <v>4371</v>
      </c>
      <c r="B4359">
        <v>34</v>
      </c>
      <c r="C4359" t="s">
        <v>413</v>
      </c>
      <c r="D4359" t="s">
        <v>14</v>
      </c>
      <c r="E4359" s="1">
        <v>45004</v>
      </c>
    </row>
    <row r="4360" spans="1:5" x14ac:dyDescent="0.45">
      <c r="A4360" t="s">
        <v>4372</v>
      </c>
      <c r="B4360">
        <v>32</v>
      </c>
      <c r="C4360" t="s">
        <v>413</v>
      </c>
      <c r="D4360" t="s">
        <v>14</v>
      </c>
      <c r="E4360" s="1">
        <v>45004</v>
      </c>
    </row>
    <row r="4361" spans="1:5" x14ac:dyDescent="0.45">
      <c r="A4361" t="s">
        <v>4373</v>
      </c>
      <c r="B4361">
        <v>30</v>
      </c>
      <c r="C4361" t="s">
        <v>28</v>
      </c>
      <c r="D4361" t="s">
        <v>14</v>
      </c>
      <c r="E4361" s="1">
        <v>45004</v>
      </c>
    </row>
    <row r="4362" spans="1:5" x14ac:dyDescent="0.45">
      <c r="A4362" t="s">
        <v>4374</v>
      </c>
      <c r="B4362">
        <v>23</v>
      </c>
      <c r="C4362" t="s">
        <v>413</v>
      </c>
      <c r="D4362" t="s">
        <v>14</v>
      </c>
      <c r="E4362" s="1">
        <v>45005</v>
      </c>
    </row>
    <row r="4363" spans="1:5" x14ac:dyDescent="0.45">
      <c r="A4363" t="s">
        <v>4375</v>
      </c>
      <c r="B4363">
        <v>36</v>
      </c>
      <c r="C4363" t="s">
        <v>11</v>
      </c>
      <c r="D4363" t="s">
        <v>7</v>
      </c>
      <c r="E4363" s="1">
        <v>45005</v>
      </c>
    </row>
    <row r="4364" spans="1:5" x14ac:dyDescent="0.45">
      <c r="A4364" t="s">
        <v>4376</v>
      </c>
      <c r="B4364">
        <v>54</v>
      </c>
      <c r="C4364" t="s">
        <v>9</v>
      </c>
      <c r="D4364" t="s">
        <v>14</v>
      </c>
      <c r="E4364" s="1">
        <v>45005</v>
      </c>
    </row>
    <row r="4365" spans="1:5" x14ac:dyDescent="0.45">
      <c r="A4365" t="s">
        <v>4377</v>
      </c>
      <c r="B4365">
        <v>23</v>
      </c>
      <c r="C4365" t="s">
        <v>413</v>
      </c>
      <c r="D4365" t="s">
        <v>14</v>
      </c>
      <c r="E4365" s="1">
        <v>45005</v>
      </c>
    </row>
    <row r="4366" spans="1:5" x14ac:dyDescent="0.45">
      <c r="A4366" t="s">
        <v>4378</v>
      </c>
      <c r="B4366">
        <v>55</v>
      </c>
      <c r="C4366" t="s">
        <v>33</v>
      </c>
      <c r="D4366" t="s">
        <v>14</v>
      </c>
      <c r="E4366" s="1">
        <v>45005</v>
      </c>
    </row>
    <row r="4367" spans="1:5" x14ac:dyDescent="0.45">
      <c r="A4367" t="s">
        <v>4379</v>
      </c>
      <c r="B4367">
        <v>50</v>
      </c>
      <c r="C4367" t="s">
        <v>33</v>
      </c>
      <c r="D4367" t="s">
        <v>14</v>
      </c>
      <c r="E4367" s="1">
        <v>45005</v>
      </c>
    </row>
    <row r="4368" spans="1:5" x14ac:dyDescent="0.45">
      <c r="A4368" t="s">
        <v>4380</v>
      </c>
      <c r="B4368">
        <v>43</v>
      </c>
      <c r="C4368" t="s">
        <v>17</v>
      </c>
      <c r="D4368" t="s">
        <v>14</v>
      </c>
      <c r="E4368" s="1">
        <v>45005</v>
      </c>
    </row>
    <row r="4369" spans="1:5" x14ac:dyDescent="0.45">
      <c r="A4369" t="s">
        <v>4381</v>
      </c>
      <c r="B4369">
        <v>55</v>
      </c>
      <c r="C4369" t="s">
        <v>11</v>
      </c>
      <c r="D4369" t="s">
        <v>14</v>
      </c>
      <c r="E4369" s="1">
        <v>45005</v>
      </c>
    </row>
    <row r="4370" spans="1:5" x14ac:dyDescent="0.45">
      <c r="A4370" t="s">
        <v>4382</v>
      </c>
      <c r="B4370">
        <v>31</v>
      </c>
      <c r="C4370" t="s">
        <v>6</v>
      </c>
      <c r="D4370" t="s">
        <v>7</v>
      </c>
      <c r="E4370" s="1">
        <v>45005</v>
      </c>
    </row>
    <row r="4371" spans="1:5" x14ac:dyDescent="0.45">
      <c r="A4371" t="s">
        <v>4383</v>
      </c>
      <c r="B4371">
        <v>28</v>
      </c>
      <c r="C4371" t="s">
        <v>6</v>
      </c>
      <c r="D4371" t="s">
        <v>14</v>
      </c>
      <c r="E4371" s="1">
        <v>45005</v>
      </c>
    </row>
    <row r="4372" spans="1:5" x14ac:dyDescent="0.45">
      <c r="A4372" t="s">
        <v>4384</v>
      </c>
      <c r="B4372">
        <v>48</v>
      </c>
      <c r="C4372" t="s">
        <v>17</v>
      </c>
      <c r="D4372" t="s">
        <v>7</v>
      </c>
      <c r="E4372" s="1">
        <v>45005</v>
      </c>
    </row>
    <row r="4373" spans="1:5" x14ac:dyDescent="0.45">
      <c r="A4373" t="s">
        <v>4385</v>
      </c>
      <c r="B4373">
        <v>35</v>
      </c>
      <c r="C4373" t="s">
        <v>413</v>
      </c>
      <c r="D4373" t="s">
        <v>14</v>
      </c>
      <c r="E4373" s="1">
        <v>45006</v>
      </c>
    </row>
    <row r="4374" spans="1:5" x14ac:dyDescent="0.45">
      <c r="A4374" t="s">
        <v>4386</v>
      </c>
      <c r="B4374">
        <v>42</v>
      </c>
      <c r="C4374" t="s">
        <v>17</v>
      </c>
      <c r="D4374" t="s">
        <v>14</v>
      </c>
      <c r="E4374" s="1">
        <v>45006</v>
      </c>
    </row>
    <row r="4375" spans="1:5" x14ac:dyDescent="0.45">
      <c r="A4375" t="s">
        <v>4387</v>
      </c>
      <c r="B4375">
        <v>27</v>
      </c>
      <c r="C4375" t="s">
        <v>6</v>
      </c>
      <c r="D4375" t="s">
        <v>14</v>
      </c>
      <c r="E4375" s="1">
        <v>45006</v>
      </c>
    </row>
    <row r="4376" spans="1:5" x14ac:dyDescent="0.45">
      <c r="A4376" t="s">
        <v>4388</v>
      </c>
      <c r="B4376">
        <v>64</v>
      </c>
      <c r="C4376" t="s">
        <v>17</v>
      </c>
      <c r="D4376" t="s">
        <v>7</v>
      </c>
      <c r="E4376" s="1">
        <v>45006</v>
      </c>
    </row>
    <row r="4377" spans="1:5" x14ac:dyDescent="0.45">
      <c r="A4377" t="s">
        <v>4389</v>
      </c>
      <c r="B4377">
        <v>58</v>
      </c>
      <c r="C4377" t="s">
        <v>9</v>
      </c>
      <c r="D4377" t="s">
        <v>14</v>
      </c>
      <c r="E4377" s="1">
        <v>45006</v>
      </c>
    </row>
    <row r="4378" spans="1:5" x14ac:dyDescent="0.45">
      <c r="A4378" t="s">
        <v>4390</v>
      </c>
      <c r="B4378">
        <v>30</v>
      </c>
      <c r="C4378" t="s">
        <v>28</v>
      </c>
      <c r="D4378" t="s">
        <v>14</v>
      </c>
      <c r="E4378" s="1">
        <v>45006</v>
      </c>
    </row>
    <row r="4379" spans="1:5" x14ac:dyDescent="0.45">
      <c r="A4379" t="s">
        <v>4391</v>
      </c>
      <c r="B4379">
        <v>33</v>
      </c>
      <c r="C4379" t="s">
        <v>413</v>
      </c>
      <c r="D4379" t="s">
        <v>14</v>
      </c>
      <c r="E4379" s="1">
        <v>45006</v>
      </c>
    </row>
    <row r="4380" spans="1:5" x14ac:dyDescent="0.45">
      <c r="A4380" t="s">
        <v>4392</v>
      </c>
      <c r="B4380">
        <v>66</v>
      </c>
      <c r="C4380" t="s">
        <v>9</v>
      </c>
      <c r="D4380" t="s">
        <v>14</v>
      </c>
      <c r="E4380" s="1">
        <v>45006</v>
      </c>
    </row>
    <row r="4381" spans="1:5" x14ac:dyDescent="0.45">
      <c r="A4381" t="s">
        <v>4393</v>
      </c>
      <c r="B4381">
        <v>68</v>
      </c>
      <c r="C4381" t="s">
        <v>33</v>
      </c>
      <c r="D4381" t="s">
        <v>7</v>
      </c>
      <c r="E4381" s="1">
        <v>45006</v>
      </c>
    </row>
    <row r="4382" spans="1:5" x14ac:dyDescent="0.45">
      <c r="A4382" t="s">
        <v>4394</v>
      </c>
      <c r="B4382">
        <v>64</v>
      </c>
      <c r="C4382" t="s">
        <v>17</v>
      </c>
      <c r="D4382" t="s">
        <v>14</v>
      </c>
      <c r="E4382" s="1">
        <v>45006</v>
      </c>
    </row>
    <row r="4383" spans="1:5" x14ac:dyDescent="0.45">
      <c r="A4383" t="s">
        <v>4395</v>
      </c>
      <c r="B4383">
        <v>33</v>
      </c>
      <c r="C4383" t="s">
        <v>6</v>
      </c>
      <c r="D4383" t="s">
        <v>14</v>
      </c>
      <c r="E4383" s="1">
        <v>45006</v>
      </c>
    </row>
    <row r="4384" spans="1:5" x14ac:dyDescent="0.45">
      <c r="A4384" t="s">
        <v>4396</v>
      </c>
      <c r="B4384">
        <v>24</v>
      </c>
      <c r="C4384" t="s">
        <v>413</v>
      </c>
      <c r="D4384" t="s">
        <v>14</v>
      </c>
      <c r="E4384" s="1">
        <v>45006</v>
      </c>
    </row>
    <row r="4385" spans="1:5" x14ac:dyDescent="0.45">
      <c r="A4385" t="s">
        <v>4397</v>
      </c>
      <c r="B4385">
        <v>34</v>
      </c>
      <c r="C4385" t="s">
        <v>6</v>
      </c>
      <c r="D4385" t="s">
        <v>7</v>
      </c>
      <c r="E4385" s="1">
        <v>45006</v>
      </c>
    </row>
    <row r="4386" spans="1:5" x14ac:dyDescent="0.45">
      <c r="A4386" t="s">
        <v>4398</v>
      </c>
      <c r="B4386">
        <v>58</v>
      </c>
      <c r="C4386" t="s">
        <v>33</v>
      </c>
      <c r="D4386" t="s">
        <v>14</v>
      </c>
      <c r="E4386" s="1">
        <v>45006</v>
      </c>
    </row>
    <row r="4387" spans="1:5" x14ac:dyDescent="0.45">
      <c r="A4387" t="s">
        <v>4399</v>
      </c>
      <c r="B4387">
        <v>67</v>
      </c>
      <c r="C4387" t="s">
        <v>33</v>
      </c>
      <c r="D4387" t="s">
        <v>7</v>
      </c>
      <c r="E4387" s="1">
        <v>45006</v>
      </c>
    </row>
    <row r="4388" spans="1:5" x14ac:dyDescent="0.45">
      <c r="A4388" t="s">
        <v>4400</v>
      </c>
      <c r="B4388">
        <v>20</v>
      </c>
      <c r="C4388" t="s">
        <v>413</v>
      </c>
      <c r="D4388" t="s">
        <v>14</v>
      </c>
      <c r="E4388" s="1">
        <v>45006</v>
      </c>
    </row>
    <row r="4389" spans="1:5" x14ac:dyDescent="0.45">
      <c r="A4389" t="s">
        <v>4401</v>
      </c>
      <c r="B4389">
        <v>46</v>
      </c>
      <c r="C4389" t="s">
        <v>33</v>
      </c>
      <c r="D4389" t="s">
        <v>14</v>
      </c>
      <c r="E4389" s="1">
        <v>45007</v>
      </c>
    </row>
    <row r="4390" spans="1:5" x14ac:dyDescent="0.45">
      <c r="A4390" t="s">
        <v>4402</v>
      </c>
      <c r="B4390">
        <v>53</v>
      </c>
      <c r="C4390" t="s">
        <v>11</v>
      </c>
      <c r="D4390" t="s">
        <v>14</v>
      </c>
      <c r="E4390" s="1">
        <v>45007</v>
      </c>
    </row>
    <row r="4391" spans="1:5" x14ac:dyDescent="0.45">
      <c r="A4391" t="s">
        <v>4403</v>
      </c>
      <c r="B4391">
        <v>33</v>
      </c>
      <c r="C4391" t="s">
        <v>6</v>
      </c>
      <c r="D4391" t="s">
        <v>7</v>
      </c>
      <c r="E4391" s="1">
        <v>45007</v>
      </c>
    </row>
    <row r="4392" spans="1:5" x14ac:dyDescent="0.45">
      <c r="A4392" t="s">
        <v>4404</v>
      </c>
      <c r="B4392">
        <v>30</v>
      </c>
      <c r="C4392" t="s">
        <v>413</v>
      </c>
      <c r="D4392" t="s">
        <v>14</v>
      </c>
      <c r="E4392" s="1">
        <v>45007</v>
      </c>
    </row>
    <row r="4393" spans="1:5" x14ac:dyDescent="0.45">
      <c r="A4393" t="s">
        <v>4405</v>
      </c>
      <c r="B4393">
        <v>20</v>
      </c>
      <c r="C4393" t="s">
        <v>413</v>
      </c>
      <c r="D4393" t="s">
        <v>14</v>
      </c>
      <c r="E4393" s="1">
        <v>45007</v>
      </c>
    </row>
    <row r="4394" spans="1:5" x14ac:dyDescent="0.45">
      <c r="A4394" t="s">
        <v>4406</v>
      </c>
      <c r="B4394">
        <v>51</v>
      </c>
      <c r="C4394" t="s">
        <v>17</v>
      </c>
      <c r="D4394" t="s">
        <v>14</v>
      </c>
      <c r="E4394" s="1">
        <v>45007</v>
      </c>
    </row>
    <row r="4395" spans="1:5" x14ac:dyDescent="0.45">
      <c r="A4395" t="s">
        <v>4407</v>
      </c>
      <c r="B4395">
        <v>56</v>
      </c>
      <c r="C4395" t="s">
        <v>17</v>
      </c>
      <c r="D4395" t="s">
        <v>14</v>
      </c>
      <c r="E4395" s="1">
        <v>45007</v>
      </c>
    </row>
    <row r="4396" spans="1:5" x14ac:dyDescent="0.45">
      <c r="A4396" t="s">
        <v>4408</v>
      </c>
      <c r="B4396">
        <v>62</v>
      </c>
      <c r="C4396" t="s">
        <v>33</v>
      </c>
      <c r="D4396" t="s">
        <v>14</v>
      </c>
      <c r="E4396" s="1">
        <v>45007</v>
      </c>
    </row>
    <row r="4397" spans="1:5" x14ac:dyDescent="0.45">
      <c r="A4397" t="s">
        <v>4409</v>
      </c>
      <c r="B4397">
        <v>30</v>
      </c>
      <c r="C4397" t="s">
        <v>11</v>
      </c>
      <c r="D4397" t="s">
        <v>14</v>
      </c>
      <c r="E4397" s="1">
        <v>45008</v>
      </c>
    </row>
    <row r="4398" spans="1:5" x14ac:dyDescent="0.45">
      <c r="A4398" t="s">
        <v>4410</v>
      </c>
      <c r="B4398">
        <v>46</v>
      </c>
      <c r="C4398" t="s">
        <v>17</v>
      </c>
      <c r="D4398" t="s">
        <v>14</v>
      </c>
      <c r="E4398" s="1">
        <v>45008</v>
      </c>
    </row>
    <row r="4399" spans="1:5" x14ac:dyDescent="0.45">
      <c r="A4399" t="s">
        <v>4411</v>
      </c>
      <c r="B4399">
        <v>63</v>
      </c>
      <c r="C4399" t="s">
        <v>9</v>
      </c>
      <c r="D4399" t="s">
        <v>14</v>
      </c>
      <c r="E4399" s="1">
        <v>45008</v>
      </c>
    </row>
    <row r="4400" spans="1:5" x14ac:dyDescent="0.45">
      <c r="A4400" t="s">
        <v>4412</v>
      </c>
      <c r="B4400">
        <v>35</v>
      </c>
      <c r="C4400" t="s">
        <v>28</v>
      </c>
      <c r="D4400" t="s">
        <v>14</v>
      </c>
      <c r="E4400" s="1">
        <v>45008</v>
      </c>
    </row>
    <row r="4401" spans="1:5" x14ac:dyDescent="0.45">
      <c r="A4401" t="s">
        <v>4413</v>
      </c>
      <c r="B4401">
        <v>48</v>
      </c>
      <c r="C4401" t="s">
        <v>33</v>
      </c>
      <c r="D4401" t="s">
        <v>14</v>
      </c>
      <c r="E4401" s="1">
        <v>45008</v>
      </c>
    </row>
    <row r="4402" spans="1:5" x14ac:dyDescent="0.45">
      <c r="A4402" t="s">
        <v>4414</v>
      </c>
      <c r="B4402">
        <v>53</v>
      </c>
      <c r="C4402" t="s">
        <v>17</v>
      </c>
      <c r="D4402" t="s">
        <v>14</v>
      </c>
      <c r="E4402" s="1">
        <v>45008</v>
      </c>
    </row>
    <row r="4403" spans="1:5" x14ac:dyDescent="0.45">
      <c r="A4403" t="s">
        <v>4415</v>
      </c>
      <c r="B4403">
        <v>24</v>
      </c>
      <c r="C4403" t="s">
        <v>413</v>
      </c>
      <c r="D4403" t="s">
        <v>14</v>
      </c>
      <c r="E4403" s="1">
        <v>45008</v>
      </c>
    </row>
    <row r="4404" spans="1:5" x14ac:dyDescent="0.45">
      <c r="A4404" t="s">
        <v>4416</v>
      </c>
      <c r="B4404">
        <v>34</v>
      </c>
      <c r="C4404" t="s">
        <v>11</v>
      </c>
      <c r="D4404" t="s">
        <v>7</v>
      </c>
      <c r="E4404" s="1">
        <v>45008</v>
      </c>
    </row>
    <row r="4405" spans="1:5" x14ac:dyDescent="0.45">
      <c r="A4405" t="s">
        <v>4417</v>
      </c>
      <c r="B4405">
        <v>22</v>
      </c>
      <c r="C4405" t="s">
        <v>6</v>
      </c>
      <c r="D4405" t="s">
        <v>7</v>
      </c>
      <c r="E4405" s="1">
        <v>45009</v>
      </c>
    </row>
    <row r="4406" spans="1:5" x14ac:dyDescent="0.45">
      <c r="A4406" t="s">
        <v>4418</v>
      </c>
      <c r="B4406">
        <v>26</v>
      </c>
      <c r="C4406" t="s">
        <v>28</v>
      </c>
      <c r="D4406" t="s">
        <v>14</v>
      </c>
      <c r="E4406" s="1">
        <v>45009</v>
      </c>
    </row>
    <row r="4407" spans="1:5" x14ac:dyDescent="0.45">
      <c r="A4407" t="s">
        <v>4419</v>
      </c>
      <c r="B4407">
        <v>43</v>
      </c>
      <c r="C4407" t="s">
        <v>28</v>
      </c>
      <c r="D4407" t="s">
        <v>14</v>
      </c>
      <c r="E4407" s="1">
        <v>45009</v>
      </c>
    </row>
    <row r="4408" spans="1:5" x14ac:dyDescent="0.45">
      <c r="A4408" t="s">
        <v>4420</v>
      </c>
      <c r="B4408">
        <v>44</v>
      </c>
      <c r="C4408" t="s">
        <v>17</v>
      </c>
      <c r="D4408" t="s">
        <v>7</v>
      </c>
      <c r="E4408" s="1">
        <v>45009</v>
      </c>
    </row>
    <row r="4409" spans="1:5" x14ac:dyDescent="0.45">
      <c r="A4409" t="s">
        <v>4421</v>
      </c>
      <c r="B4409">
        <v>72</v>
      </c>
      <c r="C4409" t="s">
        <v>9</v>
      </c>
      <c r="D4409" t="s">
        <v>14</v>
      </c>
      <c r="E4409" s="1">
        <v>45009</v>
      </c>
    </row>
    <row r="4410" spans="1:5" x14ac:dyDescent="0.45">
      <c r="A4410" t="s">
        <v>4422</v>
      </c>
      <c r="B4410">
        <v>30</v>
      </c>
      <c r="C4410" t="s">
        <v>6</v>
      </c>
      <c r="D4410" t="s">
        <v>7</v>
      </c>
      <c r="E4410" s="1">
        <v>45010</v>
      </c>
    </row>
    <row r="4411" spans="1:5" x14ac:dyDescent="0.45">
      <c r="A4411" t="s">
        <v>4423</v>
      </c>
      <c r="B4411">
        <v>52</v>
      </c>
      <c r="C4411" t="s">
        <v>11</v>
      </c>
      <c r="D4411" t="s">
        <v>14</v>
      </c>
      <c r="E4411" s="1">
        <v>45010</v>
      </c>
    </row>
    <row r="4412" spans="1:5" x14ac:dyDescent="0.45">
      <c r="A4412" t="s">
        <v>4424</v>
      </c>
      <c r="B4412">
        <v>38</v>
      </c>
      <c r="C4412" t="s">
        <v>11</v>
      </c>
      <c r="D4412" t="s">
        <v>14</v>
      </c>
      <c r="E4412" s="1">
        <v>45010</v>
      </c>
    </row>
    <row r="4413" spans="1:5" x14ac:dyDescent="0.45">
      <c r="A4413" t="s">
        <v>4425</v>
      </c>
      <c r="B4413">
        <v>56</v>
      </c>
      <c r="C4413" t="s">
        <v>9</v>
      </c>
      <c r="D4413" t="s">
        <v>14</v>
      </c>
      <c r="E4413" s="1">
        <v>45010</v>
      </c>
    </row>
    <row r="4414" spans="1:5" x14ac:dyDescent="0.45">
      <c r="A4414" t="s">
        <v>4426</v>
      </c>
      <c r="B4414">
        <v>22</v>
      </c>
      <c r="C4414" t="s">
        <v>413</v>
      </c>
      <c r="D4414" t="s">
        <v>7</v>
      </c>
      <c r="E4414" s="1">
        <v>45010</v>
      </c>
    </row>
    <row r="4415" spans="1:5" x14ac:dyDescent="0.45">
      <c r="A4415" t="s">
        <v>4427</v>
      </c>
      <c r="B4415">
        <v>35</v>
      </c>
      <c r="C4415" t="s">
        <v>6</v>
      </c>
      <c r="D4415" t="s">
        <v>7</v>
      </c>
      <c r="E4415" s="1">
        <v>45010</v>
      </c>
    </row>
    <row r="4416" spans="1:5" x14ac:dyDescent="0.45">
      <c r="A4416" t="s">
        <v>4428</v>
      </c>
      <c r="B4416">
        <v>48</v>
      </c>
      <c r="C4416" t="s">
        <v>11</v>
      </c>
      <c r="D4416" t="s">
        <v>14</v>
      </c>
      <c r="E4416" s="1">
        <v>45010</v>
      </c>
    </row>
    <row r="4417" spans="1:5" x14ac:dyDescent="0.45">
      <c r="A4417" t="s">
        <v>4429</v>
      </c>
      <c r="B4417">
        <v>58</v>
      </c>
      <c r="C4417" t="s">
        <v>9</v>
      </c>
      <c r="D4417" t="s">
        <v>14</v>
      </c>
      <c r="E4417" s="1">
        <v>45010</v>
      </c>
    </row>
    <row r="4418" spans="1:5" x14ac:dyDescent="0.45">
      <c r="A4418" t="s">
        <v>4430</v>
      </c>
      <c r="B4418">
        <v>27</v>
      </c>
      <c r="C4418" t="s">
        <v>6</v>
      </c>
      <c r="D4418" t="s">
        <v>7</v>
      </c>
      <c r="E4418" s="1">
        <v>45010</v>
      </c>
    </row>
    <row r="4419" spans="1:5" x14ac:dyDescent="0.45">
      <c r="A4419" t="s">
        <v>4431</v>
      </c>
      <c r="B4419">
        <v>36</v>
      </c>
      <c r="C4419" t="s">
        <v>6</v>
      </c>
      <c r="D4419" t="s">
        <v>14</v>
      </c>
      <c r="E4419" s="1">
        <v>45011</v>
      </c>
    </row>
    <row r="4420" spans="1:5" x14ac:dyDescent="0.45">
      <c r="A4420" t="s">
        <v>4432</v>
      </c>
      <c r="B4420">
        <v>22</v>
      </c>
      <c r="C4420" t="s">
        <v>6</v>
      </c>
      <c r="D4420" t="s">
        <v>7</v>
      </c>
      <c r="E4420" s="1">
        <v>45011</v>
      </c>
    </row>
    <row r="4421" spans="1:5" x14ac:dyDescent="0.45">
      <c r="A4421" t="s">
        <v>4433</v>
      </c>
      <c r="B4421">
        <v>29</v>
      </c>
      <c r="C4421" t="s">
        <v>6</v>
      </c>
      <c r="D4421" t="s">
        <v>14</v>
      </c>
      <c r="E4421" s="1">
        <v>45011</v>
      </c>
    </row>
    <row r="4422" spans="1:5" x14ac:dyDescent="0.45">
      <c r="A4422" t="s">
        <v>4434</v>
      </c>
      <c r="B4422">
        <v>42</v>
      </c>
      <c r="C4422" t="s">
        <v>17</v>
      </c>
      <c r="D4422" t="s">
        <v>14</v>
      </c>
      <c r="E4422" s="1">
        <v>45011</v>
      </c>
    </row>
    <row r="4423" spans="1:5" x14ac:dyDescent="0.45">
      <c r="A4423" t="s">
        <v>4435</v>
      </c>
      <c r="B4423">
        <v>62</v>
      </c>
      <c r="C4423" t="s">
        <v>17</v>
      </c>
      <c r="D4423" t="s">
        <v>14</v>
      </c>
      <c r="E4423" s="1">
        <v>45012</v>
      </c>
    </row>
    <row r="4424" spans="1:5" x14ac:dyDescent="0.45">
      <c r="A4424" t="s">
        <v>4436</v>
      </c>
      <c r="B4424">
        <v>30</v>
      </c>
      <c r="C4424" t="s">
        <v>413</v>
      </c>
      <c r="D4424" t="s">
        <v>7</v>
      </c>
      <c r="E4424" s="1">
        <v>45012</v>
      </c>
    </row>
    <row r="4425" spans="1:5" x14ac:dyDescent="0.45">
      <c r="A4425" t="s">
        <v>4437</v>
      </c>
      <c r="B4425">
        <v>52</v>
      </c>
      <c r="C4425" t="s">
        <v>17</v>
      </c>
      <c r="D4425" t="s">
        <v>14</v>
      </c>
      <c r="E4425" s="1">
        <v>45012</v>
      </c>
    </row>
    <row r="4426" spans="1:5" x14ac:dyDescent="0.45">
      <c r="A4426" t="s">
        <v>4438</v>
      </c>
      <c r="B4426">
        <v>34</v>
      </c>
      <c r="C4426" t="s">
        <v>6</v>
      </c>
      <c r="D4426" t="s">
        <v>14</v>
      </c>
      <c r="E4426" s="1">
        <v>45013</v>
      </c>
    </row>
    <row r="4427" spans="1:5" x14ac:dyDescent="0.45">
      <c r="A4427" t="s">
        <v>4439</v>
      </c>
      <c r="B4427">
        <v>62</v>
      </c>
      <c r="C4427" t="s">
        <v>33</v>
      </c>
      <c r="D4427" t="s">
        <v>7</v>
      </c>
      <c r="E4427" s="1">
        <v>45013</v>
      </c>
    </row>
    <row r="4428" spans="1:5" x14ac:dyDescent="0.45">
      <c r="A4428" t="s">
        <v>4440</v>
      </c>
      <c r="B4428">
        <v>65</v>
      </c>
      <c r="C4428" t="s">
        <v>9</v>
      </c>
      <c r="D4428" t="s">
        <v>14</v>
      </c>
      <c r="E4428" s="1">
        <v>45013</v>
      </c>
    </row>
    <row r="4429" spans="1:5" x14ac:dyDescent="0.45">
      <c r="A4429" t="s">
        <v>4441</v>
      </c>
      <c r="B4429">
        <v>52</v>
      </c>
      <c r="C4429" t="s">
        <v>11</v>
      </c>
      <c r="D4429" t="s">
        <v>14</v>
      </c>
      <c r="E4429" s="1">
        <v>45013</v>
      </c>
    </row>
    <row r="4430" spans="1:5" x14ac:dyDescent="0.45">
      <c r="A4430" t="s">
        <v>4442</v>
      </c>
      <c r="B4430">
        <v>40</v>
      </c>
      <c r="C4430" t="s">
        <v>6</v>
      </c>
      <c r="D4430" t="s">
        <v>7</v>
      </c>
      <c r="E4430" s="1">
        <v>45013</v>
      </c>
    </row>
    <row r="4431" spans="1:5" x14ac:dyDescent="0.45">
      <c r="A4431" t="s">
        <v>4443</v>
      </c>
      <c r="B4431">
        <v>20</v>
      </c>
      <c r="C4431" t="s">
        <v>413</v>
      </c>
      <c r="D4431" t="s">
        <v>7</v>
      </c>
      <c r="E4431" s="1">
        <v>45014</v>
      </c>
    </row>
    <row r="4432" spans="1:5" x14ac:dyDescent="0.45">
      <c r="A4432" t="s">
        <v>4444</v>
      </c>
      <c r="B4432">
        <v>25</v>
      </c>
      <c r="C4432" t="s">
        <v>413</v>
      </c>
      <c r="D4432" t="s">
        <v>14</v>
      </c>
      <c r="E4432" s="1">
        <v>45014</v>
      </c>
    </row>
    <row r="4433" spans="1:5" x14ac:dyDescent="0.45">
      <c r="A4433" t="s">
        <v>4445</v>
      </c>
      <c r="B4433">
        <v>68</v>
      </c>
      <c r="C4433" t="s">
        <v>9</v>
      </c>
      <c r="D4433" t="s">
        <v>14</v>
      </c>
      <c r="E4433" s="1">
        <v>45014</v>
      </c>
    </row>
    <row r="4434" spans="1:5" x14ac:dyDescent="0.45">
      <c r="A4434" t="s">
        <v>4446</v>
      </c>
      <c r="B4434">
        <v>52</v>
      </c>
      <c r="C4434" t="s">
        <v>33</v>
      </c>
      <c r="D4434" t="s">
        <v>14</v>
      </c>
      <c r="E4434" s="1">
        <v>45014</v>
      </c>
    </row>
    <row r="4435" spans="1:5" x14ac:dyDescent="0.45">
      <c r="A4435" t="s">
        <v>4447</v>
      </c>
      <c r="B4435">
        <v>55</v>
      </c>
      <c r="C4435" t="s">
        <v>33</v>
      </c>
      <c r="D4435" t="s">
        <v>14</v>
      </c>
      <c r="E4435" s="1">
        <v>45014</v>
      </c>
    </row>
    <row r="4436" spans="1:5" x14ac:dyDescent="0.45">
      <c r="A4436" t="s">
        <v>4448</v>
      </c>
      <c r="B4436">
        <v>36</v>
      </c>
      <c r="C4436" t="s">
        <v>28</v>
      </c>
      <c r="D4436" t="s">
        <v>14</v>
      </c>
      <c r="E4436" s="1">
        <v>45014</v>
      </c>
    </row>
    <row r="4437" spans="1:5" x14ac:dyDescent="0.45">
      <c r="A4437" t="s">
        <v>4449</v>
      </c>
      <c r="B4437">
        <v>55</v>
      </c>
      <c r="C4437" t="s">
        <v>33</v>
      </c>
      <c r="D4437" t="s">
        <v>14</v>
      </c>
      <c r="E4437" s="1">
        <v>45014</v>
      </c>
    </row>
    <row r="4438" spans="1:5" x14ac:dyDescent="0.45">
      <c r="A4438" t="s">
        <v>4450</v>
      </c>
      <c r="B4438">
        <v>76</v>
      </c>
      <c r="C4438" t="s">
        <v>9</v>
      </c>
      <c r="D4438" t="s">
        <v>14</v>
      </c>
      <c r="E4438" s="1">
        <v>45014</v>
      </c>
    </row>
    <row r="4439" spans="1:5" x14ac:dyDescent="0.45">
      <c r="A4439" t="s">
        <v>4451</v>
      </c>
      <c r="B4439">
        <v>24</v>
      </c>
      <c r="C4439" t="s">
        <v>413</v>
      </c>
      <c r="D4439" t="s">
        <v>7</v>
      </c>
      <c r="E4439" s="1">
        <v>45015</v>
      </c>
    </row>
    <row r="4440" spans="1:5" x14ac:dyDescent="0.45">
      <c r="A4440" t="s">
        <v>4452</v>
      </c>
      <c r="B4440">
        <v>61</v>
      </c>
      <c r="C4440" t="s">
        <v>33</v>
      </c>
      <c r="D4440" t="s">
        <v>7</v>
      </c>
      <c r="E4440" s="1">
        <v>45015</v>
      </c>
    </row>
    <row r="4441" spans="1:5" x14ac:dyDescent="0.45">
      <c r="A4441" t="s">
        <v>4453</v>
      </c>
      <c r="B4441">
        <v>23</v>
      </c>
      <c r="C4441" t="s">
        <v>6</v>
      </c>
      <c r="D4441" t="s">
        <v>14</v>
      </c>
      <c r="E4441" s="1">
        <v>45015</v>
      </c>
    </row>
    <row r="4442" spans="1:5" x14ac:dyDescent="0.45">
      <c r="A4442" t="s">
        <v>4454</v>
      </c>
      <c r="B4442">
        <v>56</v>
      </c>
      <c r="C4442" t="s">
        <v>17</v>
      </c>
      <c r="D4442" t="s">
        <v>14</v>
      </c>
      <c r="E4442" s="1">
        <v>45015</v>
      </c>
    </row>
    <row r="4443" spans="1:5" x14ac:dyDescent="0.45">
      <c r="A4443" t="s">
        <v>4455</v>
      </c>
      <c r="B4443">
        <v>28</v>
      </c>
      <c r="C4443" t="s">
        <v>28</v>
      </c>
      <c r="D4443" t="s">
        <v>14</v>
      </c>
      <c r="E4443" s="1">
        <v>45015</v>
      </c>
    </row>
    <row r="4444" spans="1:5" x14ac:dyDescent="0.45">
      <c r="A4444" t="s">
        <v>4456</v>
      </c>
      <c r="B4444">
        <v>40</v>
      </c>
      <c r="C4444" t="s">
        <v>6</v>
      </c>
      <c r="D4444" t="s">
        <v>7</v>
      </c>
      <c r="E4444" s="1">
        <v>45015</v>
      </c>
    </row>
    <row r="4445" spans="1:5" x14ac:dyDescent="0.45">
      <c r="A4445" t="s">
        <v>4457</v>
      </c>
      <c r="B4445">
        <v>56</v>
      </c>
      <c r="C4445" t="s">
        <v>17</v>
      </c>
      <c r="D4445" t="s">
        <v>7</v>
      </c>
      <c r="E4445" s="1">
        <v>45015</v>
      </c>
    </row>
    <row r="4446" spans="1:5" x14ac:dyDescent="0.45">
      <c r="A4446" t="s">
        <v>4458</v>
      </c>
      <c r="B4446">
        <v>34</v>
      </c>
      <c r="C4446" t="s">
        <v>11</v>
      </c>
      <c r="D4446" t="s">
        <v>14</v>
      </c>
      <c r="E4446" s="1">
        <v>45015</v>
      </c>
    </row>
    <row r="4447" spans="1:5" x14ac:dyDescent="0.45">
      <c r="A4447" t="s">
        <v>4459</v>
      </c>
      <c r="B4447">
        <v>24</v>
      </c>
      <c r="C4447" t="s">
        <v>6</v>
      </c>
      <c r="D4447" t="s">
        <v>14</v>
      </c>
      <c r="E4447" s="1">
        <v>45015</v>
      </c>
    </row>
    <row r="4448" spans="1:5" x14ac:dyDescent="0.45">
      <c r="A4448" t="s">
        <v>4460</v>
      </c>
      <c r="B4448">
        <v>51</v>
      </c>
      <c r="C4448" t="s">
        <v>11</v>
      </c>
      <c r="D4448" t="s">
        <v>14</v>
      </c>
      <c r="E4448" s="1">
        <v>45015</v>
      </c>
    </row>
    <row r="4449" spans="1:5" x14ac:dyDescent="0.45">
      <c r="A4449" t="s">
        <v>4461</v>
      </c>
      <c r="B4449">
        <v>18</v>
      </c>
      <c r="C4449" t="s">
        <v>413</v>
      </c>
      <c r="D4449" t="s">
        <v>7</v>
      </c>
      <c r="E4449" s="1">
        <v>45015</v>
      </c>
    </row>
    <row r="4450" spans="1:5" x14ac:dyDescent="0.45">
      <c r="A4450" t="s">
        <v>4462</v>
      </c>
      <c r="B4450">
        <v>43</v>
      </c>
      <c r="C4450" t="s">
        <v>17</v>
      </c>
      <c r="D4450" t="s">
        <v>14</v>
      </c>
      <c r="E4450" s="1">
        <v>45016</v>
      </c>
    </row>
    <row r="4451" spans="1:5" x14ac:dyDescent="0.45">
      <c r="A4451" t="s">
        <v>4463</v>
      </c>
      <c r="B4451">
        <v>61</v>
      </c>
      <c r="C4451" t="s">
        <v>17</v>
      </c>
      <c r="D4451" t="s">
        <v>14</v>
      </c>
      <c r="E4451" s="1">
        <v>45016</v>
      </c>
    </row>
    <row r="4452" spans="1:5" x14ac:dyDescent="0.45">
      <c r="A4452" t="s">
        <v>4464</v>
      </c>
      <c r="B4452">
        <v>31</v>
      </c>
      <c r="C4452" t="s">
        <v>11</v>
      </c>
      <c r="D4452" t="s">
        <v>14</v>
      </c>
      <c r="E4452" s="1">
        <v>45016</v>
      </c>
    </row>
    <row r="4453" spans="1:5" x14ac:dyDescent="0.45">
      <c r="A4453" t="s">
        <v>4465</v>
      </c>
      <c r="B4453">
        <v>53</v>
      </c>
      <c r="C4453" t="s">
        <v>11</v>
      </c>
      <c r="D4453" t="s">
        <v>7</v>
      </c>
      <c r="E4453" s="1">
        <v>45016</v>
      </c>
    </row>
    <row r="4454" spans="1:5" x14ac:dyDescent="0.45">
      <c r="A4454" t="s">
        <v>4466</v>
      </c>
      <c r="B4454">
        <v>55</v>
      </c>
      <c r="C4454" t="s">
        <v>11</v>
      </c>
      <c r="D4454" t="s">
        <v>14</v>
      </c>
      <c r="E4454" s="1">
        <v>45016</v>
      </c>
    </row>
    <row r="4455" spans="1:5" x14ac:dyDescent="0.45">
      <c r="A4455" t="s">
        <v>4467</v>
      </c>
      <c r="B4455">
        <v>65</v>
      </c>
      <c r="C4455" t="s">
        <v>9</v>
      </c>
      <c r="D4455" t="s">
        <v>7</v>
      </c>
      <c r="E4455" s="1">
        <v>45016</v>
      </c>
    </row>
    <row r="4456" spans="1:5" x14ac:dyDescent="0.45">
      <c r="A4456" t="s">
        <v>4468</v>
      </c>
      <c r="B4456">
        <v>30</v>
      </c>
      <c r="C4456" t="s">
        <v>11</v>
      </c>
      <c r="D4456" t="s">
        <v>14</v>
      </c>
      <c r="E4456" s="1">
        <v>45016</v>
      </c>
    </row>
    <row r="4457" spans="1:5" x14ac:dyDescent="0.45">
      <c r="A4457" t="s">
        <v>4469</v>
      </c>
      <c r="B4457">
        <v>24</v>
      </c>
      <c r="C4457" t="s">
        <v>413</v>
      </c>
      <c r="D4457" t="s">
        <v>7</v>
      </c>
      <c r="E4457" s="1">
        <v>45017</v>
      </c>
    </row>
    <row r="4458" spans="1:5" x14ac:dyDescent="0.45">
      <c r="A4458" t="s">
        <v>4470</v>
      </c>
      <c r="B4458">
        <v>45</v>
      </c>
      <c r="C4458" t="s">
        <v>28</v>
      </c>
      <c r="D4458" t="s">
        <v>14</v>
      </c>
      <c r="E4458" s="1">
        <v>45017</v>
      </c>
    </row>
    <row r="4459" spans="1:5" x14ac:dyDescent="0.45">
      <c r="A4459" t="s">
        <v>4471</v>
      </c>
      <c r="B4459">
        <v>59</v>
      </c>
      <c r="C4459" t="s">
        <v>33</v>
      </c>
      <c r="D4459" t="s">
        <v>7</v>
      </c>
      <c r="E4459" s="1">
        <v>45017</v>
      </c>
    </row>
    <row r="4460" spans="1:5" x14ac:dyDescent="0.45">
      <c r="A4460" t="s">
        <v>4472</v>
      </c>
      <c r="B4460">
        <v>22</v>
      </c>
      <c r="C4460" t="s">
        <v>6</v>
      </c>
      <c r="D4460" t="s">
        <v>7</v>
      </c>
      <c r="E4460" s="1">
        <v>45017</v>
      </c>
    </row>
    <row r="4461" spans="1:5" x14ac:dyDescent="0.45">
      <c r="A4461" t="s">
        <v>4473</v>
      </c>
      <c r="B4461">
        <v>27</v>
      </c>
      <c r="C4461" t="s">
        <v>6</v>
      </c>
      <c r="D4461" t="s">
        <v>7</v>
      </c>
      <c r="E4461" s="1">
        <v>45017</v>
      </c>
    </row>
    <row r="4462" spans="1:5" x14ac:dyDescent="0.45">
      <c r="A4462" t="s">
        <v>4474</v>
      </c>
      <c r="B4462">
        <v>50</v>
      </c>
      <c r="C4462" t="s">
        <v>33</v>
      </c>
      <c r="D4462" t="s">
        <v>14</v>
      </c>
      <c r="E4462" s="1">
        <v>45017</v>
      </c>
    </row>
    <row r="4463" spans="1:5" x14ac:dyDescent="0.45">
      <c r="A4463" t="s">
        <v>4475</v>
      </c>
      <c r="B4463">
        <v>32</v>
      </c>
      <c r="C4463" t="s">
        <v>28</v>
      </c>
      <c r="D4463" t="s">
        <v>7</v>
      </c>
      <c r="E4463" s="1">
        <v>45017</v>
      </c>
    </row>
    <row r="4464" spans="1:5" x14ac:dyDescent="0.45">
      <c r="A4464" t="s">
        <v>4476</v>
      </c>
      <c r="B4464">
        <v>53</v>
      </c>
      <c r="C4464" t="s">
        <v>11</v>
      </c>
      <c r="D4464" t="s">
        <v>7</v>
      </c>
      <c r="E4464" s="1">
        <v>45017</v>
      </c>
    </row>
    <row r="4465" spans="1:5" x14ac:dyDescent="0.45">
      <c r="A4465" t="s">
        <v>4477</v>
      </c>
      <c r="B4465">
        <v>47</v>
      </c>
      <c r="C4465" t="s">
        <v>11</v>
      </c>
      <c r="D4465" t="s">
        <v>14</v>
      </c>
      <c r="E4465" s="1">
        <v>45017</v>
      </c>
    </row>
    <row r="4466" spans="1:5" x14ac:dyDescent="0.45">
      <c r="A4466" t="s">
        <v>4478</v>
      </c>
      <c r="B4466">
        <v>62</v>
      </c>
      <c r="C4466" t="s">
        <v>33</v>
      </c>
      <c r="D4466" t="s">
        <v>14</v>
      </c>
      <c r="E4466" s="1">
        <v>45017</v>
      </c>
    </row>
    <row r="4467" spans="1:5" x14ac:dyDescent="0.45">
      <c r="A4467" t="s">
        <v>4479</v>
      </c>
      <c r="B4467">
        <v>23</v>
      </c>
      <c r="C4467" t="s">
        <v>413</v>
      </c>
      <c r="D4467" t="s">
        <v>7</v>
      </c>
      <c r="E4467" s="1">
        <v>45017</v>
      </c>
    </row>
    <row r="4468" spans="1:5" x14ac:dyDescent="0.45">
      <c r="A4468" t="s">
        <v>4480</v>
      </c>
      <c r="B4468">
        <v>57</v>
      </c>
      <c r="C4468" t="s">
        <v>17</v>
      </c>
      <c r="D4468" t="s">
        <v>14</v>
      </c>
      <c r="E4468" s="1">
        <v>45017</v>
      </c>
    </row>
    <row r="4469" spans="1:5" x14ac:dyDescent="0.45">
      <c r="A4469" t="s">
        <v>4481</v>
      </c>
      <c r="B4469">
        <v>27</v>
      </c>
      <c r="C4469" t="s">
        <v>413</v>
      </c>
      <c r="D4469" t="s">
        <v>7</v>
      </c>
      <c r="E4469" s="1">
        <v>45017</v>
      </c>
    </row>
    <row r="4470" spans="1:5" x14ac:dyDescent="0.45">
      <c r="A4470" t="s">
        <v>4482</v>
      </c>
      <c r="B4470">
        <v>47</v>
      </c>
      <c r="C4470" t="s">
        <v>11</v>
      </c>
      <c r="D4470" t="s">
        <v>14</v>
      </c>
      <c r="E4470" s="1">
        <v>45018</v>
      </c>
    </row>
    <row r="4471" spans="1:5" x14ac:dyDescent="0.45">
      <c r="A4471" t="s">
        <v>4483</v>
      </c>
      <c r="B4471">
        <v>51</v>
      </c>
      <c r="C4471" t="s">
        <v>9</v>
      </c>
      <c r="D4471" t="s">
        <v>14</v>
      </c>
      <c r="E4471" s="1">
        <v>45018</v>
      </c>
    </row>
    <row r="4472" spans="1:5" x14ac:dyDescent="0.45">
      <c r="A4472" t="s">
        <v>4484</v>
      </c>
      <c r="B4472">
        <v>77</v>
      </c>
      <c r="C4472" t="s">
        <v>9</v>
      </c>
      <c r="D4472" t="s">
        <v>7</v>
      </c>
      <c r="E4472" s="1">
        <v>45018</v>
      </c>
    </row>
    <row r="4473" spans="1:5" x14ac:dyDescent="0.45">
      <c r="A4473" t="s">
        <v>4485</v>
      </c>
      <c r="B4473">
        <v>61</v>
      </c>
      <c r="C4473" t="s">
        <v>17</v>
      </c>
      <c r="D4473" t="s">
        <v>14</v>
      </c>
      <c r="E4473" s="1">
        <v>45018</v>
      </c>
    </row>
    <row r="4474" spans="1:5" x14ac:dyDescent="0.45">
      <c r="A4474" t="s">
        <v>4486</v>
      </c>
      <c r="B4474">
        <v>35</v>
      </c>
      <c r="C4474" t="s">
        <v>28</v>
      </c>
      <c r="D4474" t="s">
        <v>14</v>
      </c>
      <c r="E4474" s="1">
        <v>45018</v>
      </c>
    </row>
    <row r="4475" spans="1:5" x14ac:dyDescent="0.45">
      <c r="A4475" t="s">
        <v>4487</v>
      </c>
      <c r="B4475">
        <v>65</v>
      </c>
      <c r="C4475" t="s">
        <v>9</v>
      </c>
      <c r="D4475" t="s">
        <v>14</v>
      </c>
      <c r="E4475" s="1">
        <v>45018</v>
      </c>
    </row>
    <row r="4476" spans="1:5" x14ac:dyDescent="0.45">
      <c r="A4476" t="s">
        <v>4488</v>
      </c>
      <c r="B4476">
        <v>66</v>
      </c>
      <c r="C4476" t="s">
        <v>33</v>
      </c>
      <c r="D4476" t="s">
        <v>7</v>
      </c>
      <c r="E4476" s="1">
        <v>45018</v>
      </c>
    </row>
    <row r="4477" spans="1:5" x14ac:dyDescent="0.45">
      <c r="A4477" t="s">
        <v>4489</v>
      </c>
      <c r="B4477">
        <v>45</v>
      </c>
      <c r="C4477" t="s">
        <v>17</v>
      </c>
      <c r="D4477" t="s">
        <v>14</v>
      </c>
      <c r="E4477" s="1">
        <v>45018</v>
      </c>
    </row>
    <row r="4478" spans="1:5" x14ac:dyDescent="0.45">
      <c r="A4478" t="s">
        <v>4490</v>
      </c>
      <c r="B4478">
        <v>24</v>
      </c>
      <c r="C4478" t="s">
        <v>6</v>
      </c>
      <c r="D4478" t="s">
        <v>7</v>
      </c>
      <c r="E4478" s="1">
        <v>45018</v>
      </c>
    </row>
    <row r="4479" spans="1:5" x14ac:dyDescent="0.45">
      <c r="A4479" t="s">
        <v>4491</v>
      </c>
      <c r="B4479">
        <v>50</v>
      </c>
      <c r="C4479" t="s">
        <v>9</v>
      </c>
      <c r="D4479" t="s">
        <v>14</v>
      </c>
      <c r="E4479" s="1">
        <v>45019</v>
      </c>
    </row>
    <row r="4480" spans="1:5" x14ac:dyDescent="0.45">
      <c r="A4480" t="s">
        <v>4492</v>
      </c>
      <c r="B4480">
        <v>58</v>
      </c>
      <c r="C4480" t="s">
        <v>17</v>
      </c>
      <c r="D4480" t="s">
        <v>7</v>
      </c>
      <c r="E4480" s="1">
        <v>45019</v>
      </c>
    </row>
    <row r="4481" spans="1:5" x14ac:dyDescent="0.45">
      <c r="A4481" t="s">
        <v>4493</v>
      </c>
      <c r="B4481">
        <v>32</v>
      </c>
      <c r="C4481" t="s">
        <v>413</v>
      </c>
      <c r="D4481" t="s">
        <v>14</v>
      </c>
      <c r="E4481" s="1">
        <v>45019</v>
      </c>
    </row>
    <row r="4482" spans="1:5" x14ac:dyDescent="0.45">
      <c r="A4482" t="s">
        <v>4494</v>
      </c>
      <c r="B4482">
        <v>31</v>
      </c>
      <c r="C4482" t="s">
        <v>6</v>
      </c>
      <c r="D4482" t="s">
        <v>7</v>
      </c>
      <c r="E4482" s="1">
        <v>45019</v>
      </c>
    </row>
    <row r="4483" spans="1:5" x14ac:dyDescent="0.45">
      <c r="A4483" t="s">
        <v>4495</v>
      </c>
      <c r="B4483">
        <v>54</v>
      </c>
      <c r="C4483" t="s">
        <v>11</v>
      </c>
      <c r="D4483" t="s">
        <v>14</v>
      </c>
      <c r="E4483" s="1">
        <v>45019</v>
      </c>
    </row>
    <row r="4484" spans="1:5" x14ac:dyDescent="0.45">
      <c r="A4484" t="s">
        <v>4496</v>
      </c>
      <c r="B4484">
        <v>52</v>
      </c>
      <c r="C4484" t="s">
        <v>33</v>
      </c>
      <c r="D4484" t="s">
        <v>7</v>
      </c>
      <c r="E4484" s="1">
        <v>45019</v>
      </c>
    </row>
    <row r="4485" spans="1:5" x14ac:dyDescent="0.45">
      <c r="A4485" t="s">
        <v>4497</v>
      </c>
      <c r="B4485">
        <v>54</v>
      </c>
      <c r="C4485" t="s">
        <v>33</v>
      </c>
      <c r="D4485" t="s">
        <v>14</v>
      </c>
      <c r="E4485" s="1">
        <v>45020</v>
      </c>
    </row>
    <row r="4486" spans="1:5" x14ac:dyDescent="0.45">
      <c r="A4486" t="s">
        <v>4498</v>
      </c>
      <c r="B4486">
        <v>23</v>
      </c>
      <c r="C4486" t="s">
        <v>413</v>
      </c>
      <c r="D4486" t="s">
        <v>14</v>
      </c>
      <c r="E4486" s="1">
        <v>45020</v>
      </c>
    </row>
    <row r="4487" spans="1:5" x14ac:dyDescent="0.45">
      <c r="A4487" t="s">
        <v>4499</v>
      </c>
      <c r="B4487">
        <v>25</v>
      </c>
      <c r="C4487" t="s">
        <v>6</v>
      </c>
      <c r="D4487" t="s">
        <v>7</v>
      </c>
      <c r="E4487" s="1">
        <v>45020</v>
      </c>
    </row>
    <row r="4488" spans="1:5" x14ac:dyDescent="0.45">
      <c r="A4488" t="s">
        <v>4500</v>
      </c>
      <c r="B4488">
        <v>36</v>
      </c>
      <c r="C4488" t="s">
        <v>6</v>
      </c>
      <c r="D4488" t="s">
        <v>7</v>
      </c>
      <c r="E4488" s="1">
        <v>45020</v>
      </c>
    </row>
    <row r="4489" spans="1:5" x14ac:dyDescent="0.45">
      <c r="A4489" t="s">
        <v>4501</v>
      </c>
      <c r="B4489">
        <v>40</v>
      </c>
      <c r="C4489" t="s">
        <v>28</v>
      </c>
      <c r="D4489" t="s">
        <v>7</v>
      </c>
      <c r="E4489" s="1">
        <v>45020</v>
      </c>
    </row>
    <row r="4490" spans="1:5" x14ac:dyDescent="0.45">
      <c r="A4490" t="s">
        <v>4502</v>
      </c>
      <c r="B4490">
        <v>29</v>
      </c>
      <c r="C4490" t="s">
        <v>413</v>
      </c>
      <c r="D4490" t="s">
        <v>7</v>
      </c>
      <c r="E4490" s="1">
        <v>45020</v>
      </c>
    </row>
    <row r="4491" spans="1:5" x14ac:dyDescent="0.45">
      <c r="A4491" t="s">
        <v>4503</v>
      </c>
      <c r="B4491">
        <v>39</v>
      </c>
      <c r="C4491" t="s">
        <v>28</v>
      </c>
      <c r="D4491" t="s">
        <v>14</v>
      </c>
      <c r="E4491" s="1">
        <v>45020</v>
      </c>
    </row>
    <row r="4492" spans="1:5" x14ac:dyDescent="0.45">
      <c r="A4492" t="s">
        <v>4504</v>
      </c>
      <c r="B4492">
        <v>46</v>
      </c>
      <c r="C4492" t="s">
        <v>17</v>
      </c>
      <c r="D4492" t="s">
        <v>14</v>
      </c>
      <c r="E4492" s="1">
        <v>45021</v>
      </c>
    </row>
    <row r="4493" spans="1:5" x14ac:dyDescent="0.45">
      <c r="A4493" t="s">
        <v>4505</v>
      </c>
      <c r="B4493">
        <v>26</v>
      </c>
      <c r="C4493" t="s">
        <v>28</v>
      </c>
      <c r="D4493" t="s">
        <v>7</v>
      </c>
      <c r="E4493" s="1">
        <v>45021</v>
      </c>
    </row>
    <row r="4494" spans="1:5" x14ac:dyDescent="0.45">
      <c r="A4494" t="s">
        <v>4506</v>
      </c>
      <c r="B4494">
        <v>30</v>
      </c>
      <c r="C4494" t="s">
        <v>413</v>
      </c>
      <c r="D4494" t="s">
        <v>14</v>
      </c>
      <c r="E4494" s="1">
        <v>45021</v>
      </c>
    </row>
    <row r="4495" spans="1:5" x14ac:dyDescent="0.45">
      <c r="A4495" t="s">
        <v>4507</v>
      </c>
      <c r="B4495">
        <v>52</v>
      </c>
      <c r="C4495" t="s">
        <v>17</v>
      </c>
      <c r="D4495" t="s">
        <v>14</v>
      </c>
      <c r="E4495" s="1">
        <v>45021</v>
      </c>
    </row>
    <row r="4496" spans="1:5" x14ac:dyDescent="0.45">
      <c r="A4496" t="s">
        <v>4508</v>
      </c>
      <c r="B4496">
        <v>22</v>
      </c>
      <c r="C4496" t="s">
        <v>6</v>
      </c>
      <c r="D4496" t="s">
        <v>7</v>
      </c>
      <c r="E4496" s="1">
        <v>45021</v>
      </c>
    </row>
    <row r="4497" spans="1:5" x14ac:dyDescent="0.45">
      <c r="A4497" t="s">
        <v>4509</v>
      </c>
      <c r="B4497">
        <v>37</v>
      </c>
      <c r="C4497" t="s">
        <v>6</v>
      </c>
      <c r="D4497" t="s">
        <v>7</v>
      </c>
      <c r="E4497" s="1">
        <v>45021</v>
      </c>
    </row>
    <row r="4498" spans="1:5" x14ac:dyDescent="0.45">
      <c r="A4498" t="s">
        <v>4510</v>
      </c>
      <c r="B4498">
        <v>52</v>
      </c>
      <c r="C4498" t="s">
        <v>9</v>
      </c>
      <c r="D4498" t="s">
        <v>14</v>
      </c>
      <c r="E4498" s="1">
        <v>45021</v>
      </c>
    </row>
    <row r="4499" spans="1:5" x14ac:dyDescent="0.45">
      <c r="A4499" t="s">
        <v>4511</v>
      </c>
      <c r="B4499">
        <v>61</v>
      </c>
      <c r="C4499" t="s">
        <v>9</v>
      </c>
      <c r="D4499" t="s">
        <v>7</v>
      </c>
      <c r="E4499" s="1">
        <v>45021</v>
      </c>
    </row>
    <row r="4500" spans="1:5" x14ac:dyDescent="0.45">
      <c r="A4500" t="s">
        <v>4512</v>
      </c>
      <c r="B4500">
        <v>35</v>
      </c>
      <c r="C4500" t="s">
        <v>413</v>
      </c>
      <c r="D4500" t="s">
        <v>7</v>
      </c>
      <c r="E4500" s="1">
        <v>45021</v>
      </c>
    </row>
    <row r="4501" spans="1:5" x14ac:dyDescent="0.45">
      <c r="A4501" t="s">
        <v>4513</v>
      </c>
      <c r="B4501">
        <v>54</v>
      </c>
      <c r="C4501" t="s">
        <v>33</v>
      </c>
      <c r="D4501" t="s">
        <v>7</v>
      </c>
      <c r="E4501" s="1">
        <v>45021</v>
      </c>
    </row>
    <row r="4502" spans="1:5" x14ac:dyDescent="0.45">
      <c r="A4502" t="s">
        <v>4514</v>
      </c>
      <c r="B4502">
        <v>67</v>
      </c>
      <c r="C4502" t="s">
        <v>33</v>
      </c>
      <c r="D4502" t="s">
        <v>14</v>
      </c>
      <c r="E4502" s="1">
        <v>45021</v>
      </c>
    </row>
    <row r="4503" spans="1:5" x14ac:dyDescent="0.45">
      <c r="A4503" t="s">
        <v>4515</v>
      </c>
      <c r="B4503">
        <v>31</v>
      </c>
      <c r="C4503" t="s">
        <v>28</v>
      </c>
      <c r="D4503" t="s">
        <v>14</v>
      </c>
      <c r="E4503" s="1">
        <v>45022</v>
      </c>
    </row>
    <row r="4504" spans="1:5" x14ac:dyDescent="0.45">
      <c r="A4504" t="s">
        <v>4516</v>
      </c>
      <c r="B4504">
        <v>61</v>
      </c>
      <c r="C4504" t="s">
        <v>9</v>
      </c>
      <c r="D4504" t="s">
        <v>14</v>
      </c>
      <c r="E4504" s="1">
        <v>45022</v>
      </c>
    </row>
    <row r="4505" spans="1:5" x14ac:dyDescent="0.45">
      <c r="A4505" t="s">
        <v>4517</v>
      </c>
      <c r="B4505">
        <v>34</v>
      </c>
      <c r="C4505" t="s">
        <v>28</v>
      </c>
      <c r="D4505" t="s">
        <v>14</v>
      </c>
      <c r="E4505" s="1">
        <v>45022</v>
      </c>
    </row>
    <row r="4506" spans="1:5" x14ac:dyDescent="0.45">
      <c r="A4506" t="s">
        <v>4518</v>
      </c>
      <c r="B4506">
        <v>47</v>
      </c>
      <c r="C4506" t="s">
        <v>11</v>
      </c>
      <c r="D4506" t="s">
        <v>7</v>
      </c>
      <c r="E4506" s="1">
        <v>45022</v>
      </c>
    </row>
    <row r="4507" spans="1:5" x14ac:dyDescent="0.45">
      <c r="A4507" t="s">
        <v>4519</v>
      </c>
      <c r="B4507">
        <v>33</v>
      </c>
      <c r="C4507" t="s">
        <v>413</v>
      </c>
      <c r="D4507" t="s">
        <v>7</v>
      </c>
      <c r="E4507" s="1">
        <v>45022</v>
      </c>
    </row>
    <row r="4508" spans="1:5" x14ac:dyDescent="0.45">
      <c r="A4508" t="s">
        <v>4520</v>
      </c>
      <c r="B4508">
        <v>30</v>
      </c>
      <c r="C4508" t="s">
        <v>28</v>
      </c>
      <c r="D4508" t="s">
        <v>14</v>
      </c>
      <c r="E4508" s="1">
        <v>45022</v>
      </c>
    </row>
    <row r="4509" spans="1:5" x14ac:dyDescent="0.45">
      <c r="A4509" t="s">
        <v>4521</v>
      </c>
      <c r="B4509">
        <v>62</v>
      </c>
      <c r="C4509" t="s">
        <v>33</v>
      </c>
      <c r="D4509" t="s">
        <v>14</v>
      </c>
      <c r="E4509" s="1">
        <v>45022</v>
      </c>
    </row>
    <row r="4510" spans="1:5" x14ac:dyDescent="0.45">
      <c r="A4510" t="s">
        <v>4522</v>
      </c>
      <c r="B4510">
        <v>53</v>
      </c>
      <c r="C4510" t="s">
        <v>11</v>
      </c>
      <c r="D4510" t="s">
        <v>14</v>
      </c>
      <c r="E4510" s="1">
        <v>45023</v>
      </c>
    </row>
    <row r="4511" spans="1:5" x14ac:dyDescent="0.45">
      <c r="A4511" t="s">
        <v>4523</v>
      </c>
      <c r="B4511">
        <v>30</v>
      </c>
      <c r="C4511" t="s">
        <v>11</v>
      </c>
      <c r="D4511" t="s">
        <v>14</v>
      </c>
      <c r="E4511" s="1">
        <v>45023</v>
      </c>
    </row>
    <row r="4512" spans="1:5" x14ac:dyDescent="0.45">
      <c r="A4512" t="s">
        <v>4524</v>
      </c>
      <c r="B4512">
        <v>62</v>
      </c>
      <c r="C4512" t="s">
        <v>9</v>
      </c>
      <c r="D4512" t="s">
        <v>14</v>
      </c>
      <c r="E4512" s="1">
        <v>45023</v>
      </c>
    </row>
    <row r="4513" spans="1:5" x14ac:dyDescent="0.45">
      <c r="A4513" t="s">
        <v>4525</v>
      </c>
      <c r="B4513">
        <v>46</v>
      </c>
      <c r="C4513" t="s">
        <v>33</v>
      </c>
      <c r="D4513" t="s">
        <v>7</v>
      </c>
      <c r="E4513" s="1">
        <v>45023</v>
      </c>
    </row>
    <row r="4514" spans="1:5" x14ac:dyDescent="0.45">
      <c r="A4514" t="s">
        <v>4526</v>
      </c>
      <c r="B4514">
        <v>72</v>
      </c>
      <c r="C4514" t="s">
        <v>9</v>
      </c>
      <c r="D4514" t="s">
        <v>14</v>
      </c>
      <c r="E4514" s="1">
        <v>45023</v>
      </c>
    </row>
    <row r="4515" spans="1:5" x14ac:dyDescent="0.45">
      <c r="A4515" t="s">
        <v>4527</v>
      </c>
      <c r="B4515">
        <v>30</v>
      </c>
      <c r="C4515" t="s">
        <v>413</v>
      </c>
      <c r="D4515" t="s">
        <v>14</v>
      </c>
      <c r="E4515" s="1">
        <v>45023</v>
      </c>
    </row>
    <row r="4516" spans="1:5" x14ac:dyDescent="0.45">
      <c r="A4516" t="s">
        <v>4528</v>
      </c>
      <c r="B4516">
        <v>32</v>
      </c>
      <c r="C4516" t="s">
        <v>28</v>
      </c>
      <c r="D4516" t="s">
        <v>7</v>
      </c>
      <c r="E4516" s="1">
        <v>45023</v>
      </c>
    </row>
    <row r="4517" spans="1:5" x14ac:dyDescent="0.45">
      <c r="A4517" t="s">
        <v>4529</v>
      </c>
      <c r="B4517">
        <v>33</v>
      </c>
      <c r="C4517" t="s">
        <v>11</v>
      </c>
      <c r="D4517" t="s">
        <v>14</v>
      </c>
      <c r="E4517" s="1">
        <v>45023</v>
      </c>
    </row>
    <row r="4518" spans="1:5" x14ac:dyDescent="0.45">
      <c r="A4518" t="s">
        <v>4530</v>
      </c>
      <c r="B4518">
        <v>29</v>
      </c>
      <c r="C4518" t="s">
        <v>413</v>
      </c>
      <c r="D4518" t="s">
        <v>7</v>
      </c>
      <c r="E4518" s="1">
        <v>45023</v>
      </c>
    </row>
    <row r="4519" spans="1:5" x14ac:dyDescent="0.45">
      <c r="A4519" t="s">
        <v>4531</v>
      </c>
      <c r="B4519">
        <v>50</v>
      </c>
      <c r="C4519" t="s">
        <v>9</v>
      </c>
      <c r="D4519" t="s">
        <v>7</v>
      </c>
      <c r="E4519" s="1">
        <v>45023</v>
      </c>
    </row>
    <row r="4520" spans="1:5" x14ac:dyDescent="0.45">
      <c r="A4520" t="s">
        <v>4532</v>
      </c>
      <c r="B4520">
        <v>34</v>
      </c>
      <c r="C4520" t="s">
        <v>28</v>
      </c>
      <c r="D4520" t="s">
        <v>14</v>
      </c>
      <c r="E4520" s="1">
        <v>45024</v>
      </c>
    </row>
    <row r="4521" spans="1:5" x14ac:dyDescent="0.45">
      <c r="A4521" t="s">
        <v>4533</v>
      </c>
      <c r="B4521">
        <v>40</v>
      </c>
      <c r="C4521" t="s">
        <v>11</v>
      </c>
      <c r="D4521" t="s">
        <v>7</v>
      </c>
      <c r="E4521" s="1">
        <v>45024</v>
      </c>
    </row>
    <row r="4522" spans="1:5" x14ac:dyDescent="0.45">
      <c r="A4522" t="s">
        <v>4534</v>
      </c>
      <c r="B4522">
        <v>46</v>
      </c>
      <c r="C4522" t="s">
        <v>11</v>
      </c>
      <c r="D4522" t="s">
        <v>7</v>
      </c>
      <c r="E4522" s="1">
        <v>45024</v>
      </c>
    </row>
    <row r="4523" spans="1:5" x14ac:dyDescent="0.45">
      <c r="A4523" t="s">
        <v>4535</v>
      </c>
      <c r="B4523">
        <v>55</v>
      </c>
      <c r="C4523" t="s">
        <v>33</v>
      </c>
      <c r="D4523" t="s">
        <v>7</v>
      </c>
      <c r="E4523" s="1">
        <v>45024</v>
      </c>
    </row>
    <row r="4524" spans="1:5" x14ac:dyDescent="0.45">
      <c r="A4524" t="s">
        <v>4536</v>
      </c>
      <c r="B4524">
        <v>41</v>
      </c>
      <c r="C4524" t="s">
        <v>17</v>
      </c>
      <c r="D4524" t="s">
        <v>7</v>
      </c>
      <c r="E4524" s="1">
        <v>45024</v>
      </c>
    </row>
    <row r="4525" spans="1:5" x14ac:dyDescent="0.45">
      <c r="A4525" t="s">
        <v>4537</v>
      </c>
      <c r="B4525">
        <v>21</v>
      </c>
      <c r="C4525" t="s">
        <v>6</v>
      </c>
      <c r="D4525" t="s">
        <v>14</v>
      </c>
      <c r="E4525" s="1">
        <v>45024</v>
      </c>
    </row>
    <row r="4526" spans="1:5" x14ac:dyDescent="0.45">
      <c r="A4526" t="s">
        <v>4538</v>
      </c>
      <c r="B4526">
        <v>46</v>
      </c>
      <c r="C4526" t="s">
        <v>17</v>
      </c>
      <c r="D4526" t="s">
        <v>7</v>
      </c>
      <c r="E4526" s="1">
        <v>45025</v>
      </c>
    </row>
    <row r="4527" spans="1:5" x14ac:dyDescent="0.45">
      <c r="A4527" t="s">
        <v>4539</v>
      </c>
      <c r="B4527">
        <v>40</v>
      </c>
      <c r="C4527" t="s">
        <v>11</v>
      </c>
      <c r="D4527" t="s">
        <v>7</v>
      </c>
      <c r="E4527" s="1">
        <v>45025</v>
      </c>
    </row>
    <row r="4528" spans="1:5" x14ac:dyDescent="0.45">
      <c r="A4528" t="s">
        <v>4540</v>
      </c>
      <c r="B4528">
        <v>73</v>
      </c>
      <c r="C4528" t="s">
        <v>9</v>
      </c>
      <c r="D4528" t="s">
        <v>14</v>
      </c>
      <c r="E4528" s="1">
        <v>45025</v>
      </c>
    </row>
    <row r="4529" spans="1:5" x14ac:dyDescent="0.45">
      <c r="A4529" t="s">
        <v>4541</v>
      </c>
      <c r="B4529">
        <v>39</v>
      </c>
      <c r="C4529" t="s">
        <v>28</v>
      </c>
      <c r="D4529" t="s">
        <v>7</v>
      </c>
      <c r="E4529" s="1">
        <v>45025</v>
      </c>
    </row>
    <row r="4530" spans="1:5" x14ac:dyDescent="0.45">
      <c r="A4530" t="s">
        <v>4542</v>
      </c>
      <c r="B4530">
        <v>56</v>
      </c>
      <c r="C4530" t="s">
        <v>17</v>
      </c>
      <c r="D4530" t="s">
        <v>7</v>
      </c>
      <c r="E4530" s="1">
        <v>45025</v>
      </c>
    </row>
    <row r="4531" spans="1:5" x14ac:dyDescent="0.45">
      <c r="A4531" t="s">
        <v>4543</v>
      </c>
      <c r="B4531">
        <v>50</v>
      </c>
      <c r="C4531" t="s">
        <v>17</v>
      </c>
      <c r="D4531" t="s">
        <v>14</v>
      </c>
      <c r="E4531" s="1">
        <v>45025</v>
      </c>
    </row>
    <row r="4532" spans="1:5" x14ac:dyDescent="0.45">
      <c r="A4532" t="s">
        <v>4544</v>
      </c>
      <c r="B4532">
        <v>56</v>
      </c>
      <c r="C4532" t="s">
        <v>9</v>
      </c>
      <c r="D4532" t="s">
        <v>14</v>
      </c>
      <c r="E4532" s="1">
        <v>45025</v>
      </c>
    </row>
    <row r="4533" spans="1:5" x14ac:dyDescent="0.45">
      <c r="A4533" t="s">
        <v>4545</v>
      </c>
      <c r="B4533">
        <v>34</v>
      </c>
      <c r="C4533" t="s">
        <v>11</v>
      </c>
      <c r="D4533" t="s">
        <v>7</v>
      </c>
      <c r="E4533" s="1">
        <v>45025</v>
      </c>
    </row>
    <row r="4534" spans="1:5" x14ac:dyDescent="0.45">
      <c r="A4534" t="s">
        <v>4546</v>
      </c>
      <c r="B4534">
        <v>73</v>
      </c>
      <c r="C4534" t="s">
        <v>9</v>
      </c>
      <c r="D4534" t="s">
        <v>7</v>
      </c>
      <c r="E4534" s="1">
        <v>45025</v>
      </c>
    </row>
    <row r="4535" spans="1:5" x14ac:dyDescent="0.45">
      <c r="A4535" t="s">
        <v>4547</v>
      </c>
      <c r="B4535">
        <v>34</v>
      </c>
      <c r="C4535" t="s">
        <v>6</v>
      </c>
      <c r="D4535" t="s">
        <v>14</v>
      </c>
      <c r="E4535" s="1">
        <v>45025</v>
      </c>
    </row>
    <row r="4536" spans="1:5" x14ac:dyDescent="0.45">
      <c r="A4536" t="s">
        <v>4548</v>
      </c>
      <c r="B4536">
        <v>45</v>
      </c>
      <c r="C4536" t="s">
        <v>28</v>
      </c>
      <c r="D4536" t="s">
        <v>14</v>
      </c>
      <c r="E4536" s="1">
        <v>45026</v>
      </c>
    </row>
    <row r="4537" spans="1:5" x14ac:dyDescent="0.45">
      <c r="A4537" t="s">
        <v>4549</v>
      </c>
      <c r="B4537">
        <v>60</v>
      </c>
      <c r="C4537" t="s">
        <v>9</v>
      </c>
      <c r="D4537" t="s">
        <v>14</v>
      </c>
      <c r="E4537" s="1">
        <v>45026</v>
      </c>
    </row>
    <row r="4538" spans="1:5" x14ac:dyDescent="0.45">
      <c r="A4538" t="s">
        <v>4550</v>
      </c>
      <c r="B4538">
        <v>48</v>
      </c>
      <c r="C4538" t="s">
        <v>17</v>
      </c>
      <c r="D4538" t="s">
        <v>14</v>
      </c>
      <c r="E4538" s="1">
        <v>45026</v>
      </c>
    </row>
    <row r="4539" spans="1:5" x14ac:dyDescent="0.45">
      <c r="A4539" t="s">
        <v>4551</v>
      </c>
      <c r="B4539">
        <v>61</v>
      </c>
      <c r="C4539" t="s">
        <v>17</v>
      </c>
      <c r="D4539" t="s">
        <v>14</v>
      </c>
      <c r="E4539" s="1">
        <v>45026</v>
      </c>
    </row>
    <row r="4540" spans="1:5" x14ac:dyDescent="0.45">
      <c r="A4540" t="s">
        <v>4552</v>
      </c>
      <c r="B4540">
        <v>40</v>
      </c>
      <c r="C4540" t="s">
        <v>6</v>
      </c>
      <c r="D4540" t="s">
        <v>14</v>
      </c>
      <c r="E4540" s="1">
        <v>45026</v>
      </c>
    </row>
    <row r="4541" spans="1:5" x14ac:dyDescent="0.45">
      <c r="A4541" t="s">
        <v>4553</v>
      </c>
      <c r="B4541">
        <v>29</v>
      </c>
      <c r="C4541" t="s">
        <v>6</v>
      </c>
      <c r="D4541" t="s">
        <v>14</v>
      </c>
      <c r="E4541" s="1">
        <v>45026</v>
      </c>
    </row>
    <row r="4542" spans="1:5" x14ac:dyDescent="0.45">
      <c r="A4542" t="s">
        <v>4554</v>
      </c>
      <c r="B4542">
        <v>41</v>
      </c>
      <c r="C4542" t="s">
        <v>28</v>
      </c>
      <c r="D4542" t="s">
        <v>7</v>
      </c>
      <c r="E4542" s="1">
        <v>45026</v>
      </c>
    </row>
    <row r="4543" spans="1:5" x14ac:dyDescent="0.45">
      <c r="A4543" t="s">
        <v>4555</v>
      </c>
      <c r="B4543">
        <v>26</v>
      </c>
      <c r="C4543" t="s">
        <v>6</v>
      </c>
      <c r="D4543" t="s">
        <v>7</v>
      </c>
      <c r="E4543" s="1">
        <v>45026</v>
      </c>
    </row>
    <row r="4544" spans="1:5" x14ac:dyDescent="0.45">
      <c r="A4544" t="s">
        <v>4556</v>
      </c>
      <c r="B4544">
        <v>54</v>
      </c>
      <c r="C4544" t="s">
        <v>17</v>
      </c>
      <c r="D4544" t="s">
        <v>7</v>
      </c>
      <c r="E4544" s="1">
        <v>45026</v>
      </c>
    </row>
    <row r="4545" spans="1:5" x14ac:dyDescent="0.45">
      <c r="A4545" t="s">
        <v>4557</v>
      </c>
      <c r="B4545">
        <v>35</v>
      </c>
      <c r="C4545" t="s">
        <v>28</v>
      </c>
      <c r="D4545" t="s">
        <v>7</v>
      </c>
      <c r="E4545" s="1">
        <v>45027</v>
      </c>
    </row>
    <row r="4546" spans="1:5" x14ac:dyDescent="0.45">
      <c r="A4546" t="s">
        <v>4558</v>
      </c>
      <c r="B4546">
        <v>20</v>
      </c>
      <c r="C4546" t="s">
        <v>6</v>
      </c>
      <c r="D4546" t="s">
        <v>14</v>
      </c>
      <c r="E4546" s="1">
        <v>45027</v>
      </c>
    </row>
    <row r="4547" spans="1:5" x14ac:dyDescent="0.45">
      <c r="A4547" t="s">
        <v>4559</v>
      </c>
      <c r="B4547">
        <v>26</v>
      </c>
      <c r="C4547" t="s">
        <v>28</v>
      </c>
      <c r="D4547" t="s">
        <v>7</v>
      </c>
      <c r="E4547" s="1">
        <v>45027</v>
      </c>
    </row>
    <row r="4548" spans="1:5" x14ac:dyDescent="0.45">
      <c r="A4548" t="s">
        <v>4560</v>
      </c>
      <c r="B4548">
        <v>24</v>
      </c>
      <c r="C4548" t="s">
        <v>413</v>
      </c>
      <c r="D4548" t="s">
        <v>7</v>
      </c>
      <c r="E4548" s="1">
        <v>45027</v>
      </c>
    </row>
    <row r="4549" spans="1:5" x14ac:dyDescent="0.45">
      <c r="A4549" t="s">
        <v>4561</v>
      </c>
      <c r="B4549">
        <v>56</v>
      </c>
      <c r="C4549" t="s">
        <v>9</v>
      </c>
      <c r="D4549" t="s">
        <v>14</v>
      </c>
      <c r="E4549" s="1">
        <v>45027</v>
      </c>
    </row>
    <row r="4550" spans="1:5" x14ac:dyDescent="0.45">
      <c r="A4550" t="s">
        <v>4562</v>
      </c>
      <c r="B4550">
        <v>50</v>
      </c>
      <c r="C4550" t="s">
        <v>33</v>
      </c>
      <c r="D4550" t="s">
        <v>7</v>
      </c>
      <c r="E4550" s="1">
        <v>45028</v>
      </c>
    </row>
    <row r="4551" spans="1:5" x14ac:dyDescent="0.45">
      <c r="A4551" t="s">
        <v>4563</v>
      </c>
      <c r="B4551">
        <v>25</v>
      </c>
      <c r="C4551" t="s">
        <v>28</v>
      </c>
      <c r="D4551" t="s">
        <v>7</v>
      </c>
      <c r="E4551" s="1">
        <v>45028</v>
      </c>
    </row>
    <row r="4552" spans="1:5" x14ac:dyDescent="0.45">
      <c r="A4552" t="s">
        <v>4564</v>
      </c>
      <c r="B4552">
        <v>23</v>
      </c>
      <c r="C4552" t="s">
        <v>413</v>
      </c>
      <c r="D4552" t="s">
        <v>14</v>
      </c>
      <c r="E4552" s="1">
        <v>45028</v>
      </c>
    </row>
    <row r="4553" spans="1:5" x14ac:dyDescent="0.45">
      <c r="A4553" t="s">
        <v>4565</v>
      </c>
      <c r="B4553">
        <v>38</v>
      </c>
      <c r="C4553" t="s">
        <v>28</v>
      </c>
      <c r="D4553" t="s">
        <v>7</v>
      </c>
      <c r="E4553" s="1">
        <v>45028</v>
      </c>
    </row>
    <row r="4554" spans="1:5" x14ac:dyDescent="0.45">
      <c r="A4554" t="s">
        <v>4566</v>
      </c>
      <c r="B4554">
        <v>23</v>
      </c>
      <c r="C4554" t="s">
        <v>413</v>
      </c>
      <c r="D4554" t="s">
        <v>14</v>
      </c>
      <c r="E4554" s="1">
        <v>45028</v>
      </c>
    </row>
    <row r="4555" spans="1:5" x14ac:dyDescent="0.45">
      <c r="A4555" t="s">
        <v>4567</v>
      </c>
      <c r="B4555">
        <v>50</v>
      </c>
      <c r="C4555" t="s">
        <v>11</v>
      </c>
      <c r="D4555" t="s">
        <v>14</v>
      </c>
      <c r="E4555" s="1">
        <v>45028</v>
      </c>
    </row>
    <row r="4556" spans="1:5" x14ac:dyDescent="0.45">
      <c r="A4556" t="s">
        <v>4568</v>
      </c>
      <c r="B4556">
        <v>52</v>
      </c>
      <c r="C4556" t="s">
        <v>33</v>
      </c>
      <c r="D4556" t="s">
        <v>14</v>
      </c>
      <c r="E4556" s="1">
        <v>45028</v>
      </c>
    </row>
    <row r="4557" spans="1:5" x14ac:dyDescent="0.45">
      <c r="A4557" t="s">
        <v>4569</v>
      </c>
      <c r="B4557">
        <v>75</v>
      </c>
      <c r="C4557" t="s">
        <v>9</v>
      </c>
      <c r="D4557" t="s">
        <v>14</v>
      </c>
      <c r="E4557" s="1">
        <v>45028</v>
      </c>
    </row>
    <row r="4558" spans="1:5" x14ac:dyDescent="0.45">
      <c r="A4558" t="s">
        <v>4570</v>
      </c>
      <c r="B4558">
        <v>37</v>
      </c>
      <c r="C4558" t="s">
        <v>28</v>
      </c>
      <c r="D4558" t="s">
        <v>7</v>
      </c>
      <c r="E4558" s="1">
        <v>45028</v>
      </c>
    </row>
    <row r="4559" spans="1:5" x14ac:dyDescent="0.45">
      <c r="A4559" t="s">
        <v>4571</v>
      </c>
      <c r="B4559">
        <v>28</v>
      </c>
      <c r="C4559" t="s">
        <v>413</v>
      </c>
      <c r="D4559" t="s">
        <v>14</v>
      </c>
      <c r="E4559" s="1">
        <v>45029</v>
      </c>
    </row>
    <row r="4560" spans="1:5" x14ac:dyDescent="0.45">
      <c r="A4560" t="s">
        <v>4572</v>
      </c>
      <c r="B4560">
        <v>45</v>
      </c>
      <c r="C4560" t="s">
        <v>28</v>
      </c>
      <c r="D4560" t="s">
        <v>14</v>
      </c>
      <c r="E4560" s="1">
        <v>45029</v>
      </c>
    </row>
    <row r="4561" spans="1:5" x14ac:dyDescent="0.45">
      <c r="A4561" t="s">
        <v>4573</v>
      </c>
      <c r="B4561">
        <v>34</v>
      </c>
      <c r="C4561" t="s">
        <v>413</v>
      </c>
      <c r="D4561" t="s">
        <v>7</v>
      </c>
      <c r="E4561" s="1">
        <v>45029</v>
      </c>
    </row>
    <row r="4562" spans="1:5" x14ac:dyDescent="0.45">
      <c r="A4562" t="s">
        <v>4574</v>
      </c>
      <c r="B4562">
        <v>54</v>
      </c>
      <c r="C4562" t="s">
        <v>11</v>
      </c>
      <c r="D4562" t="s">
        <v>14</v>
      </c>
      <c r="E4562" s="1">
        <v>45029</v>
      </c>
    </row>
    <row r="4563" spans="1:5" x14ac:dyDescent="0.45">
      <c r="A4563" t="s">
        <v>4575</v>
      </c>
      <c r="B4563">
        <v>22</v>
      </c>
      <c r="C4563" t="s">
        <v>6</v>
      </c>
      <c r="D4563" t="s">
        <v>14</v>
      </c>
      <c r="E4563" s="1">
        <v>45029</v>
      </c>
    </row>
    <row r="4564" spans="1:5" x14ac:dyDescent="0.45">
      <c r="A4564" t="s">
        <v>4576</v>
      </c>
      <c r="B4564">
        <v>62</v>
      </c>
      <c r="C4564" t="s">
        <v>9</v>
      </c>
      <c r="D4564" t="s">
        <v>14</v>
      </c>
      <c r="E4564" s="1">
        <v>45030</v>
      </c>
    </row>
    <row r="4565" spans="1:5" x14ac:dyDescent="0.45">
      <c r="A4565" t="s">
        <v>4577</v>
      </c>
      <c r="B4565">
        <v>22</v>
      </c>
      <c r="C4565" t="s">
        <v>413</v>
      </c>
      <c r="D4565" t="s">
        <v>7</v>
      </c>
      <c r="E4565" s="1">
        <v>45030</v>
      </c>
    </row>
    <row r="4566" spans="1:5" x14ac:dyDescent="0.45">
      <c r="A4566" t="s">
        <v>4578</v>
      </c>
      <c r="B4566">
        <v>74</v>
      </c>
      <c r="C4566" t="s">
        <v>9</v>
      </c>
      <c r="D4566" t="s">
        <v>14</v>
      </c>
      <c r="E4566" s="1">
        <v>45030</v>
      </c>
    </row>
    <row r="4567" spans="1:5" x14ac:dyDescent="0.45">
      <c r="A4567" t="s">
        <v>4579</v>
      </c>
      <c r="B4567">
        <v>35</v>
      </c>
      <c r="C4567" t="s">
        <v>11</v>
      </c>
      <c r="D4567" t="s">
        <v>14</v>
      </c>
      <c r="E4567" s="1">
        <v>45030</v>
      </c>
    </row>
    <row r="4568" spans="1:5" x14ac:dyDescent="0.45">
      <c r="A4568" t="s">
        <v>4580</v>
      </c>
      <c r="B4568">
        <v>42</v>
      </c>
      <c r="C4568" t="s">
        <v>17</v>
      </c>
      <c r="D4568" t="s">
        <v>14</v>
      </c>
      <c r="E4568" s="1">
        <v>45030</v>
      </c>
    </row>
    <row r="4569" spans="1:5" x14ac:dyDescent="0.45">
      <c r="A4569" t="s">
        <v>4581</v>
      </c>
      <c r="B4569">
        <v>44</v>
      </c>
      <c r="C4569" t="s">
        <v>11</v>
      </c>
      <c r="D4569" t="s">
        <v>14</v>
      </c>
      <c r="E4569" s="1">
        <v>45030</v>
      </c>
    </row>
    <row r="4570" spans="1:5" x14ac:dyDescent="0.45">
      <c r="A4570" t="s">
        <v>4582</v>
      </c>
      <c r="B4570">
        <v>32</v>
      </c>
      <c r="C4570" t="s">
        <v>11</v>
      </c>
      <c r="D4570" t="s">
        <v>7</v>
      </c>
      <c r="E4570" s="1">
        <v>45030</v>
      </c>
    </row>
    <row r="4571" spans="1:5" x14ac:dyDescent="0.45">
      <c r="A4571" t="s">
        <v>4583</v>
      </c>
      <c r="B4571">
        <v>61</v>
      </c>
      <c r="C4571" t="s">
        <v>9</v>
      </c>
      <c r="D4571" t="s">
        <v>14</v>
      </c>
      <c r="E4571" s="1">
        <v>45030</v>
      </c>
    </row>
    <row r="4572" spans="1:5" x14ac:dyDescent="0.45">
      <c r="A4572" t="s">
        <v>4584</v>
      </c>
      <c r="B4572">
        <v>38</v>
      </c>
      <c r="C4572" t="s">
        <v>11</v>
      </c>
      <c r="D4572" t="s">
        <v>7</v>
      </c>
      <c r="E4572" s="1">
        <v>45030</v>
      </c>
    </row>
    <row r="4573" spans="1:5" x14ac:dyDescent="0.45">
      <c r="A4573" t="s">
        <v>4585</v>
      </c>
      <c r="B4573">
        <v>55</v>
      </c>
      <c r="C4573" t="s">
        <v>17</v>
      </c>
      <c r="D4573" t="s">
        <v>14</v>
      </c>
      <c r="E4573" s="1">
        <v>45031</v>
      </c>
    </row>
    <row r="4574" spans="1:5" x14ac:dyDescent="0.45">
      <c r="A4574" t="s">
        <v>4586</v>
      </c>
      <c r="B4574">
        <v>49</v>
      </c>
      <c r="C4574" t="s">
        <v>17</v>
      </c>
      <c r="D4574" t="s">
        <v>14</v>
      </c>
      <c r="E4574" s="1">
        <v>45031</v>
      </c>
    </row>
    <row r="4575" spans="1:5" x14ac:dyDescent="0.45">
      <c r="A4575" t="s">
        <v>4587</v>
      </c>
      <c r="B4575">
        <v>45</v>
      </c>
      <c r="C4575" t="s">
        <v>11</v>
      </c>
      <c r="D4575" t="s">
        <v>14</v>
      </c>
      <c r="E4575" s="1">
        <v>45031</v>
      </c>
    </row>
    <row r="4576" spans="1:5" x14ac:dyDescent="0.45">
      <c r="A4576" t="s">
        <v>4588</v>
      </c>
      <c r="B4576">
        <v>34</v>
      </c>
      <c r="C4576" t="s">
        <v>413</v>
      </c>
      <c r="D4576" t="s">
        <v>7</v>
      </c>
      <c r="E4576" s="1">
        <v>45031</v>
      </c>
    </row>
    <row r="4577" spans="1:5" x14ac:dyDescent="0.45">
      <c r="A4577" t="s">
        <v>4589</v>
      </c>
      <c r="B4577">
        <v>62</v>
      </c>
      <c r="C4577" t="s">
        <v>9</v>
      </c>
      <c r="D4577" t="s">
        <v>14</v>
      </c>
      <c r="E4577" s="1">
        <v>45031</v>
      </c>
    </row>
    <row r="4578" spans="1:5" x14ac:dyDescent="0.45">
      <c r="A4578" t="s">
        <v>4590</v>
      </c>
      <c r="B4578">
        <v>70</v>
      </c>
      <c r="C4578" t="s">
        <v>33</v>
      </c>
      <c r="D4578" t="s">
        <v>14</v>
      </c>
      <c r="E4578" s="1">
        <v>45031</v>
      </c>
    </row>
    <row r="4579" spans="1:5" x14ac:dyDescent="0.45">
      <c r="A4579" t="s">
        <v>4591</v>
      </c>
      <c r="B4579">
        <v>31</v>
      </c>
      <c r="C4579" t="s">
        <v>413</v>
      </c>
      <c r="D4579" t="s">
        <v>14</v>
      </c>
      <c r="E4579" s="1">
        <v>45031</v>
      </c>
    </row>
    <row r="4580" spans="1:5" x14ac:dyDescent="0.45">
      <c r="A4580" t="s">
        <v>4592</v>
      </c>
      <c r="B4580">
        <v>69</v>
      </c>
      <c r="C4580" t="s">
        <v>9</v>
      </c>
      <c r="D4580" t="s">
        <v>7</v>
      </c>
      <c r="E4580" s="1">
        <v>45031</v>
      </c>
    </row>
    <row r="4581" spans="1:5" x14ac:dyDescent="0.45">
      <c r="A4581" t="s">
        <v>4593</v>
      </c>
      <c r="B4581">
        <v>24</v>
      </c>
      <c r="C4581" t="s">
        <v>6</v>
      </c>
      <c r="D4581" t="s">
        <v>14</v>
      </c>
      <c r="E4581" s="1">
        <v>45031</v>
      </c>
    </row>
    <row r="4582" spans="1:5" x14ac:dyDescent="0.45">
      <c r="A4582" t="s">
        <v>4594</v>
      </c>
      <c r="B4582">
        <v>63</v>
      </c>
      <c r="C4582" t="s">
        <v>17</v>
      </c>
      <c r="D4582" t="s">
        <v>7</v>
      </c>
      <c r="E4582" s="1">
        <v>45031</v>
      </c>
    </row>
    <row r="4583" spans="1:5" x14ac:dyDescent="0.45">
      <c r="A4583" t="s">
        <v>4595</v>
      </c>
      <c r="B4583">
        <v>46</v>
      </c>
      <c r="C4583" t="s">
        <v>17</v>
      </c>
      <c r="D4583" t="s">
        <v>7</v>
      </c>
      <c r="E4583" s="1">
        <v>45031</v>
      </c>
    </row>
    <row r="4584" spans="1:5" x14ac:dyDescent="0.45">
      <c r="A4584" t="s">
        <v>4596</v>
      </c>
      <c r="B4584">
        <v>39</v>
      </c>
      <c r="C4584" t="s">
        <v>6</v>
      </c>
      <c r="D4584" t="s">
        <v>7</v>
      </c>
      <c r="E4584" s="1">
        <v>45031</v>
      </c>
    </row>
    <row r="4585" spans="1:5" x14ac:dyDescent="0.45">
      <c r="A4585" t="s">
        <v>4597</v>
      </c>
      <c r="B4585">
        <v>29</v>
      </c>
      <c r="C4585" t="s">
        <v>413</v>
      </c>
      <c r="D4585" t="s">
        <v>7</v>
      </c>
      <c r="E4585" s="1">
        <v>45031</v>
      </c>
    </row>
    <row r="4586" spans="1:5" x14ac:dyDescent="0.45">
      <c r="A4586" t="s">
        <v>4598</v>
      </c>
      <c r="B4586">
        <v>32</v>
      </c>
      <c r="C4586" t="s">
        <v>6</v>
      </c>
      <c r="D4586" t="s">
        <v>7</v>
      </c>
      <c r="E4586" s="1">
        <v>45031</v>
      </c>
    </row>
    <row r="4587" spans="1:5" x14ac:dyDescent="0.45">
      <c r="A4587" t="s">
        <v>4599</v>
      </c>
      <c r="B4587">
        <v>54</v>
      </c>
      <c r="C4587" t="s">
        <v>9</v>
      </c>
      <c r="D4587" t="s">
        <v>14</v>
      </c>
      <c r="E4587" s="1">
        <v>45031</v>
      </c>
    </row>
    <row r="4588" spans="1:5" x14ac:dyDescent="0.45">
      <c r="A4588" t="s">
        <v>4600</v>
      </c>
      <c r="B4588">
        <v>61</v>
      </c>
      <c r="C4588" t="s">
        <v>33</v>
      </c>
      <c r="D4588" t="s">
        <v>7</v>
      </c>
      <c r="E4588" s="1">
        <v>45032</v>
      </c>
    </row>
    <row r="4589" spans="1:5" x14ac:dyDescent="0.45">
      <c r="A4589" t="s">
        <v>4601</v>
      </c>
      <c r="B4589">
        <v>50</v>
      </c>
      <c r="C4589" t="s">
        <v>17</v>
      </c>
      <c r="D4589" t="s">
        <v>14</v>
      </c>
      <c r="E4589" s="1">
        <v>45032</v>
      </c>
    </row>
    <row r="4590" spans="1:5" x14ac:dyDescent="0.45">
      <c r="A4590" t="s">
        <v>4602</v>
      </c>
      <c r="B4590">
        <v>36</v>
      </c>
      <c r="C4590" t="s">
        <v>6</v>
      </c>
      <c r="D4590" t="s">
        <v>14</v>
      </c>
      <c r="E4590" s="1">
        <v>45032</v>
      </c>
    </row>
    <row r="4591" spans="1:5" x14ac:dyDescent="0.45">
      <c r="A4591" t="s">
        <v>4603</v>
      </c>
      <c r="B4591">
        <v>55</v>
      </c>
      <c r="C4591" t="s">
        <v>17</v>
      </c>
      <c r="D4591" t="s">
        <v>14</v>
      </c>
      <c r="E4591" s="1">
        <v>45032</v>
      </c>
    </row>
    <row r="4592" spans="1:5" x14ac:dyDescent="0.45">
      <c r="A4592" t="s">
        <v>4604</v>
      </c>
      <c r="B4592">
        <v>52</v>
      </c>
      <c r="C4592" t="s">
        <v>33</v>
      </c>
      <c r="D4592" t="s">
        <v>7</v>
      </c>
      <c r="E4592" s="1">
        <v>45032</v>
      </c>
    </row>
    <row r="4593" spans="1:5" x14ac:dyDescent="0.45">
      <c r="A4593" t="s">
        <v>4605</v>
      </c>
      <c r="B4593">
        <v>46</v>
      </c>
      <c r="C4593" t="s">
        <v>11</v>
      </c>
      <c r="D4593" t="s">
        <v>14</v>
      </c>
      <c r="E4593" s="1">
        <v>45032</v>
      </c>
    </row>
    <row r="4594" spans="1:5" x14ac:dyDescent="0.45">
      <c r="A4594" t="s">
        <v>4606</v>
      </c>
      <c r="B4594">
        <v>49</v>
      </c>
      <c r="C4594" t="s">
        <v>33</v>
      </c>
      <c r="D4594" t="s">
        <v>7</v>
      </c>
      <c r="E4594" s="1">
        <v>45032</v>
      </c>
    </row>
    <row r="4595" spans="1:5" x14ac:dyDescent="0.45">
      <c r="A4595" t="s">
        <v>4607</v>
      </c>
      <c r="B4595">
        <v>58</v>
      </c>
      <c r="C4595" t="s">
        <v>33</v>
      </c>
      <c r="D4595" t="s">
        <v>14</v>
      </c>
      <c r="E4595" s="1">
        <v>45032</v>
      </c>
    </row>
    <row r="4596" spans="1:5" x14ac:dyDescent="0.45">
      <c r="A4596" t="s">
        <v>4608</v>
      </c>
      <c r="B4596">
        <v>66</v>
      </c>
      <c r="C4596" t="s">
        <v>33</v>
      </c>
      <c r="D4596" t="s">
        <v>7</v>
      </c>
      <c r="E4596" s="1">
        <v>45032</v>
      </c>
    </row>
    <row r="4597" spans="1:5" x14ac:dyDescent="0.45">
      <c r="A4597" t="s">
        <v>4609</v>
      </c>
      <c r="B4597">
        <v>38</v>
      </c>
      <c r="C4597" t="s">
        <v>11</v>
      </c>
      <c r="D4597" t="s">
        <v>14</v>
      </c>
      <c r="E4597" s="1">
        <v>45033</v>
      </c>
    </row>
    <row r="4598" spans="1:5" x14ac:dyDescent="0.45">
      <c r="A4598" t="s">
        <v>4610</v>
      </c>
      <c r="B4598">
        <v>37</v>
      </c>
      <c r="C4598" t="s">
        <v>6</v>
      </c>
      <c r="D4598" t="s">
        <v>7</v>
      </c>
      <c r="E4598" s="1">
        <v>45033</v>
      </c>
    </row>
    <row r="4599" spans="1:5" x14ac:dyDescent="0.45">
      <c r="A4599" t="s">
        <v>4611</v>
      </c>
      <c r="B4599">
        <v>61</v>
      </c>
      <c r="C4599" t="s">
        <v>9</v>
      </c>
      <c r="D4599" t="s">
        <v>7</v>
      </c>
      <c r="E4599" s="1">
        <v>45033</v>
      </c>
    </row>
    <row r="4600" spans="1:5" x14ac:dyDescent="0.45">
      <c r="A4600" t="s">
        <v>4612</v>
      </c>
      <c r="B4600">
        <v>64</v>
      </c>
      <c r="C4600" t="s">
        <v>9</v>
      </c>
      <c r="D4600" t="s">
        <v>7</v>
      </c>
      <c r="E4600" s="1">
        <v>45033</v>
      </c>
    </row>
    <row r="4601" spans="1:5" x14ac:dyDescent="0.45">
      <c r="A4601" t="s">
        <v>4613</v>
      </c>
      <c r="B4601">
        <v>59</v>
      </c>
      <c r="C4601" t="s">
        <v>33</v>
      </c>
      <c r="D4601" t="s">
        <v>14</v>
      </c>
      <c r="E4601" s="1">
        <v>45033</v>
      </c>
    </row>
    <row r="4602" spans="1:5" x14ac:dyDescent="0.45">
      <c r="A4602" t="s">
        <v>4614</v>
      </c>
      <c r="B4602">
        <v>30</v>
      </c>
      <c r="C4602" t="s">
        <v>413</v>
      </c>
      <c r="D4602" t="s">
        <v>7</v>
      </c>
      <c r="E4602" s="1">
        <v>45033</v>
      </c>
    </row>
    <row r="4603" spans="1:5" x14ac:dyDescent="0.45">
      <c r="A4603" t="s">
        <v>4615</v>
      </c>
      <c r="B4603">
        <v>20</v>
      </c>
      <c r="C4603" t="s">
        <v>413</v>
      </c>
      <c r="D4603" t="s">
        <v>14</v>
      </c>
      <c r="E4603" s="1">
        <v>45033</v>
      </c>
    </row>
    <row r="4604" spans="1:5" x14ac:dyDescent="0.45">
      <c r="A4604" t="s">
        <v>4616</v>
      </c>
      <c r="B4604">
        <v>42</v>
      </c>
      <c r="C4604" t="s">
        <v>11</v>
      </c>
      <c r="D4604" t="s">
        <v>14</v>
      </c>
      <c r="E4604" s="1">
        <v>45033</v>
      </c>
    </row>
    <row r="4605" spans="1:5" x14ac:dyDescent="0.45">
      <c r="A4605" t="s">
        <v>4617</v>
      </c>
      <c r="B4605">
        <v>18</v>
      </c>
      <c r="C4605" t="s">
        <v>413</v>
      </c>
      <c r="D4605" t="s">
        <v>7</v>
      </c>
      <c r="E4605" s="1">
        <v>45033</v>
      </c>
    </row>
    <row r="4606" spans="1:5" x14ac:dyDescent="0.45">
      <c r="A4606" t="s">
        <v>4618</v>
      </c>
      <c r="B4606">
        <v>66</v>
      </c>
      <c r="C4606" t="s">
        <v>33</v>
      </c>
      <c r="D4606" t="s">
        <v>7</v>
      </c>
      <c r="E4606" s="1">
        <v>45033</v>
      </c>
    </row>
    <row r="4607" spans="1:5" x14ac:dyDescent="0.45">
      <c r="A4607" t="s">
        <v>4619</v>
      </c>
      <c r="B4607">
        <v>37</v>
      </c>
      <c r="C4607" t="s">
        <v>28</v>
      </c>
      <c r="D4607" t="s">
        <v>7</v>
      </c>
      <c r="E4607" s="1">
        <v>45033</v>
      </c>
    </row>
    <row r="4608" spans="1:5" x14ac:dyDescent="0.45">
      <c r="A4608" t="s">
        <v>4620</v>
      </c>
      <c r="B4608">
        <v>27</v>
      </c>
      <c r="C4608" t="s">
        <v>6</v>
      </c>
      <c r="D4608" t="s">
        <v>7</v>
      </c>
      <c r="E4608" s="1">
        <v>45033</v>
      </c>
    </row>
    <row r="4609" spans="1:5" x14ac:dyDescent="0.45">
      <c r="A4609" t="s">
        <v>4621</v>
      </c>
      <c r="B4609">
        <v>21</v>
      </c>
      <c r="C4609" t="s">
        <v>413</v>
      </c>
      <c r="D4609" t="s">
        <v>14</v>
      </c>
      <c r="E4609" s="1">
        <v>45034</v>
      </c>
    </row>
    <row r="4610" spans="1:5" x14ac:dyDescent="0.45">
      <c r="A4610" t="s">
        <v>4622</v>
      </c>
      <c r="B4610">
        <v>47</v>
      </c>
      <c r="C4610" t="s">
        <v>11</v>
      </c>
      <c r="D4610" t="s">
        <v>7</v>
      </c>
      <c r="E4610" s="1">
        <v>45034</v>
      </c>
    </row>
    <row r="4611" spans="1:5" x14ac:dyDescent="0.45">
      <c r="A4611" t="s">
        <v>4623</v>
      </c>
      <c r="B4611">
        <v>51</v>
      </c>
      <c r="C4611" t="s">
        <v>9</v>
      </c>
      <c r="D4611" t="s">
        <v>14</v>
      </c>
      <c r="E4611" s="1">
        <v>45034</v>
      </c>
    </row>
    <row r="4612" spans="1:5" x14ac:dyDescent="0.45">
      <c r="A4612" t="s">
        <v>4624</v>
      </c>
      <c r="B4612">
        <v>49</v>
      </c>
      <c r="C4612" t="s">
        <v>33</v>
      </c>
      <c r="D4612" t="s">
        <v>14</v>
      </c>
      <c r="E4612" s="1">
        <v>45034</v>
      </c>
    </row>
    <row r="4613" spans="1:5" x14ac:dyDescent="0.45">
      <c r="A4613" t="s">
        <v>4625</v>
      </c>
      <c r="B4613">
        <v>34</v>
      </c>
      <c r="C4613" t="s">
        <v>28</v>
      </c>
      <c r="D4613" t="s">
        <v>7</v>
      </c>
      <c r="E4613" s="1">
        <v>45034</v>
      </c>
    </row>
    <row r="4614" spans="1:5" x14ac:dyDescent="0.45">
      <c r="A4614" t="s">
        <v>4626</v>
      </c>
      <c r="B4614">
        <v>44</v>
      </c>
      <c r="C4614" t="s">
        <v>17</v>
      </c>
      <c r="D4614" t="s">
        <v>14</v>
      </c>
      <c r="E4614" s="1">
        <v>45034</v>
      </c>
    </row>
    <row r="4615" spans="1:5" x14ac:dyDescent="0.45">
      <c r="A4615" t="s">
        <v>4627</v>
      </c>
      <c r="B4615">
        <v>31</v>
      </c>
      <c r="C4615" t="s">
        <v>413</v>
      </c>
      <c r="D4615" t="s">
        <v>14</v>
      </c>
      <c r="E4615" s="1">
        <v>45034</v>
      </c>
    </row>
    <row r="4616" spans="1:5" x14ac:dyDescent="0.45">
      <c r="A4616" t="s">
        <v>4628</v>
      </c>
      <c r="B4616">
        <v>27</v>
      </c>
      <c r="C4616" t="s">
        <v>28</v>
      </c>
      <c r="D4616" t="s">
        <v>7</v>
      </c>
      <c r="E4616" s="1">
        <v>45034</v>
      </c>
    </row>
    <row r="4617" spans="1:5" x14ac:dyDescent="0.45">
      <c r="A4617" t="s">
        <v>4629</v>
      </c>
      <c r="B4617">
        <v>68</v>
      </c>
      <c r="C4617" t="s">
        <v>33</v>
      </c>
      <c r="D4617" t="s">
        <v>14</v>
      </c>
      <c r="E4617" s="1">
        <v>45034</v>
      </c>
    </row>
    <row r="4618" spans="1:5" x14ac:dyDescent="0.45">
      <c r="A4618" t="s">
        <v>4630</v>
      </c>
      <c r="B4618">
        <v>46</v>
      </c>
      <c r="C4618" t="s">
        <v>11</v>
      </c>
      <c r="D4618" t="s">
        <v>14</v>
      </c>
      <c r="E4618" s="1">
        <v>45034</v>
      </c>
    </row>
    <row r="4619" spans="1:5" x14ac:dyDescent="0.45">
      <c r="A4619" t="s">
        <v>4631</v>
      </c>
      <c r="B4619">
        <v>35</v>
      </c>
      <c r="C4619" t="s">
        <v>28</v>
      </c>
      <c r="D4619" t="s">
        <v>7</v>
      </c>
      <c r="E4619" s="1">
        <v>45035</v>
      </c>
    </row>
    <row r="4620" spans="1:5" x14ac:dyDescent="0.45">
      <c r="A4620" t="s">
        <v>4632</v>
      </c>
      <c r="B4620">
        <v>59</v>
      </c>
      <c r="C4620" t="s">
        <v>9</v>
      </c>
      <c r="D4620" t="s">
        <v>7</v>
      </c>
      <c r="E4620" s="1">
        <v>45035</v>
      </c>
    </row>
    <row r="4621" spans="1:5" x14ac:dyDescent="0.45">
      <c r="A4621" t="s">
        <v>4633</v>
      </c>
      <c r="B4621">
        <v>26</v>
      </c>
      <c r="C4621" t="s">
        <v>28</v>
      </c>
      <c r="D4621" t="s">
        <v>7</v>
      </c>
      <c r="E4621" s="1">
        <v>45035</v>
      </c>
    </row>
    <row r="4622" spans="1:5" x14ac:dyDescent="0.45">
      <c r="A4622" t="s">
        <v>4634</v>
      </c>
      <c r="B4622">
        <v>49</v>
      </c>
      <c r="C4622" t="s">
        <v>17</v>
      </c>
      <c r="D4622" t="s">
        <v>14</v>
      </c>
      <c r="E4622" s="1">
        <v>45036</v>
      </c>
    </row>
    <row r="4623" spans="1:5" x14ac:dyDescent="0.45">
      <c r="A4623" t="s">
        <v>4635</v>
      </c>
      <c r="B4623">
        <v>67</v>
      </c>
      <c r="C4623" t="s">
        <v>33</v>
      </c>
      <c r="D4623" t="s">
        <v>14</v>
      </c>
      <c r="E4623" s="1">
        <v>45036</v>
      </c>
    </row>
    <row r="4624" spans="1:5" x14ac:dyDescent="0.45">
      <c r="A4624" t="s">
        <v>4636</v>
      </c>
      <c r="B4624">
        <v>44</v>
      </c>
      <c r="C4624" t="s">
        <v>28</v>
      </c>
      <c r="D4624" t="s">
        <v>14</v>
      </c>
      <c r="E4624" s="1">
        <v>45036</v>
      </c>
    </row>
    <row r="4625" spans="1:5" x14ac:dyDescent="0.45">
      <c r="A4625" t="s">
        <v>4637</v>
      </c>
      <c r="B4625">
        <v>66</v>
      </c>
      <c r="C4625" t="s">
        <v>9</v>
      </c>
      <c r="D4625" t="s">
        <v>7</v>
      </c>
      <c r="E4625" s="1">
        <v>45036</v>
      </c>
    </row>
    <row r="4626" spans="1:5" x14ac:dyDescent="0.45">
      <c r="A4626" t="s">
        <v>4638</v>
      </c>
      <c r="B4626">
        <v>35</v>
      </c>
      <c r="C4626" t="s">
        <v>6</v>
      </c>
      <c r="D4626" t="s">
        <v>14</v>
      </c>
      <c r="E4626" s="1">
        <v>45036</v>
      </c>
    </row>
    <row r="4627" spans="1:5" x14ac:dyDescent="0.45">
      <c r="A4627" t="s">
        <v>4639</v>
      </c>
      <c r="B4627">
        <v>34</v>
      </c>
      <c r="C4627" t="s">
        <v>413</v>
      </c>
      <c r="D4627" t="s">
        <v>7</v>
      </c>
      <c r="E4627" s="1">
        <v>45036</v>
      </c>
    </row>
    <row r="4628" spans="1:5" x14ac:dyDescent="0.45">
      <c r="A4628" t="s">
        <v>4640</v>
      </c>
      <c r="B4628">
        <v>35</v>
      </c>
      <c r="C4628" t="s">
        <v>11</v>
      </c>
      <c r="D4628" t="s">
        <v>14</v>
      </c>
      <c r="E4628" s="1">
        <v>45036</v>
      </c>
    </row>
    <row r="4629" spans="1:5" x14ac:dyDescent="0.45">
      <c r="A4629" t="s">
        <v>4641</v>
      </c>
      <c r="B4629">
        <v>46</v>
      </c>
      <c r="C4629" t="s">
        <v>17</v>
      </c>
      <c r="D4629" t="s">
        <v>14</v>
      </c>
      <c r="E4629" s="1">
        <v>45036</v>
      </c>
    </row>
    <row r="4630" spans="1:5" x14ac:dyDescent="0.45">
      <c r="A4630" t="s">
        <v>4642</v>
      </c>
      <c r="B4630">
        <v>66</v>
      </c>
      <c r="C4630" t="s">
        <v>33</v>
      </c>
      <c r="D4630" t="s">
        <v>14</v>
      </c>
      <c r="E4630" s="1">
        <v>45036</v>
      </c>
    </row>
    <row r="4631" spans="1:5" x14ac:dyDescent="0.45">
      <c r="A4631" t="s">
        <v>4643</v>
      </c>
      <c r="B4631">
        <v>21</v>
      </c>
      <c r="C4631" t="s">
        <v>413</v>
      </c>
      <c r="D4631" t="s">
        <v>7</v>
      </c>
      <c r="E4631" s="1">
        <v>45037</v>
      </c>
    </row>
    <row r="4632" spans="1:5" x14ac:dyDescent="0.45">
      <c r="A4632" t="s">
        <v>4644</v>
      </c>
      <c r="B4632">
        <v>60</v>
      </c>
      <c r="C4632" t="s">
        <v>33</v>
      </c>
      <c r="D4632" t="s">
        <v>14</v>
      </c>
      <c r="E4632" s="1">
        <v>45037</v>
      </c>
    </row>
    <row r="4633" spans="1:5" x14ac:dyDescent="0.45">
      <c r="A4633" t="s">
        <v>4645</v>
      </c>
      <c r="B4633">
        <v>33</v>
      </c>
      <c r="C4633" t="s">
        <v>413</v>
      </c>
      <c r="D4633" t="s">
        <v>7</v>
      </c>
      <c r="E4633" s="1">
        <v>45037</v>
      </c>
    </row>
    <row r="4634" spans="1:5" x14ac:dyDescent="0.45">
      <c r="A4634" t="s">
        <v>4646</v>
      </c>
      <c r="B4634">
        <v>43</v>
      </c>
      <c r="C4634" t="s">
        <v>17</v>
      </c>
      <c r="D4634" t="s">
        <v>14</v>
      </c>
      <c r="E4634" s="1">
        <v>45037</v>
      </c>
    </row>
    <row r="4635" spans="1:5" x14ac:dyDescent="0.45">
      <c r="A4635" t="s">
        <v>4647</v>
      </c>
      <c r="B4635">
        <v>51</v>
      </c>
      <c r="C4635" t="s">
        <v>17</v>
      </c>
      <c r="D4635" t="s">
        <v>7</v>
      </c>
      <c r="E4635" s="1">
        <v>45037</v>
      </c>
    </row>
    <row r="4636" spans="1:5" x14ac:dyDescent="0.45">
      <c r="A4636" t="s">
        <v>4648</v>
      </c>
      <c r="B4636">
        <v>47</v>
      </c>
      <c r="C4636" t="s">
        <v>11</v>
      </c>
      <c r="D4636" t="s">
        <v>7</v>
      </c>
      <c r="E4636" s="1">
        <v>45037</v>
      </c>
    </row>
    <row r="4637" spans="1:5" x14ac:dyDescent="0.45">
      <c r="A4637" t="s">
        <v>4649</v>
      </c>
      <c r="B4637">
        <v>34</v>
      </c>
      <c r="C4637" t="s">
        <v>28</v>
      </c>
      <c r="D4637" t="s">
        <v>14</v>
      </c>
      <c r="E4637" s="1">
        <v>45037</v>
      </c>
    </row>
    <row r="4638" spans="1:5" x14ac:dyDescent="0.45">
      <c r="A4638" t="s">
        <v>4650</v>
      </c>
      <c r="B4638">
        <v>37</v>
      </c>
      <c r="C4638" t="s">
        <v>28</v>
      </c>
      <c r="D4638" t="s">
        <v>7</v>
      </c>
      <c r="E4638" s="1">
        <v>45038</v>
      </c>
    </row>
    <row r="4639" spans="1:5" x14ac:dyDescent="0.45">
      <c r="A4639" t="s">
        <v>4651</v>
      </c>
      <c r="B4639">
        <v>74</v>
      </c>
      <c r="C4639" t="s">
        <v>9</v>
      </c>
      <c r="D4639" t="s">
        <v>14</v>
      </c>
      <c r="E4639" s="1">
        <v>45038</v>
      </c>
    </row>
    <row r="4640" spans="1:5" x14ac:dyDescent="0.45">
      <c r="A4640" t="s">
        <v>4652</v>
      </c>
      <c r="B4640">
        <v>55</v>
      </c>
      <c r="C4640" t="s">
        <v>9</v>
      </c>
      <c r="D4640" t="s">
        <v>14</v>
      </c>
      <c r="E4640" s="1">
        <v>45038</v>
      </c>
    </row>
    <row r="4641" spans="1:5" x14ac:dyDescent="0.45">
      <c r="A4641" t="s">
        <v>4653</v>
      </c>
      <c r="B4641">
        <v>44</v>
      </c>
      <c r="C4641" t="s">
        <v>28</v>
      </c>
      <c r="D4641" t="s">
        <v>7</v>
      </c>
      <c r="E4641" s="1">
        <v>45038</v>
      </c>
    </row>
    <row r="4642" spans="1:5" x14ac:dyDescent="0.45">
      <c r="A4642" t="s">
        <v>4654</v>
      </c>
      <c r="B4642">
        <v>24</v>
      </c>
      <c r="C4642" t="s">
        <v>6</v>
      </c>
      <c r="D4642" t="s">
        <v>14</v>
      </c>
      <c r="E4642" s="1">
        <v>45038</v>
      </c>
    </row>
    <row r="4643" spans="1:5" x14ac:dyDescent="0.45">
      <c r="A4643" t="s">
        <v>4655</v>
      </c>
      <c r="B4643">
        <v>24</v>
      </c>
      <c r="C4643" t="s">
        <v>413</v>
      </c>
      <c r="D4643" t="s">
        <v>7</v>
      </c>
      <c r="E4643" s="1">
        <v>45038</v>
      </c>
    </row>
    <row r="4644" spans="1:5" x14ac:dyDescent="0.45">
      <c r="A4644" t="s">
        <v>4656</v>
      </c>
      <c r="B4644">
        <v>48</v>
      </c>
      <c r="C4644" t="s">
        <v>33</v>
      </c>
      <c r="D4644" t="s">
        <v>14</v>
      </c>
      <c r="E4644" s="1">
        <v>45038</v>
      </c>
    </row>
    <row r="4645" spans="1:5" x14ac:dyDescent="0.45">
      <c r="A4645" t="s">
        <v>4657</v>
      </c>
      <c r="B4645">
        <v>67</v>
      </c>
      <c r="C4645" t="s">
        <v>9</v>
      </c>
      <c r="D4645" t="s">
        <v>14</v>
      </c>
      <c r="E4645" s="1">
        <v>45038</v>
      </c>
    </row>
    <row r="4646" spans="1:5" x14ac:dyDescent="0.45">
      <c r="A4646" t="s">
        <v>4658</v>
      </c>
      <c r="B4646">
        <v>37</v>
      </c>
      <c r="C4646" t="s">
        <v>6</v>
      </c>
      <c r="D4646" t="s">
        <v>14</v>
      </c>
      <c r="E4646" s="1">
        <v>45038</v>
      </c>
    </row>
    <row r="4647" spans="1:5" x14ac:dyDescent="0.45">
      <c r="A4647" t="s">
        <v>4659</v>
      </c>
      <c r="B4647">
        <v>44</v>
      </c>
      <c r="C4647" t="s">
        <v>11</v>
      </c>
      <c r="D4647" t="s">
        <v>14</v>
      </c>
      <c r="E4647" s="1">
        <v>45038</v>
      </c>
    </row>
    <row r="4648" spans="1:5" x14ac:dyDescent="0.45">
      <c r="A4648" t="s">
        <v>4660</v>
      </c>
      <c r="B4648">
        <v>53</v>
      </c>
      <c r="C4648" t="s">
        <v>9</v>
      </c>
      <c r="D4648" t="s">
        <v>14</v>
      </c>
      <c r="E4648" s="1">
        <v>45038</v>
      </c>
    </row>
    <row r="4649" spans="1:5" x14ac:dyDescent="0.45">
      <c r="A4649" t="s">
        <v>4661</v>
      </c>
      <c r="B4649">
        <v>34</v>
      </c>
      <c r="C4649" t="s">
        <v>6</v>
      </c>
      <c r="D4649" t="s">
        <v>7</v>
      </c>
      <c r="E4649" s="1">
        <v>45038</v>
      </c>
    </row>
    <row r="4650" spans="1:5" x14ac:dyDescent="0.45">
      <c r="A4650" t="s">
        <v>4662</v>
      </c>
      <c r="B4650">
        <v>34</v>
      </c>
      <c r="C4650" t="s">
        <v>11</v>
      </c>
      <c r="D4650" t="s">
        <v>14</v>
      </c>
      <c r="E4650" s="1">
        <v>45038</v>
      </c>
    </row>
    <row r="4651" spans="1:5" x14ac:dyDescent="0.45">
      <c r="A4651" t="s">
        <v>4663</v>
      </c>
      <c r="B4651">
        <v>41</v>
      </c>
      <c r="C4651" t="s">
        <v>11</v>
      </c>
      <c r="D4651" t="s">
        <v>14</v>
      </c>
      <c r="E4651" s="1">
        <v>45039</v>
      </c>
    </row>
    <row r="4652" spans="1:5" x14ac:dyDescent="0.45">
      <c r="A4652" t="s">
        <v>4664</v>
      </c>
      <c r="B4652">
        <v>26</v>
      </c>
      <c r="C4652" t="s">
        <v>6</v>
      </c>
      <c r="D4652" t="s">
        <v>7</v>
      </c>
      <c r="E4652" s="1">
        <v>45039</v>
      </c>
    </row>
    <row r="4653" spans="1:5" x14ac:dyDescent="0.45">
      <c r="A4653" t="s">
        <v>4665</v>
      </c>
      <c r="B4653">
        <v>32</v>
      </c>
      <c r="C4653" t="s">
        <v>28</v>
      </c>
      <c r="D4653" t="s">
        <v>7</v>
      </c>
      <c r="E4653" s="1">
        <v>45039</v>
      </c>
    </row>
    <row r="4654" spans="1:5" x14ac:dyDescent="0.45">
      <c r="A4654" t="s">
        <v>4666</v>
      </c>
      <c r="B4654">
        <v>37</v>
      </c>
      <c r="C4654" t="s">
        <v>28</v>
      </c>
      <c r="D4654" t="s">
        <v>7</v>
      </c>
      <c r="E4654" s="1">
        <v>45039</v>
      </c>
    </row>
    <row r="4655" spans="1:5" x14ac:dyDescent="0.45">
      <c r="A4655" t="s">
        <v>4667</v>
      </c>
      <c r="B4655">
        <v>29</v>
      </c>
      <c r="C4655" t="s">
        <v>28</v>
      </c>
      <c r="D4655" t="s">
        <v>7</v>
      </c>
      <c r="E4655" s="1">
        <v>45039</v>
      </c>
    </row>
    <row r="4656" spans="1:5" x14ac:dyDescent="0.45">
      <c r="A4656" t="s">
        <v>4668</v>
      </c>
      <c r="B4656">
        <v>45</v>
      </c>
      <c r="C4656" t="s">
        <v>11</v>
      </c>
      <c r="D4656" t="s">
        <v>14</v>
      </c>
      <c r="E4656" s="1">
        <v>45039</v>
      </c>
    </row>
    <row r="4657" spans="1:5" x14ac:dyDescent="0.45">
      <c r="A4657" t="s">
        <v>4669</v>
      </c>
      <c r="B4657">
        <v>35</v>
      </c>
      <c r="C4657" t="s">
        <v>11</v>
      </c>
      <c r="D4657" t="s">
        <v>14</v>
      </c>
      <c r="E4657" s="1">
        <v>45039</v>
      </c>
    </row>
    <row r="4658" spans="1:5" x14ac:dyDescent="0.45">
      <c r="A4658" t="s">
        <v>4670</v>
      </c>
      <c r="B4658">
        <v>34</v>
      </c>
      <c r="C4658" t="s">
        <v>413</v>
      </c>
      <c r="D4658" t="s">
        <v>7</v>
      </c>
      <c r="E4658" s="1">
        <v>45039</v>
      </c>
    </row>
    <row r="4659" spans="1:5" x14ac:dyDescent="0.45">
      <c r="A4659" t="s">
        <v>4671</v>
      </c>
      <c r="B4659">
        <v>49</v>
      </c>
      <c r="C4659" t="s">
        <v>17</v>
      </c>
      <c r="D4659" t="s">
        <v>14</v>
      </c>
      <c r="E4659" s="1">
        <v>45040</v>
      </c>
    </row>
    <row r="4660" spans="1:5" x14ac:dyDescent="0.45">
      <c r="A4660" t="s">
        <v>4672</v>
      </c>
      <c r="B4660">
        <v>51</v>
      </c>
      <c r="C4660" t="s">
        <v>17</v>
      </c>
      <c r="D4660" t="s">
        <v>14</v>
      </c>
      <c r="E4660" s="1">
        <v>45040</v>
      </c>
    </row>
    <row r="4661" spans="1:5" x14ac:dyDescent="0.45">
      <c r="A4661" t="s">
        <v>4673</v>
      </c>
      <c r="B4661">
        <v>32</v>
      </c>
      <c r="C4661" t="s">
        <v>28</v>
      </c>
      <c r="D4661" t="s">
        <v>7</v>
      </c>
      <c r="E4661" s="1">
        <v>45040</v>
      </c>
    </row>
    <row r="4662" spans="1:5" x14ac:dyDescent="0.45">
      <c r="A4662" t="s">
        <v>4674</v>
      </c>
      <c r="B4662">
        <v>30</v>
      </c>
      <c r="C4662" t="s">
        <v>11</v>
      </c>
      <c r="D4662" t="s">
        <v>14</v>
      </c>
      <c r="E4662" s="1">
        <v>45040</v>
      </c>
    </row>
    <row r="4663" spans="1:5" x14ac:dyDescent="0.45">
      <c r="A4663" t="s">
        <v>4675</v>
      </c>
      <c r="B4663">
        <v>54</v>
      </c>
      <c r="C4663" t="s">
        <v>17</v>
      </c>
      <c r="D4663" t="s">
        <v>14</v>
      </c>
      <c r="E4663" s="1">
        <v>45040</v>
      </c>
    </row>
    <row r="4664" spans="1:5" x14ac:dyDescent="0.45">
      <c r="A4664" t="s">
        <v>4676</v>
      </c>
      <c r="B4664">
        <v>45</v>
      </c>
      <c r="C4664" t="s">
        <v>17</v>
      </c>
      <c r="D4664" t="s">
        <v>7</v>
      </c>
      <c r="E4664" s="1">
        <v>45040</v>
      </c>
    </row>
    <row r="4665" spans="1:5" x14ac:dyDescent="0.45">
      <c r="A4665" t="s">
        <v>4677</v>
      </c>
      <c r="B4665">
        <v>39</v>
      </c>
      <c r="C4665" t="s">
        <v>6</v>
      </c>
      <c r="D4665" t="s">
        <v>14</v>
      </c>
      <c r="E4665" s="1">
        <v>45040</v>
      </c>
    </row>
    <row r="4666" spans="1:5" x14ac:dyDescent="0.45">
      <c r="A4666" t="s">
        <v>4678</v>
      </c>
      <c r="B4666">
        <v>48</v>
      </c>
      <c r="C4666" t="s">
        <v>17</v>
      </c>
      <c r="D4666" t="s">
        <v>14</v>
      </c>
      <c r="E4666" s="1">
        <v>45040</v>
      </c>
    </row>
    <row r="4667" spans="1:5" x14ac:dyDescent="0.45">
      <c r="A4667" t="s">
        <v>4679</v>
      </c>
      <c r="B4667">
        <v>29</v>
      </c>
      <c r="C4667" t="s">
        <v>28</v>
      </c>
      <c r="D4667" t="s">
        <v>7</v>
      </c>
      <c r="E4667" s="1">
        <v>45040</v>
      </c>
    </row>
    <row r="4668" spans="1:5" x14ac:dyDescent="0.45">
      <c r="A4668" t="s">
        <v>4680</v>
      </c>
      <c r="B4668">
        <v>33</v>
      </c>
      <c r="C4668" t="s">
        <v>11</v>
      </c>
      <c r="D4668" t="s">
        <v>7</v>
      </c>
      <c r="E4668" s="1">
        <v>45041</v>
      </c>
    </row>
    <row r="4669" spans="1:5" x14ac:dyDescent="0.45">
      <c r="A4669" t="s">
        <v>4681</v>
      </c>
      <c r="B4669">
        <v>52</v>
      </c>
      <c r="C4669" t="s">
        <v>17</v>
      </c>
      <c r="D4669" t="s">
        <v>7</v>
      </c>
      <c r="E4669" s="1">
        <v>45041</v>
      </c>
    </row>
    <row r="4670" spans="1:5" x14ac:dyDescent="0.45">
      <c r="A4670" t="s">
        <v>4682</v>
      </c>
      <c r="B4670">
        <v>26</v>
      </c>
      <c r="C4670" t="s">
        <v>28</v>
      </c>
      <c r="D4670" t="s">
        <v>14</v>
      </c>
      <c r="E4670" s="1">
        <v>45041</v>
      </c>
    </row>
    <row r="4671" spans="1:5" x14ac:dyDescent="0.45">
      <c r="A4671" t="s">
        <v>4683</v>
      </c>
      <c r="B4671">
        <v>70</v>
      </c>
      <c r="C4671" t="s">
        <v>9</v>
      </c>
      <c r="D4671" t="s">
        <v>14</v>
      </c>
      <c r="E4671" s="1">
        <v>45041</v>
      </c>
    </row>
    <row r="4672" spans="1:5" x14ac:dyDescent="0.45">
      <c r="A4672" t="s">
        <v>4684</v>
      </c>
      <c r="B4672">
        <v>18</v>
      </c>
      <c r="C4672" t="s">
        <v>413</v>
      </c>
      <c r="D4672" t="s">
        <v>14</v>
      </c>
      <c r="E4672" s="1">
        <v>45041</v>
      </c>
    </row>
    <row r="4673" spans="1:5" x14ac:dyDescent="0.45">
      <c r="A4673" t="s">
        <v>4685</v>
      </c>
      <c r="B4673">
        <v>27</v>
      </c>
      <c r="C4673" t="s">
        <v>6</v>
      </c>
      <c r="D4673" t="s">
        <v>14</v>
      </c>
      <c r="E4673" s="1">
        <v>45041</v>
      </c>
    </row>
    <row r="4674" spans="1:5" x14ac:dyDescent="0.45">
      <c r="A4674" t="s">
        <v>4686</v>
      </c>
      <c r="B4674">
        <v>63</v>
      </c>
      <c r="C4674" t="s">
        <v>9</v>
      </c>
      <c r="D4674" t="s">
        <v>14</v>
      </c>
      <c r="E4674" s="1">
        <v>45041</v>
      </c>
    </row>
    <row r="4675" spans="1:5" x14ac:dyDescent="0.45">
      <c r="A4675" t="s">
        <v>4687</v>
      </c>
      <c r="B4675">
        <v>29</v>
      </c>
      <c r="C4675" t="s">
        <v>6</v>
      </c>
      <c r="D4675" t="s">
        <v>7</v>
      </c>
      <c r="E4675" s="1">
        <v>45041</v>
      </c>
    </row>
    <row r="4676" spans="1:5" x14ac:dyDescent="0.45">
      <c r="A4676" t="s">
        <v>4688</v>
      </c>
      <c r="B4676">
        <v>41</v>
      </c>
      <c r="C4676" t="s">
        <v>28</v>
      </c>
      <c r="D4676" t="s">
        <v>7</v>
      </c>
      <c r="E4676" s="1">
        <v>45041</v>
      </c>
    </row>
    <row r="4677" spans="1:5" x14ac:dyDescent="0.45">
      <c r="A4677" t="s">
        <v>4689</v>
      </c>
      <c r="B4677">
        <v>53</v>
      </c>
      <c r="C4677" t="s">
        <v>17</v>
      </c>
      <c r="D4677" t="s">
        <v>14</v>
      </c>
      <c r="E4677" s="1">
        <v>45042</v>
      </c>
    </row>
    <row r="4678" spans="1:5" x14ac:dyDescent="0.45">
      <c r="A4678" t="s">
        <v>4690</v>
      </c>
      <c r="B4678">
        <v>30</v>
      </c>
      <c r="C4678" t="s">
        <v>413</v>
      </c>
      <c r="D4678" t="s">
        <v>7</v>
      </c>
      <c r="E4678" s="1">
        <v>45042</v>
      </c>
    </row>
    <row r="4679" spans="1:5" x14ac:dyDescent="0.45">
      <c r="A4679" t="s">
        <v>4691</v>
      </c>
      <c r="B4679">
        <v>30</v>
      </c>
      <c r="C4679" t="s">
        <v>6</v>
      </c>
      <c r="D4679" t="s">
        <v>7</v>
      </c>
      <c r="E4679" s="1">
        <v>45042</v>
      </c>
    </row>
    <row r="4680" spans="1:5" x14ac:dyDescent="0.45">
      <c r="A4680" t="s">
        <v>4692</v>
      </c>
      <c r="B4680">
        <v>26</v>
      </c>
      <c r="C4680" t="s">
        <v>413</v>
      </c>
      <c r="D4680" t="s">
        <v>14</v>
      </c>
      <c r="E4680" s="1">
        <v>45042</v>
      </c>
    </row>
    <row r="4681" spans="1:5" x14ac:dyDescent="0.45">
      <c r="A4681" t="s">
        <v>4693</v>
      </c>
      <c r="B4681">
        <v>33</v>
      </c>
      <c r="C4681" t="s">
        <v>413</v>
      </c>
      <c r="D4681" t="s">
        <v>7</v>
      </c>
      <c r="E4681" s="1">
        <v>45043</v>
      </c>
    </row>
    <row r="4682" spans="1:5" x14ac:dyDescent="0.45">
      <c r="A4682" t="s">
        <v>4694</v>
      </c>
      <c r="B4682">
        <v>69</v>
      </c>
      <c r="C4682" t="s">
        <v>33</v>
      </c>
      <c r="D4682" t="s">
        <v>7</v>
      </c>
      <c r="E4682" s="1">
        <v>45043</v>
      </c>
    </row>
    <row r="4683" spans="1:5" x14ac:dyDescent="0.45">
      <c r="A4683" t="s">
        <v>4695</v>
      </c>
      <c r="B4683">
        <v>67</v>
      </c>
      <c r="C4683" t="s">
        <v>33</v>
      </c>
      <c r="D4683" t="s">
        <v>14</v>
      </c>
      <c r="E4683" s="1">
        <v>45043</v>
      </c>
    </row>
    <row r="4684" spans="1:5" x14ac:dyDescent="0.45">
      <c r="A4684" t="s">
        <v>4696</v>
      </c>
      <c r="B4684">
        <v>41</v>
      </c>
      <c r="C4684" t="s">
        <v>28</v>
      </c>
      <c r="D4684" t="s">
        <v>14</v>
      </c>
      <c r="E4684" s="1">
        <v>45043</v>
      </c>
    </row>
    <row r="4685" spans="1:5" x14ac:dyDescent="0.45">
      <c r="A4685" t="s">
        <v>4697</v>
      </c>
      <c r="B4685">
        <v>26</v>
      </c>
      <c r="C4685" t="s">
        <v>6</v>
      </c>
      <c r="D4685" t="s">
        <v>14</v>
      </c>
      <c r="E4685" s="1">
        <v>45043</v>
      </c>
    </row>
    <row r="4686" spans="1:5" x14ac:dyDescent="0.45">
      <c r="A4686" t="s">
        <v>4698</v>
      </c>
      <c r="B4686">
        <v>46</v>
      </c>
      <c r="C4686" t="s">
        <v>11</v>
      </c>
      <c r="D4686" t="s">
        <v>7</v>
      </c>
      <c r="E4686" s="1">
        <v>45043</v>
      </c>
    </row>
    <row r="4687" spans="1:5" x14ac:dyDescent="0.45">
      <c r="A4687" t="s">
        <v>4699</v>
      </c>
      <c r="B4687">
        <v>68</v>
      </c>
      <c r="C4687" t="s">
        <v>9</v>
      </c>
      <c r="D4687" t="s">
        <v>14</v>
      </c>
      <c r="E4687" s="1">
        <v>45044</v>
      </c>
    </row>
    <row r="4688" spans="1:5" x14ac:dyDescent="0.45">
      <c r="A4688" t="s">
        <v>4700</v>
      </c>
      <c r="B4688">
        <v>55</v>
      </c>
      <c r="C4688" t="s">
        <v>33</v>
      </c>
      <c r="D4688" t="s">
        <v>7</v>
      </c>
      <c r="E4688" s="1">
        <v>45044</v>
      </c>
    </row>
    <row r="4689" spans="1:5" x14ac:dyDescent="0.45">
      <c r="A4689" t="s">
        <v>4701</v>
      </c>
      <c r="B4689">
        <v>19</v>
      </c>
      <c r="C4689" t="s">
        <v>413</v>
      </c>
      <c r="D4689" t="s">
        <v>7</v>
      </c>
      <c r="E4689" s="1">
        <v>45044</v>
      </c>
    </row>
    <row r="4690" spans="1:5" x14ac:dyDescent="0.45">
      <c r="A4690" t="s">
        <v>4702</v>
      </c>
      <c r="B4690">
        <v>37</v>
      </c>
      <c r="C4690" t="s">
        <v>28</v>
      </c>
      <c r="D4690" t="s">
        <v>14</v>
      </c>
      <c r="E4690" s="1">
        <v>45045</v>
      </c>
    </row>
    <row r="4691" spans="1:5" x14ac:dyDescent="0.45">
      <c r="A4691" t="s">
        <v>4703</v>
      </c>
      <c r="B4691">
        <v>34</v>
      </c>
      <c r="C4691" t="s">
        <v>28</v>
      </c>
      <c r="D4691" t="s">
        <v>14</v>
      </c>
      <c r="E4691" s="1">
        <v>45045</v>
      </c>
    </row>
    <row r="4692" spans="1:5" x14ac:dyDescent="0.45">
      <c r="A4692" t="s">
        <v>4704</v>
      </c>
      <c r="B4692">
        <v>22</v>
      </c>
      <c r="C4692" t="s">
        <v>6</v>
      </c>
      <c r="D4692" t="s">
        <v>7</v>
      </c>
      <c r="E4692" s="1">
        <v>45045</v>
      </c>
    </row>
    <row r="4693" spans="1:5" x14ac:dyDescent="0.45">
      <c r="A4693" t="s">
        <v>4705</v>
      </c>
      <c r="B4693">
        <v>45</v>
      </c>
      <c r="C4693" t="s">
        <v>28</v>
      </c>
      <c r="D4693" t="s">
        <v>7</v>
      </c>
      <c r="E4693" s="1">
        <v>45045</v>
      </c>
    </row>
    <row r="4694" spans="1:5" x14ac:dyDescent="0.45">
      <c r="A4694" t="s">
        <v>4706</v>
      </c>
      <c r="B4694">
        <v>41</v>
      </c>
      <c r="C4694" t="s">
        <v>17</v>
      </c>
      <c r="D4694" t="s">
        <v>7</v>
      </c>
      <c r="E4694" s="1">
        <v>45045</v>
      </c>
    </row>
    <row r="4695" spans="1:5" x14ac:dyDescent="0.45">
      <c r="A4695" t="s">
        <v>4707</v>
      </c>
      <c r="B4695">
        <v>76</v>
      </c>
      <c r="C4695" t="s">
        <v>9</v>
      </c>
      <c r="D4695" t="s">
        <v>14</v>
      </c>
      <c r="E4695" s="1">
        <v>45045</v>
      </c>
    </row>
    <row r="4696" spans="1:5" x14ac:dyDescent="0.45">
      <c r="A4696" t="s">
        <v>4708</v>
      </c>
      <c r="B4696">
        <v>48</v>
      </c>
      <c r="C4696" t="s">
        <v>11</v>
      </c>
      <c r="D4696" t="s">
        <v>14</v>
      </c>
      <c r="E4696" s="1">
        <v>45046</v>
      </c>
    </row>
    <row r="4697" spans="1:5" x14ac:dyDescent="0.45">
      <c r="A4697" t="s">
        <v>4709</v>
      </c>
      <c r="B4697">
        <v>30</v>
      </c>
      <c r="C4697" t="s">
        <v>6</v>
      </c>
      <c r="D4697" t="s">
        <v>14</v>
      </c>
      <c r="E4697" s="1">
        <v>45046</v>
      </c>
    </row>
    <row r="4698" spans="1:5" x14ac:dyDescent="0.45">
      <c r="A4698" t="s">
        <v>4710</v>
      </c>
      <c r="B4698">
        <v>43</v>
      </c>
      <c r="C4698" t="s">
        <v>11</v>
      </c>
      <c r="D4698" t="s">
        <v>7</v>
      </c>
      <c r="E4698" s="1">
        <v>45046</v>
      </c>
    </row>
    <row r="4699" spans="1:5" x14ac:dyDescent="0.45">
      <c r="A4699" t="s">
        <v>4711</v>
      </c>
      <c r="B4699">
        <v>62</v>
      </c>
      <c r="C4699" t="s">
        <v>33</v>
      </c>
      <c r="D4699" t="s">
        <v>7</v>
      </c>
      <c r="E4699" s="1">
        <v>45046</v>
      </c>
    </row>
    <row r="4700" spans="1:5" x14ac:dyDescent="0.45">
      <c r="A4700" t="s">
        <v>4712</v>
      </c>
      <c r="B4700">
        <v>38</v>
      </c>
      <c r="C4700" t="s">
        <v>28</v>
      </c>
      <c r="D4700" t="s">
        <v>7</v>
      </c>
      <c r="E4700" s="1">
        <v>45046</v>
      </c>
    </row>
    <row r="4701" spans="1:5" x14ac:dyDescent="0.45">
      <c r="A4701" t="s">
        <v>4713</v>
      </c>
      <c r="B4701">
        <v>37</v>
      </c>
      <c r="C4701" t="s">
        <v>28</v>
      </c>
      <c r="D4701" t="s">
        <v>7</v>
      </c>
      <c r="E4701" s="1">
        <v>45046</v>
      </c>
    </row>
    <row r="4702" spans="1:5" x14ac:dyDescent="0.45">
      <c r="A4702" t="s">
        <v>4714</v>
      </c>
      <c r="B4702">
        <v>22</v>
      </c>
      <c r="C4702" t="s">
        <v>413</v>
      </c>
      <c r="D4702" t="s">
        <v>7</v>
      </c>
      <c r="E4702" s="1">
        <v>45046</v>
      </c>
    </row>
    <row r="4703" spans="1:5" x14ac:dyDescent="0.45">
      <c r="A4703" t="s">
        <v>4715</v>
      </c>
      <c r="B4703">
        <v>49</v>
      </c>
      <c r="C4703" t="s">
        <v>11</v>
      </c>
      <c r="D4703" t="s">
        <v>7</v>
      </c>
      <c r="E4703" s="1">
        <v>45046</v>
      </c>
    </row>
    <row r="4704" spans="1:5" x14ac:dyDescent="0.45">
      <c r="A4704" t="s">
        <v>4716</v>
      </c>
      <c r="B4704">
        <v>66</v>
      </c>
      <c r="C4704" t="s">
        <v>33</v>
      </c>
      <c r="D4704" t="s">
        <v>7</v>
      </c>
      <c r="E4704" s="1">
        <v>45046</v>
      </c>
    </row>
    <row r="4705" spans="1:5" x14ac:dyDescent="0.45">
      <c r="A4705" t="s">
        <v>4717</v>
      </c>
      <c r="B4705">
        <v>51</v>
      </c>
      <c r="C4705" t="s">
        <v>17</v>
      </c>
      <c r="D4705" t="s">
        <v>7</v>
      </c>
      <c r="E4705" s="1">
        <v>45047</v>
      </c>
    </row>
    <row r="4706" spans="1:5" x14ac:dyDescent="0.45">
      <c r="A4706" t="s">
        <v>4718</v>
      </c>
      <c r="B4706">
        <v>31</v>
      </c>
      <c r="C4706" t="s">
        <v>11</v>
      </c>
      <c r="D4706" t="s">
        <v>14</v>
      </c>
      <c r="E4706" s="1">
        <v>45047</v>
      </c>
    </row>
    <row r="4707" spans="1:5" x14ac:dyDescent="0.45">
      <c r="A4707" t="s">
        <v>4719</v>
      </c>
      <c r="B4707">
        <v>21</v>
      </c>
      <c r="C4707" t="s">
        <v>413</v>
      </c>
      <c r="D4707" t="s">
        <v>14</v>
      </c>
      <c r="E4707" s="1">
        <v>45047</v>
      </c>
    </row>
    <row r="4708" spans="1:5" x14ac:dyDescent="0.45">
      <c r="A4708" t="s">
        <v>4720</v>
      </c>
      <c r="B4708">
        <v>67</v>
      </c>
      <c r="C4708" t="s">
        <v>33</v>
      </c>
      <c r="D4708" t="s">
        <v>14</v>
      </c>
      <c r="E4708" s="1">
        <v>45047</v>
      </c>
    </row>
    <row r="4709" spans="1:5" x14ac:dyDescent="0.45">
      <c r="A4709" t="s">
        <v>4721</v>
      </c>
      <c r="B4709">
        <v>37</v>
      </c>
      <c r="C4709" t="s">
        <v>11</v>
      </c>
      <c r="D4709" t="s">
        <v>7</v>
      </c>
      <c r="E4709" s="1">
        <v>45047</v>
      </c>
    </row>
    <row r="4710" spans="1:5" x14ac:dyDescent="0.45">
      <c r="A4710" t="s">
        <v>4722</v>
      </c>
      <c r="B4710">
        <v>48</v>
      </c>
      <c r="C4710" t="s">
        <v>17</v>
      </c>
      <c r="D4710" t="s">
        <v>14</v>
      </c>
      <c r="E4710" s="1">
        <v>45047</v>
      </c>
    </row>
    <row r="4711" spans="1:5" x14ac:dyDescent="0.45">
      <c r="A4711" t="s">
        <v>4723</v>
      </c>
      <c r="B4711">
        <v>30</v>
      </c>
      <c r="C4711" t="s">
        <v>28</v>
      </c>
      <c r="D4711" t="s">
        <v>7</v>
      </c>
      <c r="E4711" s="1">
        <v>45047</v>
      </c>
    </row>
    <row r="4712" spans="1:5" x14ac:dyDescent="0.45">
      <c r="A4712" t="s">
        <v>4724</v>
      </c>
      <c r="B4712">
        <v>19</v>
      </c>
      <c r="C4712" t="s">
        <v>413</v>
      </c>
      <c r="D4712" t="s">
        <v>7</v>
      </c>
      <c r="E4712" s="1">
        <v>45047</v>
      </c>
    </row>
    <row r="4713" spans="1:5" x14ac:dyDescent="0.45">
      <c r="A4713" t="s">
        <v>4725</v>
      </c>
      <c r="B4713">
        <v>58</v>
      </c>
      <c r="C4713" t="s">
        <v>17</v>
      </c>
      <c r="D4713" t="s">
        <v>14</v>
      </c>
      <c r="E4713" s="1">
        <v>45048</v>
      </c>
    </row>
    <row r="4714" spans="1:5" x14ac:dyDescent="0.45">
      <c r="A4714" t="s">
        <v>4726</v>
      </c>
      <c r="B4714">
        <v>58</v>
      </c>
      <c r="C4714" t="s">
        <v>17</v>
      </c>
      <c r="D4714" t="s">
        <v>14</v>
      </c>
      <c r="E4714" s="1">
        <v>45048</v>
      </c>
    </row>
    <row r="4715" spans="1:5" x14ac:dyDescent="0.45">
      <c r="A4715" t="s">
        <v>4727</v>
      </c>
      <c r="B4715">
        <v>78</v>
      </c>
      <c r="C4715" t="s">
        <v>9</v>
      </c>
      <c r="D4715" t="s">
        <v>7</v>
      </c>
      <c r="E4715" s="1">
        <v>45048</v>
      </c>
    </row>
    <row r="4716" spans="1:5" x14ac:dyDescent="0.45">
      <c r="A4716" t="s">
        <v>4728</v>
      </c>
      <c r="B4716">
        <v>58</v>
      </c>
      <c r="C4716" t="s">
        <v>33</v>
      </c>
      <c r="D4716" t="s">
        <v>14</v>
      </c>
      <c r="E4716" s="1">
        <v>45048</v>
      </c>
    </row>
    <row r="4717" spans="1:5" x14ac:dyDescent="0.45">
      <c r="A4717" t="s">
        <v>4729</v>
      </c>
      <c r="B4717">
        <v>46</v>
      </c>
      <c r="C4717" t="s">
        <v>33</v>
      </c>
      <c r="D4717" t="s">
        <v>7</v>
      </c>
      <c r="E4717" s="1">
        <v>45048</v>
      </c>
    </row>
    <row r="4718" spans="1:5" x14ac:dyDescent="0.45">
      <c r="A4718" t="s">
        <v>4730</v>
      </c>
      <c r="B4718">
        <v>51</v>
      </c>
      <c r="C4718" t="s">
        <v>17</v>
      </c>
      <c r="D4718" t="s">
        <v>14</v>
      </c>
      <c r="E4718" s="1">
        <v>45048</v>
      </c>
    </row>
    <row r="4719" spans="1:5" x14ac:dyDescent="0.45">
      <c r="A4719" t="s">
        <v>4731</v>
      </c>
      <c r="B4719">
        <v>64</v>
      </c>
      <c r="C4719" t="s">
        <v>17</v>
      </c>
      <c r="D4719" t="s">
        <v>14</v>
      </c>
      <c r="E4719" s="1">
        <v>45048</v>
      </c>
    </row>
    <row r="4720" spans="1:5" x14ac:dyDescent="0.45">
      <c r="A4720" t="s">
        <v>4732</v>
      </c>
      <c r="B4720">
        <v>60</v>
      </c>
      <c r="C4720" t="s">
        <v>9</v>
      </c>
      <c r="D4720" t="s">
        <v>14</v>
      </c>
      <c r="E4720" s="1">
        <v>45048</v>
      </c>
    </row>
    <row r="4721" spans="1:5" x14ac:dyDescent="0.45">
      <c r="A4721" t="s">
        <v>4733</v>
      </c>
      <c r="B4721">
        <v>30</v>
      </c>
      <c r="C4721" t="s">
        <v>11</v>
      </c>
      <c r="D4721" t="s">
        <v>14</v>
      </c>
      <c r="E4721" s="1">
        <v>45049</v>
      </c>
    </row>
    <row r="4722" spans="1:5" x14ac:dyDescent="0.45">
      <c r="A4722" t="s">
        <v>4734</v>
      </c>
      <c r="B4722">
        <v>55</v>
      </c>
      <c r="C4722" t="s">
        <v>11</v>
      </c>
      <c r="D4722" t="s">
        <v>7</v>
      </c>
      <c r="E4722" s="1">
        <v>45049</v>
      </c>
    </row>
    <row r="4723" spans="1:5" x14ac:dyDescent="0.45">
      <c r="A4723" t="s">
        <v>4735</v>
      </c>
      <c r="B4723">
        <v>42</v>
      </c>
      <c r="C4723" t="s">
        <v>28</v>
      </c>
      <c r="D4723" t="s">
        <v>14</v>
      </c>
      <c r="E4723" s="1">
        <v>45049</v>
      </c>
    </row>
    <row r="4724" spans="1:5" x14ac:dyDescent="0.45">
      <c r="A4724" t="s">
        <v>4736</v>
      </c>
      <c r="B4724">
        <v>31</v>
      </c>
      <c r="C4724" t="s">
        <v>28</v>
      </c>
      <c r="D4724" t="s">
        <v>7</v>
      </c>
      <c r="E4724" s="1">
        <v>45049</v>
      </c>
    </row>
    <row r="4725" spans="1:5" x14ac:dyDescent="0.45">
      <c r="A4725" t="s">
        <v>4737</v>
      </c>
      <c r="B4725">
        <v>64</v>
      </c>
      <c r="C4725" t="s">
        <v>33</v>
      </c>
      <c r="D4725" t="s">
        <v>7</v>
      </c>
      <c r="E4725" s="1">
        <v>45049</v>
      </c>
    </row>
    <row r="4726" spans="1:5" x14ac:dyDescent="0.45">
      <c r="A4726" t="s">
        <v>4738</v>
      </c>
      <c r="B4726">
        <v>33</v>
      </c>
      <c r="C4726" t="s">
        <v>413</v>
      </c>
      <c r="D4726" t="s">
        <v>7</v>
      </c>
      <c r="E4726" s="1">
        <v>45049</v>
      </c>
    </row>
    <row r="4727" spans="1:5" x14ac:dyDescent="0.45">
      <c r="A4727" t="s">
        <v>4739</v>
      </c>
      <c r="B4727">
        <v>50</v>
      </c>
      <c r="C4727" t="s">
        <v>17</v>
      </c>
      <c r="D4727" t="s">
        <v>14</v>
      </c>
      <c r="E4727" s="1">
        <v>45049</v>
      </c>
    </row>
    <row r="4728" spans="1:5" x14ac:dyDescent="0.45">
      <c r="A4728" t="s">
        <v>4740</v>
      </c>
      <c r="B4728">
        <v>61</v>
      </c>
      <c r="C4728" t="s">
        <v>33</v>
      </c>
      <c r="D4728" t="s">
        <v>7</v>
      </c>
      <c r="E4728" s="1">
        <v>45049</v>
      </c>
    </row>
    <row r="4729" spans="1:5" x14ac:dyDescent="0.45">
      <c r="A4729" t="s">
        <v>4741</v>
      </c>
      <c r="B4729">
        <v>28</v>
      </c>
      <c r="C4729" t="s">
        <v>413</v>
      </c>
      <c r="D4729" t="s">
        <v>14</v>
      </c>
      <c r="E4729" s="1">
        <v>45049</v>
      </c>
    </row>
    <row r="4730" spans="1:5" x14ac:dyDescent="0.45">
      <c r="A4730" t="s">
        <v>4742</v>
      </c>
      <c r="B4730">
        <v>38</v>
      </c>
      <c r="C4730" t="s">
        <v>6</v>
      </c>
      <c r="D4730" t="s">
        <v>14</v>
      </c>
      <c r="E4730" s="1">
        <v>45049</v>
      </c>
    </row>
    <row r="4731" spans="1:5" x14ac:dyDescent="0.45">
      <c r="A4731" t="s">
        <v>4743</v>
      </c>
      <c r="B4731">
        <v>48</v>
      </c>
      <c r="C4731" t="s">
        <v>33</v>
      </c>
      <c r="D4731" t="s">
        <v>7</v>
      </c>
      <c r="E4731" s="1">
        <v>45049</v>
      </c>
    </row>
    <row r="4732" spans="1:5" x14ac:dyDescent="0.45">
      <c r="A4732" t="s">
        <v>4744</v>
      </c>
      <c r="B4732">
        <v>30</v>
      </c>
      <c r="C4732" t="s">
        <v>413</v>
      </c>
      <c r="D4732" t="s">
        <v>7</v>
      </c>
      <c r="E4732" s="1">
        <v>45049</v>
      </c>
    </row>
    <row r="4733" spans="1:5" x14ac:dyDescent="0.45">
      <c r="A4733" t="s">
        <v>4745</v>
      </c>
      <c r="B4733">
        <v>43</v>
      </c>
      <c r="C4733" t="s">
        <v>17</v>
      </c>
      <c r="D4733" t="s">
        <v>7</v>
      </c>
      <c r="E4733" s="1">
        <v>45050</v>
      </c>
    </row>
    <row r="4734" spans="1:5" x14ac:dyDescent="0.45">
      <c r="A4734" t="s">
        <v>4746</v>
      </c>
      <c r="B4734">
        <v>18</v>
      </c>
      <c r="C4734" t="s">
        <v>413</v>
      </c>
      <c r="D4734" t="s">
        <v>7</v>
      </c>
      <c r="E4734" s="1">
        <v>45050</v>
      </c>
    </row>
    <row r="4735" spans="1:5" x14ac:dyDescent="0.45">
      <c r="A4735" t="s">
        <v>4747</v>
      </c>
      <c r="B4735">
        <v>47</v>
      </c>
      <c r="C4735" t="s">
        <v>17</v>
      </c>
      <c r="D4735" t="s">
        <v>14</v>
      </c>
      <c r="E4735" s="1">
        <v>45050</v>
      </c>
    </row>
    <row r="4736" spans="1:5" x14ac:dyDescent="0.45">
      <c r="A4736" t="s">
        <v>4748</v>
      </c>
      <c r="B4736">
        <v>57</v>
      </c>
      <c r="C4736" t="s">
        <v>9</v>
      </c>
      <c r="D4736" t="s">
        <v>7</v>
      </c>
      <c r="E4736" s="1">
        <v>45050</v>
      </c>
    </row>
    <row r="4737" spans="1:5" x14ac:dyDescent="0.45">
      <c r="A4737" t="s">
        <v>4749</v>
      </c>
      <c r="B4737">
        <v>31</v>
      </c>
      <c r="C4737" t="s">
        <v>6</v>
      </c>
      <c r="D4737" t="s">
        <v>14</v>
      </c>
      <c r="E4737" s="1">
        <v>45050</v>
      </c>
    </row>
    <row r="4738" spans="1:5" x14ac:dyDescent="0.45">
      <c r="A4738" t="s">
        <v>4750</v>
      </c>
      <c r="B4738">
        <v>43</v>
      </c>
      <c r="C4738" t="s">
        <v>28</v>
      </c>
      <c r="D4738" t="s">
        <v>14</v>
      </c>
      <c r="E4738" s="1">
        <v>45050</v>
      </c>
    </row>
    <row r="4739" spans="1:5" x14ac:dyDescent="0.45">
      <c r="A4739" t="s">
        <v>4751</v>
      </c>
      <c r="B4739">
        <v>52</v>
      </c>
      <c r="C4739" t="s">
        <v>33</v>
      </c>
      <c r="D4739" t="s">
        <v>14</v>
      </c>
      <c r="E4739" s="1">
        <v>45050</v>
      </c>
    </row>
    <row r="4740" spans="1:5" x14ac:dyDescent="0.45">
      <c r="A4740" t="s">
        <v>4752</v>
      </c>
      <c r="B4740">
        <v>26</v>
      </c>
      <c r="C4740" t="s">
        <v>28</v>
      </c>
      <c r="D4740" t="s">
        <v>14</v>
      </c>
      <c r="E4740" s="1">
        <v>45050</v>
      </c>
    </row>
    <row r="4741" spans="1:5" x14ac:dyDescent="0.45">
      <c r="A4741" t="s">
        <v>4753</v>
      </c>
      <c r="B4741">
        <v>55</v>
      </c>
      <c r="C4741" t="s">
        <v>9</v>
      </c>
      <c r="D4741" t="s">
        <v>7</v>
      </c>
      <c r="E4741" s="1">
        <v>45050</v>
      </c>
    </row>
    <row r="4742" spans="1:5" x14ac:dyDescent="0.45">
      <c r="A4742" t="s">
        <v>4754</v>
      </c>
      <c r="B4742">
        <v>40</v>
      </c>
      <c r="C4742" t="s">
        <v>28</v>
      </c>
      <c r="D4742" t="s">
        <v>7</v>
      </c>
      <c r="E4742" s="1">
        <v>45050</v>
      </c>
    </row>
    <row r="4743" spans="1:5" x14ac:dyDescent="0.45">
      <c r="A4743" t="s">
        <v>4755</v>
      </c>
      <c r="B4743">
        <v>54</v>
      </c>
      <c r="C4743" t="s">
        <v>11</v>
      </c>
      <c r="D4743" t="s">
        <v>14</v>
      </c>
      <c r="E4743" s="1">
        <v>45050</v>
      </c>
    </row>
    <row r="4744" spans="1:5" x14ac:dyDescent="0.45">
      <c r="A4744" t="s">
        <v>4756</v>
      </c>
      <c r="B4744">
        <v>62</v>
      </c>
      <c r="C4744" t="s">
        <v>9</v>
      </c>
      <c r="D4744" t="s">
        <v>14</v>
      </c>
      <c r="E4744" s="1">
        <v>45051</v>
      </c>
    </row>
    <row r="4745" spans="1:5" x14ac:dyDescent="0.45">
      <c r="A4745" t="s">
        <v>4757</v>
      </c>
      <c r="B4745">
        <v>23</v>
      </c>
      <c r="C4745" t="s">
        <v>6</v>
      </c>
      <c r="D4745" t="s">
        <v>7</v>
      </c>
      <c r="E4745" s="1">
        <v>45051</v>
      </c>
    </row>
    <row r="4746" spans="1:5" x14ac:dyDescent="0.45">
      <c r="A4746" t="s">
        <v>4758</v>
      </c>
      <c r="B4746">
        <v>47</v>
      </c>
      <c r="C4746" t="s">
        <v>17</v>
      </c>
      <c r="D4746" t="s">
        <v>7</v>
      </c>
      <c r="E4746" s="1">
        <v>45051</v>
      </c>
    </row>
    <row r="4747" spans="1:5" x14ac:dyDescent="0.45">
      <c r="A4747" t="s">
        <v>4759</v>
      </c>
      <c r="B4747">
        <v>69</v>
      </c>
      <c r="C4747" t="s">
        <v>9</v>
      </c>
      <c r="D4747" t="s">
        <v>14</v>
      </c>
      <c r="E4747" s="1">
        <v>45051</v>
      </c>
    </row>
    <row r="4748" spans="1:5" x14ac:dyDescent="0.45">
      <c r="A4748" t="s">
        <v>4760</v>
      </c>
      <c r="B4748">
        <v>74</v>
      </c>
      <c r="C4748" t="s">
        <v>9</v>
      </c>
      <c r="D4748" t="s">
        <v>7</v>
      </c>
      <c r="E4748" s="1">
        <v>45051</v>
      </c>
    </row>
    <row r="4749" spans="1:5" x14ac:dyDescent="0.45">
      <c r="A4749" t="s">
        <v>4761</v>
      </c>
      <c r="B4749">
        <v>34</v>
      </c>
      <c r="C4749" t="s">
        <v>6</v>
      </c>
      <c r="D4749" t="s">
        <v>7</v>
      </c>
      <c r="E4749" s="1">
        <v>45051</v>
      </c>
    </row>
    <row r="4750" spans="1:5" x14ac:dyDescent="0.45">
      <c r="A4750" t="s">
        <v>4762</v>
      </c>
      <c r="B4750">
        <v>46</v>
      </c>
      <c r="C4750" t="s">
        <v>17</v>
      </c>
      <c r="D4750" t="s">
        <v>14</v>
      </c>
      <c r="E4750" s="1">
        <v>45051</v>
      </c>
    </row>
    <row r="4751" spans="1:5" x14ac:dyDescent="0.45">
      <c r="A4751" t="s">
        <v>4763</v>
      </c>
      <c r="B4751">
        <v>75</v>
      </c>
      <c r="C4751" t="s">
        <v>9</v>
      </c>
      <c r="D4751" t="s">
        <v>14</v>
      </c>
      <c r="E4751" s="1">
        <v>45051</v>
      </c>
    </row>
    <row r="4752" spans="1:5" x14ac:dyDescent="0.45">
      <c r="A4752" t="s">
        <v>4764</v>
      </c>
      <c r="B4752">
        <v>42</v>
      </c>
      <c r="C4752" t="s">
        <v>17</v>
      </c>
      <c r="D4752" t="s">
        <v>7</v>
      </c>
      <c r="E4752" s="1">
        <v>45051</v>
      </c>
    </row>
    <row r="4753" spans="1:5" x14ac:dyDescent="0.45">
      <c r="A4753" t="s">
        <v>4765</v>
      </c>
      <c r="B4753">
        <v>37</v>
      </c>
      <c r="C4753" t="s">
        <v>6</v>
      </c>
      <c r="D4753" t="s">
        <v>7</v>
      </c>
      <c r="E4753" s="1">
        <v>45051</v>
      </c>
    </row>
    <row r="4754" spans="1:5" x14ac:dyDescent="0.45">
      <c r="A4754" t="s">
        <v>4766</v>
      </c>
      <c r="B4754">
        <v>34</v>
      </c>
      <c r="C4754" t="s">
        <v>11</v>
      </c>
      <c r="D4754" t="s">
        <v>14</v>
      </c>
      <c r="E4754" s="1">
        <v>45051</v>
      </c>
    </row>
    <row r="4755" spans="1:5" x14ac:dyDescent="0.45">
      <c r="A4755" t="s">
        <v>4767</v>
      </c>
      <c r="B4755">
        <v>74</v>
      </c>
      <c r="C4755" t="s">
        <v>9</v>
      </c>
      <c r="D4755" t="s">
        <v>14</v>
      </c>
      <c r="E4755" s="1">
        <v>45052</v>
      </c>
    </row>
    <row r="4756" spans="1:5" x14ac:dyDescent="0.45">
      <c r="A4756" t="s">
        <v>4768</v>
      </c>
      <c r="B4756">
        <v>71</v>
      </c>
      <c r="C4756" t="s">
        <v>9</v>
      </c>
      <c r="D4756" t="s">
        <v>14</v>
      </c>
      <c r="E4756" s="1">
        <v>45052</v>
      </c>
    </row>
    <row r="4757" spans="1:5" x14ac:dyDescent="0.45">
      <c r="A4757" t="s">
        <v>4769</v>
      </c>
      <c r="B4757">
        <v>41</v>
      </c>
      <c r="C4757" t="s">
        <v>17</v>
      </c>
      <c r="D4757" t="s">
        <v>7</v>
      </c>
      <c r="E4757" s="1">
        <v>45052</v>
      </c>
    </row>
    <row r="4758" spans="1:5" x14ac:dyDescent="0.45">
      <c r="A4758" t="s">
        <v>4770</v>
      </c>
      <c r="B4758">
        <v>61</v>
      </c>
      <c r="C4758" t="s">
        <v>33</v>
      </c>
      <c r="D4758" t="s">
        <v>14</v>
      </c>
      <c r="E4758" s="1">
        <v>45052</v>
      </c>
    </row>
    <row r="4759" spans="1:5" x14ac:dyDescent="0.45">
      <c r="A4759" t="s">
        <v>4771</v>
      </c>
      <c r="B4759">
        <v>45</v>
      </c>
      <c r="C4759" t="s">
        <v>11</v>
      </c>
      <c r="D4759" t="s">
        <v>7</v>
      </c>
      <c r="E4759" s="1">
        <v>45052</v>
      </c>
    </row>
    <row r="4760" spans="1:5" x14ac:dyDescent="0.45">
      <c r="A4760" t="s">
        <v>4772</v>
      </c>
      <c r="B4760">
        <v>51</v>
      </c>
      <c r="C4760" t="s">
        <v>11</v>
      </c>
      <c r="D4760" t="s">
        <v>14</v>
      </c>
      <c r="E4760" s="1">
        <v>45052</v>
      </c>
    </row>
    <row r="4761" spans="1:5" x14ac:dyDescent="0.45">
      <c r="A4761" t="s">
        <v>4773</v>
      </c>
      <c r="B4761">
        <v>48</v>
      </c>
      <c r="C4761" t="s">
        <v>11</v>
      </c>
      <c r="D4761" t="s">
        <v>7</v>
      </c>
      <c r="E4761" s="1">
        <v>45052</v>
      </c>
    </row>
    <row r="4762" spans="1:5" x14ac:dyDescent="0.45">
      <c r="A4762" t="s">
        <v>4774</v>
      </c>
      <c r="B4762">
        <v>37</v>
      </c>
      <c r="C4762" t="s">
        <v>6</v>
      </c>
      <c r="D4762" t="s">
        <v>14</v>
      </c>
      <c r="E4762" s="1">
        <v>45052</v>
      </c>
    </row>
    <row r="4763" spans="1:5" x14ac:dyDescent="0.45">
      <c r="A4763" t="s">
        <v>4775</v>
      </c>
      <c r="B4763">
        <v>26</v>
      </c>
      <c r="C4763" t="s">
        <v>6</v>
      </c>
      <c r="D4763" t="s">
        <v>7</v>
      </c>
      <c r="E4763" s="1">
        <v>45052</v>
      </c>
    </row>
    <row r="4764" spans="1:5" x14ac:dyDescent="0.45">
      <c r="A4764" t="s">
        <v>4776</v>
      </c>
      <c r="B4764">
        <v>74</v>
      </c>
      <c r="C4764" t="s">
        <v>9</v>
      </c>
      <c r="D4764" t="s">
        <v>7</v>
      </c>
      <c r="E4764" s="1">
        <v>45053</v>
      </c>
    </row>
    <row r="4765" spans="1:5" x14ac:dyDescent="0.45">
      <c r="A4765" t="s">
        <v>4777</v>
      </c>
      <c r="B4765">
        <v>60</v>
      </c>
      <c r="C4765" t="s">
        <v>17</v>
      </c>
      <c r="D4765" t="s">
        <v>14</v>
      </c>
      <c r="E4765" s="1">
        <v>45053</v>
      </c>
    </row>
    <row r="4766" spans="1:5" x14ac:dyDescent="0.45">
      <c r="A4766" t="s">
        <v>4778</v>
      </c>
      <c r="B4766">
        <v>32</v>
      </c>
      <c r="C4766" t="s">
        <v>413</v>
      </c>
      <c r="D4766" t="s">
        <v>7</v>
      </c>
      <c r="E4766" s="1">
        <v>45053</v>
      </c>
    </row>
    <row r="4767" spans="1:5" x14ac:dyDescent="0.45">
      <c r="A4767" t="s">
        <v>4779</v>
      </c>
      <c r="B4767">
        <v>44</v>
      </c>
      <c r="C4767" t="s">
        <v>11</v>
      </c>
      <c r="D4767" t="s">
        <v>14</v>
      </c>
      <c r="E4767" s="1">
        <v>45053</v>
      </c>
    </row>
    <row r="4768" spans="1:5" x14ac:dyDescent="0.45">
      <c r="A4768" t="s">
        <v>4780</v>
      </c>
      <c r="B4768">
        <v>61</v>
      </c>
      <c r="C4768" t="s">
        <v>17</v>
      </c>
      <c r="D4768" t="s">
        <v>7</v>
      </c>
      <c r="E4768" s="1">
        <v>45053</v>
      </c>
    </row>
    <row r="4769" spans="1:5" x14ac:dyDescent="0.45">
      <c r="A4769" t="s">
        <v>4781</v>
      </c>
      <c r="B4769">
        <v>56</v>
      </c>
      <c r="C4769" t="s">
        <v>9</v>
      </c>
      <c r="D4769" t="s">
        <v>14</v>
      </c>
      <c r="E4769" s="1">
        <v>45054</v>
      </c>
    </row>
    <row r="4770" spans="1:5" x14ac:dyDescent="0.45">
      <c r="A4770" t="s">
        <v>4782</v>
      </c>
      <c r="B4770">
        <v>37</v>
      </c>
      <c r="C4770" t="s">
        <v>28</v>
      </c>
      <c r="D4770" t="s">
        <v>14</v>
      </c>
      <c r="E4770" s="1">
        <v>45054</v>
      </c>
    </row>
    <row r="4771" spans="1:5" x14ac:dyDescent="0.45">
      <c r="A4771" t="s">
        <v>4783</v>
      </c>
      <c r="B4771">
        <v>56</v>
      </c>
      <c r="C4771" t="s">
        <v>9</v>
      </c>
      <c r="D4771" t="s">
        <v>14</v>
      </c>
      <c r="E4771" s="1">
        <v>45054</v>
      </c>
    </row>
    <row r="4772" spans="1:5" x14ac:dyDescent="0.45">
      <c r="A4772" t="s">
        <v>4784</v>
      </c>
      <c r="B4772">
        <v>49</v>
      </c>
      <c r="C4772" t="s">
        <v>17</v>
      </c>
      <c r="D4772" t="s">
        <v>7</v>
      </c>
      <c r="E4772" s="1">
        <v>45054</v>
      </c>
    </row>
    <row r="4773" spans="1:5" x14ac:dyDescent="0.45">
      <c r="A4773" t="s">
        <v>4785</v>
      </c>
      <c r="B4773">
        <v>33</v>
      </c>
      <c r="C4773" t="s">
        <v>11</v>
      </c>
      <c r="D4773" t="s">
        <v>14</v>
      </c>
      <c r="E4773" s="1">
        <v>45054</v>
      </c>
    </row>
    <row r="4774" spans="1:5" x14ac:dyDescent="0.45">
      <c r="A4774" t="s">
        <v>4786</v>
      </c>
      <c r="B4774">
        <v>24</v>
      </c>
      <c r="C4774" t="s">
        <v>413</v>
      </c>
      <c r="D4774" t="s">
        <v>14</v>
      </c>
      <c r="E4774" s="1">
        <v>45054</v>
      </c>
    </row>
    <row r="4775" spans="1:5" x14ac:dyDescent="0.45">
      <c r="A4775" t="s">
        <v>4787</v>
      </c>
      <c r="B4775">
        <v>52</v>
      </c>
      <c r="C4775" t="s">
        <v>33</v>
      </c>
      <c r="D4775" t="s">
        <v>14</v>
      </c>
      <c r="E4775" s="1">
        <v>45055</v>
      </c>
    </row>
    <row r="4776" spans="1:5" x14ac:dyDescent="0.45">
      <c r="A4776" t="s">
        <v>4788</v>
      </c>
      <c r="B4776">
        <v>54</v>
      </c>
      <c r="C4776" t="s">
        <v>33</v>
      </c>
      <c r="D4776" t="s">
        <v>7</v>
      </c>
      <c r="E4776" s="1">
        <v>45055</v>
      </c>
    </row>
    <row r="4777" spans="1:5" x14ac:dyDescent="0.45">
      <c r="A4777" t="s">
        <v>4789</v>
      </c>
      <c r="B4777">
        <v>50</v>
      </c>
      <c r="C4777" t="s">
        <v>11</v>
      </c>
      <c r="D4777" t="s">
        <v>14</v>
      </c>
      <c r="E4777" s="1">
        <v>45055</v>
      </c>
    </row>
    <row r="4778" spans="1:5" x14ac:dyDescent="0.45">
      <c r="A4778" t="s">
        <v>4790</v>
      </c>
      <c r="B4778">
        <v>25</v>
      </c>
      <c r="C4778" t="s">
        <v>413</v>
      </c>
      <c r="D4778" t="s">
        <v>7</v>
      </c>
      <c r="E4778" s="1">
        <v>45055</v>
      </c>
    </row>
    <row r="4779" spans="1:5" x14ac:dyDescent="0.45">
      <c r="A4779" t="s">
        <v>4791</v>
      </c>
      <c r="B4779">
        <v>68</v>
      </c>
      <c r="C4779" t="s">
        <v>9</v>
      </c>
      <c r="D4779" t="s">
        <v>14</v>
      </c>
      <c r="E4779" s="1">
        <v>45055</v>
      </c>
    </row>
    <row r="4780" spans="1:5" x14ac:dyDescent="0.45">
      <c r="A4780" t="s">
        <v>4792</v>
      </c>
      <c r="B4780">
        <v>34</v>
      </c>
      <c r="C4780" t="s">
        <v>11</v>
      </c>
      <c r="D4780" t="s">
        <v>14</v>
      </c>
      <c r="E4780" s="1">
        <v>45055</v>
      </c>
    </row>
    <row r="4781" spans="1:5" x14ac:dyDescent="0.45">
      <c r="A4781" t="s">
        <v>4793</v>
      </c>
      <c r="B4781">
        <v>41</v>
      </c>
      <c r="C4781" t="s">
        <v>17</v>
      </c>
      <c r="D4781" t="s">
        <v>14</v>
      </c>
      <c r="E4781" s="1">
        <v>45055</v>
      </c>
    </row>
    <row r="4782" spans="1:5" x14ac:dyDescent="0.45">
      <c r="A4782" t="s">
        <v>4794</v>
      </c>
      <c r="B4782">
        <v>36</v>
      </c>
      <c r="C4782" t="s">
        <v>6</v>
      </c>
      <c r="D4782" t="s">
        <v>14</v>
      </c>
      <c r="E4782" s="1">
        <v>45055</v>
      </c>
    </row>
    <row r="4783" spans="1:5" x14ac:dyDescent="0.45">
      <c r="A4783" t="s">
        <v>4795</v>
      </c>
      <c r="B4783">
        <v>41</v>
      </c>
      <c r="C4783" t="s">
        <v>17</v>
      </c>
      <c r="D4783" t="s">
        <v>14</v>
      </c>
      <c r="E4783" s="1">
        <v>45056</v>
      </c>
    </row>
    <row r="4784" spans="1:5" x14ac:dyDescent="0.45">
      <c r="A4784" t="s">
        <v>4796</v>
      </c>
      <c r="B4784">
        <v>50</v>
      </c>
      <c r="C4784" t="s">
        <v>17</v>
      </c>
      <c r="D4784" t="s">
        <v>14</v>
      </c>
      <c r="E4784" s="1">
        <v>45056</v>
      </c>
    </row>
    <row r="4785" spans="1:5" x14ac:dyDescent="0.45">
      <c r="A4785" t="s">
        <v>4797</v>
      </c>
      <c r="B4785">
        <v>34</v>
      </c>
      <c r="C4785" t="s">
        <v>413</v>
      </c>
      <c r="D4785" t="s">
        <v>7</v>
      </c>
      <c r="E4785" s="1">
        <v>45056</v>
      </c>
    </row>
    <row r="4786" spans="1:5" x14ac:dyDescent="0.45">
      <c r="A4786" t="s">
        <v>4798</v>
      </c>
      <c r="B4786">
        <v>62</v>
      </c>
      <c r="C4786" t="s">
        <v>9</v>
      </c>
      <c r="D4786" t="s">
        <v>14</v>
      </c>
      <c r="E4786" s="1">
        <v>45056</v>
      </c>
    </row>
    <row r="4787" spans="1:5" x14ac:dyDescent="0.45">
      <c r="A4787" t="s">
        <v>4799</v>
      </c>
      <c r="B4787">
        <v>29</v>
      </c>
      <c r="C4787" t="s">
        <v>6</v>
      </c>
      <c r="D4787" t="s">
        <v>14</v>
      </c>
      <c r="E4787" s="1">
        <v>45056</v>
      </c>
    </row>
    <row r="4788" spans="1:5" x14ac:dyDescent="0.45">
      <c r="A4788" t="s">
        <v>4800</v>
      </c>
      <c r="B4788">
        <v>53</v>
      </c>
      <c r="C4788" t="s">
        <v>9</v>
      </c>
      <c r="D4788" t="s">
        <v>7</v>
      </c>
      <c r="E4788" s="1">
        <v>45056</v>
      </c>
    </row>
    <row r="4789" spans="1:5" x14ac:dyDescent="0.45">
      <c r="A4789" t="s">
        <v>4801</v>
      </c>
      <c r="B4789">
        <v>68</v>
      </c>
      <c r="C4789" t="s">
        <v>33</v>
      </c>
      <c r="D4789" t="s">
        <v>14</v>
      </c>
      <c r="E4789" s="1">
        <v>45056</v>
      </c>
    </row>
    <row r="4790" spans="1:5" x14ac:dyDescent="0.45">
      <c r="A4790" t="s">
        <v>4802</v>
      </c>
      <c r="B4790">
        <v>50</v>
      </c>
      <c r="C4790" t="s">
        <v>9</v>
      </c>
      <c r="D4790" t="s">
        <v>14</v>
      </c>
      <c r="E4790" s="1">
        <v>45056</v>
      </c>
    </row>
    <row r="4791" spans="1:5" x14ac:dyDescent="0.45">
      <c r="A4791" t="s">
        <v>4803</v>
      </c>
      <c r="B4791">
        <v>42</v>
      </c>
      <c r="C4791" t="s">
        <v>28</v>
      </c>
      <c r="D4791" t="s">
        <v>14</v>
      </c>
      <c r="E4791" s="1">
        <v>45056</v>
      </c>
    </row>
    <row r="4792" spans="1:5" x14ac:dyDescent="0.45">
      <c r="A4792" t="s">
        <v>4804</v>
      </c>
      <c r="B4792">
        <v>42</v>
      </c>
      <c r="C4792" t="s">
        <v>11</v>
      </c>
      <c r="D4792" t="s">
        <v>14</v>
      </c>
      <c r="E4792" s="1">
        <v>45057</v>
      </c>
    </row>
    <row r="4793" spans="1:5" x14ac:dyDescent="0.45">
      <c r="A4793" t="s">
        <v>4805</v>
      </c>
      <c r="B4793">
        <v>39</v>
      </c>
      <c r="C4793" t="s">
        <v>28</v>
      </c>
      <c r="D4793" t="s">
        <v>14</v>
      </c>
      <c r="E4793" s="1">
        <v>45057</v>
      </c>
    </row>
    <row r="4794" spans="1:5" x14ac:dyDescent="0.45">
      <c r="A4794" t="s">
        <v>4806</v>
      </c>
      <c r="B4794">
        <v>40</v>
      </c>
      <c r="C4794" t="s">
        <v>17</v>
      </c>
      <c r="D4794" t="s">
        <v>14</v>
      </c>
      <c r="E4794" s="1">
        <v>45057</v>
      </c>
    </row>
    <row r="4795" spans="1:5" x14ac:dyDescent="0.45">
      <c r="A4795" t="s">
        <v>4807</v>
      </c>
      <c r="B4795">
        <v>27</v>
      </c>
      <c r="C4795" t="s">
        <v>413</v>
      </c>
      <c r="D4795" t="s">
        <v>14</v>
      </c>
      <c r="E4795" s="1">
        <v>45057</v>
      </c>
    </row>
    <row r="4796" spans="1:5" x14ac:dyDescent="0.45">
      <c r="A4796" t="s">
        <v>4808</v>
      </c>
      <c r="B4796">
        <v>78</v>
      </c>
      <c r="C4796" t="s">
        <v>9</v>
      </c>
      <c r="D4796" t="s">
        <v>14</v>
      </c>
      <c r="E4796" s="1">
        <v>45057</v>
      </c>
    </row>
    <row r="4797" spans="1:5" x14ac:dyDescent="0.45">
      <c r="A4797" t="s">
        <v>4809</v>
      </c>
      <c r="B4797">
        <v>54</v>
      </c>
      <c r="C4797" t="s">
        <v>17</v>
      </c>
      <c r="D4797" t="s">
        <v>7</v>
      </c>
      <c r="E4797" s="1">
        <v>45057</v>
      </c>
    </row>
    <row r="4798" spans="1:5" x14ac:dyDescent="0.45">
      <c r="A4798" t="s">
        <v>4810</v>
      </c>
      <c r="B4798">
        <v>33</v>
      </c>
      <c r="C4798" t="s">
        <v>6</v>
      </c>
      <c r="D4798" t="s">
        <v>7</v>
      </c>
      <c r="E4798" s="1">
        <v>45057</v>
      </c>
    </row>
    <row r="4799" spans="1:5" x14ac:dyDescent="0.45">
      <c r="A4799" t="s">
        <v>4811</v>
      </c>
      <c r="B4799">
        <v>30</v>
      </c>
      <c r="C4799" t="s">
        <v>28</v>
      </c>
      <c r="D4799" t="s">
        <v>14</v>
      </c>
      <c r="E4799" s="1">
        <v>45057</v>
      </c>
    </row>
    <row r="4800" spans="1:5" x14ac:dyDescent="0.45">
      <c r="A4800" t="s">
        <v>4812</v>
      </c>
      <c r="B4800">
        <v>21</v>
      </c>
      <c r="C4800" t="s">
        <v>413</v>
      </c>
      <c r="D4800" t="s">
        <v>14</v>
      </c>
      <c r="E4800" s="1">
        <v>45057</v>
      </c>
    </row>
    <row r="4801" spans="1:5" x14ac:dyDescent="0.45">
      <c r="A4801" t="s">
        <v>4813</v>
      </c>
      <c r="B4801">
        <v>70</v>
      </c>
      <c r="C4801" t="s">
        <v>33</v>
      </c>
      <c r="D4801" t="s">
        <v>7</v>
      </c>
      <c r="E4801" s="1">
        <v>45058</v>
      </c>
    </row>
    <row r="4802" spans="1:5" x14ac:dyDescent="0.45">
      <c r="A4802" t="s">
        <v>4814</v>
      </c>
      <c r="B4802">
        <v>38</v>
      </c>
      <c r="C4802" t="s">
        <v>28</v>
      </c>
      <c r="D4802" t="s">
        <v>7</v>
      </c>
      <c r="E4802" s="1">
        <v>45058</v>
      </c>
    </row>
    <row r="4803" spans="1:5" x14ac:dyDescent="0.45">
      <c r="A4803" t="s">
        <v>4815</v>
      </c>
      <c r="B4803">
        <v>32</v>
      </c>
      <c r="C4803" t="s">
        <v>6</v>
      </c>
      <c r="D4803" t="s">
        <v>7</v>
      </c>
      <c r="E4803" s="1">
        <v>45058</v>
      </c>
    </row>
    <row r="4804" spans="1:5" x14ac:dyDescent="0.45">
      <c r="A4804" t="s">
        <v>4816</v>
      </c>
      <c r="B4804">
        <v>30</v>
      </c>
      <c r="C4804" t="s">
        <v>11</v>
      </c>
      <c r="D4804" t="s">
        <v>14</v>
      </c>
      <c r="E4804" s="1">
        <v>45058</v>
      </c>
    </row>
    <row r="4805" spans="1:5" x14ac:dyDescent="0.45">
      <c r="A4805" t="s">
        <v>4817</v>
      </c>
      <c r="B4805">
        <v>68</v>
      </c>
      <c r="C4805" t="s">
        <v>33</v>
      </c>
      <c r="D4805" t="s">
        <v>14</v>
      </c>
      <c r="E4805" s="1">
        <v>45058</v>
      </c>
    </row>
    <row r="4806" spans="1:5" x14ac:dyDescent="0.45">
      <c r="A4806" t="s">
        <v>4818</v>
      </c>
      <c r="B4806">
        <v>58</v>
      </c>
      <c r="C4806" t="s">
        <v>17</v>
      </c>
      <c r="D4806" t="s">
        <v>14</v>
      </c>
      <c r="E4806" s="1">
        <v>45058</v>
      </c>
    </row>
    <row r="4807" spans="1:5" x14ac:dyDescent="0.45">
      <c r="A4807" t="s">
        <v>4819</v>
      </c>
      <c r="B4807">
        <v>69</v>
      </c>
      <c r="C4807" t="s">
        <v>33</v>
      </c>
      <c r="D4807" t="s">
        <v>14</v>
      </c>
      <c r="E4807" s="1">
        <v>45058</v>
      </c>
    </row>
    <row r="4808" spans="1:5" x14ac:dyDescent="0.45">
      <c r="A4808" t="s">
        <v>4820</v>
      </c>
      <c r="B4808">
        <v>47</v>
      </c>
      <c r="C4808" t="s">
        <v>11</v>
      </c>
      <c r="D4808" t="s">
        <v>7</v>
      </c>
      <c r="E4808" s="1">
        <v>45058</v>
      </c>
    </row>
    <row r="4809" spans="1:5" x14ac:dyDescent="0.45">
      <c r="A4809" t="s">
        <v>4821</v>
      </c>
      <c r="B4809">
        <v>30</v>
      </c>
      <c r="C4809" t="s">
        <v>413</v>
      </c>
      <c r="D4809" t="s">
        <v>14</v>
      </c>
      <c r="E4809" s="1">
        <v>45059</v>
      </c>
    </row>
    <row r="4810" spans="1:5" x14ac:dyDescent="0.45">
      <c r="A4810" t="s">
        <v>4822</v>
      </c>
      <c r="B4810">
        <v>53</v>
      </c>
      <c r="C4810" t="s">
        <v>33</v>
      </c>
      <c r="D4810" t="s">
        <v>7</v>
      </c>
      <c r="E4810" s="1">
        <v>45059</v>
      </c>
    </row>
    <row r="4811" spans="1:5" x14ac:dyDescent="0.45">
      <c r="A4811" t="s">
        <v>4823</v>
      </c>
      <c r="B4811">
        <v>61</v>
      </c>
      <c r="C4811" t="s">
        <v>33</v>
      </c>
      <c r="D4811" t="s">
        <v>14</v>
      </c>
      <c r="E4811" s="1">
        <v>45059</v>
      </c>
    </row>
    <row r="4812" spans="1:5" x14ac:dyDescent="0.45">
      <c r="A4812" t="s">
        <v>4824</v>
      </c>
      <c r="B4812">
        <v>43</v>
      </c>
      <c r="C4812" t="s">
        <v>11</v>
      </c>
      <c r="D4812" t="s">
        <v>14</v>
      </c>
      <c r="E4812" s="1">
        <v>45059</v>
      </c>
    </row>
    <row r="4813" spans="1:5" x14ac:dyDescent="0.45">
      <c r="A4813" t="s">
        <v>4825</v>
      </c>
      <c r="B4813">
        <v>59</v>
      </c>
      <c r="C4813" t="s">
        <v>17</v>
      </c>
      <c r="D4813" t="s">
        <v>7</v>
      </c>
      <c r="E4813" s="1">
        <v>45059</v>
      </c>
    </row>
    <row r="4814" spans="1:5" x14ac:dyDescent="0.45">
      <c r="A4814" t="s">
        <v>4826</v>
      </c>
      <c r="B4814">
        <v>49</v>
      </c>
      <c r="C4814" t="s">
        <v>11</v>
      </c>
      <c r="D4814" t="s">
        <v>7</v>
      </c>
      <c r="E4814" s="1">
        <v>45059</v>
      </c>
    </row>
    <row r="4815" spans="1:5" x14ac:dyDescent="0.45">
      <c r="A4815" t="s">
        <v>4827</v>
      </c>
      <c r="B4815">
        <v>54</v>
      </c>
      <c r="C4815" t="s">
        <v>17</v>
      </c>
      <c r="D4815" t="s">
        <v>14</v>
      </c>
      <c r="E4815" s="1">
        <v>45059</v>
      </c>
    </row>
    <row r="4816" spans="1:5" x14ac:dyDescent="0.45">
      <c r="A4816" t="s">
        <v>4828</v>
      </c>
      <c r="B4816">
        <v>57</v>
      </c>
      <c r="C4816" t="s">
        <v>9</v>
      </c>
      <c r="D4816" t="s">
        <v>14</v>
      </c>
      <c r="E4816" s="1">
        <v>45059</v>
      </c>
    </row>
    <row r="4817" spans="1:5" x14ac:dyDescent="0.45">
      <c r="A4817" t="s">
        <v>4829</v>
      </c>
      <c r="B4817">
        <v>58</v>
      </c>
      <c r="C4817" t="s">
        <v>9</v>
      </c>
      <c r="D4817" t="s">
        <v>7</v>
      </c>
      <c r="E4817" s="1">
        <v>45059</v>
      </c>
    </row>
    <row r="4818" spans="1:5" x14ac:dyDescent="0.45">
      <c r="A4818" t="s">
        <v>4830</v>
      </c>
      <c r="B4818">
        <v>53</v>
      </c>
      <c r="C4818" t="s">
        <v>9</v>
      </c>
      <c r="D4818" t="s">
        <v>14</v>
      </c>
      <c r="E4818" s="1">
        <v>45059</v>
      </c>
    </row>
    <row r="4819" spans="1:5" x14ac:dyDescent="0.45">
      <c r="A4819" t="s">
        <v>4831</v>
      </c>
      <c r="B4819">
        <v>63</v>
      </c>
      <c r="C4819" t="s">
        <v>9</v>
      </c>
      <c r="D4819" t="s">
        <v>7</v>
      </c>
      <c r="E4819" s="1">
        <v>45060</v>
      </c>
    </row>
    <row r="4820" spans="1:5" x14ac:dyDescent="0.45">
      <c r="A4820" t="s">
        <v>4832</v>
      </c>
      <c r="B4820">
        <v>28</v>
      </c>
      <c r="C4820" t="s">
        <v>28</v>
      </c>
      <c r="D4820" t="s">
        <v>14</v>
      </c>
      <c r="E4820" s="1">
        <v>45060</v>
      </c>
    </row>
    <row r="4821" spans="1:5" x14ac:dyDescent="0.45">
      <c r="A4821" t="s">
        <v>4833</v>
      </c>
      <c r="B4821">
        <v>65</v>
      </c>
      <c r="C4821" t="s">
        <v>17</v>
      </c>
      <c r="D4821" t="s">
        <v>14</v>
      </c>
      <c r="E4821" s="1">
        <v>45060</v>
      </c>
    </row>
    <row r="4822" spans="1:5" x14ac:dyDescent="0.45">
      <c r="A4822" t="s">
        <v>4834</v>
      </c>
      <c r="B4822">
        <v>28</v>
      </c>
      <c r="C4822" t="s">
        <v>413</v>
      </c>
      <c r="D4822" t="s">
        <v>7</v>
      </c>
      <c r="E4822" s="1">
        <v>45060</v>
      </c>
    </row>
    <row r="4823" spans="1:5" x14ac:dyDescent="0.45">
      <c r="A4823" t="s">
        <v>4835</v>
      </c>
      <c r="B4823">
        <v>44</v>
      </c>
      <c r="C4823" t="s">
        <v>28</v>
      </c>
      <c r="D4823" t="s">
        <v>7</v>
      </c>
      <c r="E4823" s="1">
        <v>45061</v>
      </c>
    </row>
    <row r="4824" spans="1:5" x14ac:dyDescent="0.45">
      <c r="A4824" t="s">
        <v>4836</v>
      </c>
      <c r="B4824">
        <v>45</v>
      </c>
      <c r="C4824" t="s">
        <v>28</v>
      </c>
      <c r="D4824" t="s">
        <v>7</v>
      </c>
      <c r="E4824" s="1">
        <v>45061</v>
      </c>
    </row>
    <row r="4825" spans="1:5" x14ac:dyDescent="0.45">
      <c r="A4825" t="s">
        <v>4837</v>
      </c>
      <c r="B4825">
        <v>63</v>
      </c>
      <c r="C4825" t="s">
        <v>33</v>
      </c>
      <c r="D4825" t="s">
        <v>14</v>
      </c>
      <c r="E4825" s="1">
        <v>45061</v>
      </c>
    </row>
    <row r="4826" spans="1:5" x14ac:dyDescent="0.45">
      <c r="A4826" t="s">
        <v>4838</v>
      </c>
      <c r="B4826">
        <v>63</v>
      </c>
      <c r="C4826" t="s">
        <v>33</v>
      </c>
      <c r="D4826" t="s">
        <v>14</v>
      </c>
      <c r="E4826" s="1">
        <v>45061</v>
      </c>
    </row>
    <row r="4827" spans="1:5" x14ac:dyDescent="0.45">
      <c r="A4827" t="s">
        <v>4839</v>
      </c>
      <c r="B4827">
        <v>68</v>
      </c>
      <c r="C4827" t="s">
        <v>9</v>
      </c>
      <c r="D4827" t="s">
        <v>14</v>
      </c>
      <c r="E4827" s="1">
        <v>45062</v>
      </c>
    </row>
    <row r="4828" spans="1:5" x14ac:dyDescent="0.45">
      <c r="A4828" t="s">
        <v>4840</v>
      </c>
      <c r="B4828">
        <v>59</v>
      </c>
      <c r="C4828" t="s">
        <v>33</v>
      </c>
      <c r="D4828" t="s">
        <v>7</v>
      </c>
      <c r="E4828" s="1">
        <v>45062</v>
      </c>
    </row>
    <row r="4829" spans="1:5" x14ac:dyDescent="0.45">
      <c r="A4829" t="s">
        <v>4841</v>
      </c>
      <c r="B4829">
        <v>57</v>
      </c>
      <c r="C4829" t="s">
        <v>17</v>
      </c>
      <c r="D4829" t="s">
        <v>14</v>
      </c>
      <c r="E4829" s="1">
        <v>45062</v>
      </c>
    </row>
    <row r="4830" spans="1:5" x14ac:dyDescent="0.45">
      <c r="A4830" t="s">
        <v>4842</v>
      </c>
      <c r="B4830">
        <v>60</v>
      </c>
      <c r="C4830" t="s">
        <v>9</v>
      </c>
      <c r="D4830" t="s">
        <v>14</v>
      </c>
      <c r="E4830" s="1">
        <v>45062</v>
      </c>
    </row>
    <row r="4831" spans="1:5" x14ac:dyDescent="0.45">
      <c r="A4831" t="s">
        <v>4843</v>
      </c>
      <c r="B4831">
        <v>62</v>
      </c>
      <c r="C4831" t="s">
        <v>9</v>
      </c>
      <c r="D4831" t="s">
        <v>7</v>
      </c>
      <c r="E4831" s="1">
        <v>45062</v>
      </c>
    </row>
    <row r="4832" spans="1:5" x14ac:dyDescent="0.45">
      <c r="A4832" t="s">
        <v>4844</v>
      </c>
      <c r="B4832">
        <v>44</v>
      </c>
      <c r="C4832" t="s">
        <v>11</v>
      </c>
      <c r="D4832" t="s">
        <v>14</v>
      </c>
      <c r="E4832" s="1">
        <v>45062</v>
      </c>
    </row>
    <row r="4833" spans="1:5" x14ac:dyDescent="0.45">
      <c r="A4833" t="s">
        <v>4845</v>
      </c>
      <c r="B4833">
        <v>30</v>
      </c>
      <c r="C4833" t="s">
        <v>11</v>
      </c>
      <c r="D4833" t="s">
        <v>14</v>
      </c>
      <c r="E4833" s="1">
        <v>45062</v>
      </c>
    </row>
    <row r="4834" spans="1:5" x14ac:dyDescent="0.45">
      <c r="A4834" t="s">
        <v>4846</v>
      </c>
      <c r="B4834">
        <v>71</v>
      </c>
      <c r="C4834" t="s">
        <v>9</v>
      </c>
      <c r="D4834" t="s">
        <v>7</v>
      </c>
      <c r="E4834" s="1">
        <v>45063</v>
      </c>
    </row>
    <row r="4835" spans="1:5" x14ac:dyDescent="0.45">
      <c r="A4835" t="s">
        <v>4847</v>
      </c>
      <c r="B4835">
        <v>50</v>
      </c>
      <c r="C4835" t="s">
        <v>9</v>
      </c>
      <c r="D4835" t="s">
        <v>7</v>
      </c>
      <c r="E4835" s="1">
        <v>45063</v>
      </c>
    </row>
    <row r="4836" spans="1:5" x14ac:dyDescent="0.45">
      <c r="A4836" t="s">
        <v>4848</v>
      </c>
      <c r="B4836">
        <v>25</v>
      </c>
      <c r="C4836" t="s">
        <v>28</v>
      </c>
      <c r="D4836" t="s">
        <v>14</v>
      </c>
      <c r="E4836" s="1">
        <v>45063</v>
      </c>
    </row>
    <row r="4837" spans="1:5" x14ac:dyDescent="0.45">
      <c r="A4837" t="s">
        <v>4849</v>
      </c>
      <c r="B4837">
        <v>38</v>
      </c>
      <c r="C4837" t="s">
        <v>11</v>
      </c>
      <c r="D4837" t="s">
        <v>14</v>
      </c>
      <c r="E4837" s="1">
        <v>45063</v>
      </c>
    </row>
    <row r="4838" spans="1:5" x14ac:dyDescent="0.45">
      <c r="A4838" t="s">
        <v>4850</v>
      </c>
      <c r="B4838">
        <v>27</v>
      </c>
      <c r="C4838" t="s">
        <v>413</v>
      </c>
      <c r="D4838" t="s">
        <v>7</v>
      </c>
      <c r="E4838" s="1">
        <v>45063</v>
      </c>
    </row>
    <row r="4839" spans="1:5" x14ac:dyDescent="0.45">
      <c r="A4839" t="s">
        <v>4851</v>
      </c>
      <c r="B4839">
        <v>18</v>
      </c>
      <c r="C4839" t="s">
        <v>413</v>
      </c>
      <c r="D4839" t="s">
        <v>14</v>
      </c>
      <c r="E4839" s="1">
        <v>45063</v>
      </c>
    </row>
    <row r="4840" spans="1:5" x14ac:dyDescent="0.45">
      <c r="A4840" t="s">
        <v>4852</v>
      </c>
      <c r="B4840">
        <v>20</v>
      </c>
      <c r="C4840" t="s">
        <v>6</v>
      </c>
      <c r="D4840" t="s">
        <v>7</v>
      </c>
      <c r="E4840" s="1">
        <v>45063</v>
      </c>
    </row>
    <row r="4841" spans="1:5" x14ac:dyDescent="0.45">
      <c r="A4841" t="s">
        <v>4853</v>
      </c>
      <c r="B4841">
        <v>21</v>
      </c>
      <c r="C4841" t="s">
        <v>6</v>
      </c>
      <c r="D4841" t="s">
        <v>14</v>
      </c>
      <c r="E4841" s="1">
        <v>45063</v>
      </c>
    </row>
    <row r="4842" spans="1:5" x14ac:dyDescent="0.45">
      <c r="A4842" t="s">
        <v>4854</v>
      </c>
      <c r="B4842">
        <v>29</v>
      </c>
      <c r="C4842" t="s">
        <v>6</v>
      </c>
      <c r="D4842" t="s">
        <v>14</v>
      </c>
      <c r="E4842" s="1">
        <v>45064</v>
      </c>
    </row>
    <row r="4843" spans="1:5" x14ac:dyDescent="0.45">
      <c r="A4843" t="s">
        <v>4855</v>
      </c>
      <c r="B4843">
        <v>27</v>
      </c>
      <c r="C4843" t="s">
        <v>413</v>
      </c>
      <c r="D4843" t="s">
        <v>14</v>
      </c>
      <c r="E4843" s="1">
        <v>45064</v>
      </c>
    </row>
    <row r="4844" spans="1:5" x14ac:dyDescent="0.45">
      <c r="A4844" t="s">
        <v>4856</v>
      </c>
      <c r="B4844">
        <v>32</v>
      </c>
      <c r="C4844" t="s">
        <v>11</v>
      </c>
      <c r="D4844" t="s">
        <v>14</v>
      </c>
      <c r="E4844" s="1">
        <v>45064</v>
      </c>
    </row>
    <row r="4845" spans="1:5" x14ac:dyDescent="0.45">
      <c r="A4845" t="s">
        <v>4857</v>
      </c>
      <c r="B4845">
        <v>34</v>
      </c>
      <c r="C4845" t="s">
        <v>413</v>
      </c>
      <c r="D4845" t="s">
        <v>14</v>
      </c>
      <c r="E4845" s="1">
        <v>45064</v>
      </c>
    </row>
    <row r="4846" spans="1:5" x14ac:dyDescent="0.45">
      <c r="A4846" t="s">
        <v>4858</v>
      </c>
      <c r="B4846">
        <v>40</v>
      </c>
      <c r="C4846" t="s">
        <v>11</v>
      </c>
      <c r="D4846" t="s">
        <v>14</v>
      </c>
      <c r="E4846" s="1">
        <v>45064</v>
      </c>
    </row>
    <row r="4847" spans="1:5" x14ac:dyDescent="0.45">
      <c r="A4847" t="s">
        <v>4859</v>
      </c>
      <c r="B4847">
        <v>30</v>
      </c>
      <c r="C4847" t="s">
        <v>413</v>
      </c>
      <c r="D4847" t="s">
        <v>14</v>
      </c>
      <c r="E4847" s="1">
        <v>45064</v>
      </c>
    </row>
    <row r="4848" spans="1:5" x14ac:dyDescent="0.45">
      <c r="A4848" t="s">
        <v>4860</v>
      </c>
      <c r="B4848">
        <v>40</v>
      </c>
      <c r="C4848" t="s">
        <v>11</v>
      </c>
      <c r="D4848" t="s">
        <v>14</v>
      </c>
      <c r="E4848" s="1">
        <v>45064</v>
      </c>
    </row>
    <row r="4849" spans="1:5" x14ac:dyDescent="0.45">
      <c r="A4849" t="s">
        <v>4861</v>
      </c>
      <c r="B4849">
        <v>26</v>
      </c>
      <c r="C4849" t="s">
        <v>6</v>
      </c>
      <c r="D4849" t="s">
        <v>7</v>
      </c>
      <c r="E4849" s="1">
        <v>45064</v>
      </c>
    </row>
    <row r="4850" spans="1:5" x14ac:dyDescent="0.45">
      <c r="A4850" t="s">
        <v>4862</v>
      </c>
      <c r="B4850">
        <v>49</v>
      </c>
      <c r="C4850" t="s">
        <v>17</v>
      </c>
      <c r="D4850" t="s">
        <v>7</v>
      </c>
      <c r="E4850" s="1">
        <v>45064</v>
      </c>
    </row>
    <row r="4851" spans="1:5" x14ac:dyDescent="0.45">
      <c r="A4851" t="s">
        <v>4863</v>
      </c>
      <c r="B4851">
        <v>31</v>
      </c>
      <c r="C4851" t="s">
        <v>6</v>
      </c>
      <c r="D4851" t="s">
        <v>14</v>
      </c>
      <c r="E4851" s="1">
        <v>45064</v>
      </c>
    </row>
    <row r="4852" spans="1:5" x14ac:dyDescent="0.45">
      <c r="A4852" t="s">
        <v>4864</v>
      </c>
      <c r="B4852">
        <v>33</v>
      </c>
      <c r="C4852" t="s">
        <v>6</v>
      </c>
      <c r="D4852" t="s">
        <v>14</v>
      </c>
      <c r="E4852" s="1">
        <v>45065</v>
      </c>
    </row>
    <row r="4853" spans="1:5" x14ac:dyDescent="0.45">
      <c r="A4853" t="s">
        <v>4865</v>
      </c>
      <c r="B4853">
        <v>70</v>
      </c>
      <c r="C4853" t="s">
        <v>33</v>
      </c>
      <c r="D4853" t="s">
        <v>7</v>
      </c>
      <c r="E4853" s="1">
        <v>45065</v>
      </c>
    </row>
    <row r="4854" spans="1:5" x14ac:dyDescent="0.45">
      <c r="A4854" t="s">
        <v>4866</v>
      </c>
      <c r="B4854">
        <v>80</v>
      </c>
      <c r="C4854" t="s">
        <v>9</v>
      </c>
      <c r="D4854" t="s">
        <v>14</v>
      </c>
      <c r="E4854" s="1">
        <v>45065</v>
      </c>
    </row>
    <row r="4855" spans="1:5" x14ac:dyDescent="0.45">
      <c r="A4855" t="s">
        <v>4867</v>
      </c>
      <c r="B4855">
        <v>65</v>
      </c>
      <c r="C4855" t="s">
        <v>33</v>
      </c>
      <c r="D4855" t="s">
        <v>14</v>
      </c>
      <c r="E4855" s="1">
        <v>45065</v>
      </c>
    </row>
    <row r="4856" spans="1:5" x14ac:dyDescent="0.45">
      <c r="A4856" t="s">
        <v>4868</v>
      </c>
      <c r="B4856">
        <v>59</v>
      </c>
      <c r="C4856" t="s">
        <v>33</v>
      </c>
      <c r="D4856" t="s">
        <v>7</v>
      </c>
      <c r="E4856" s="1">
        <v>45065</v>
      </c>
    </row>
    <row r="4857" spans="1:5" x14ac:dyDescent="0.45">
      <c r="A4857" t="s">
        <v>4869</v>
      </c>
      <c r="B4857">
        <v>25</v>
      </c>
      <c r="C4857" t="s">
        <v>6</v>
      </c>
      <c r="D4857" t="s">
        <v>7</v>
      </c>
      <c r="E4857" s="1">
        <v>45065</v>
      </c>
    </row>
    <row r="4858" spans="1:5" x14ac:dyDescent="0.45">
      <c r="A4858" t="s">
        <v>4870</v>
      </c>
      <c r="B4858">
        <v>18</v>
      </c>
      <c r="C4858" t="s">
        <v>413</v>
      </c>
      <c r="D4858" t="s">
        <v>7</v>
      </c>
      <c r="E4858" s="1">
        <v>45065</v>
      </c>
    </row>
    <row r="4859" spans="1:5" x14ac:dyDescent="0.45">
      <c r="A4859" t="s">
        <v>4871</v>
      </c>
      <c r="B4859">
        <v>44</v>
      </c>
      <c r="C4859" t="s">
        <v>11</v>
      </c>
      <c r="D4859" t="s">
        <v>14</v>
      </c>
      <c r="E4859" s="1">
        <v>45065</v>
      </c>
    </row>
    <row r="4860" spans="1:5" x14ac:dyDescent="0.45">
      <c r="A4860" t="s">
        <v>4872</v>
      </c>
      <c r="B4860">
        <v>46</v>
      </c>
      <c r="C4860" t="s">
        <v>33</v>
      </c>
      <c r="D4860" t="s">
        <v>14</v>
      </c>
      <c r="E4860" s="1">
        <v>45065</v>
      </c>
    </row>
    <row r="4861" spans="1:5" x14ac:dyDescent="0.45">
      <c r="A4861" t="s">
        <v>4873</v>
      </c>
      <c r="B4861">
        <v>65</v>
      </c>
      <c r="C4861" t="s">
        <v>33</v>
      </c>
      <c r="D4861" t="s">
        <v>14</v>
      </c>
      <c r="E4861" s="1">
        <v>45065</v>
      </c>
    </row>
    <row r="4862" spans="1:5" x14ac:dyDescent="0.45">
      <c r="A4862" t="s">
        <v>4874</v>
      </c>
      <c r="B4862">
        <v>39</v>
      </c>
      <c r="C4862" t="s">
        <v>28</v>
      </c>
      <c r="D4862" t="s">
        <v>14</v>
      </c>
      <c r="E4862" s="1">
        <v>45065</v>
      </c>
    </row>
    <row r="4863" spans="1:5" x14ac:dyDescent="0.45">
      <c r="A4863" t="s">
        <v>4875</v>
      </c>
      <c r="B4863">
        <v>46</v>
      </c>
      <c r="C4863" t="s">
        <v>17</v>
      </c>
      <c r="D4863" t="s">
        <v>14</v>
      </c>
      <c r="E4863" s="1">
        <v>45065</v>
      </c>
    </row>
    <row r="4864" spans="1:5" x14ac:dyDescent="0.45">
      <c r="A4864" t="s">
        <v>4876</v>
      </c>
      <c r="B4864">
        <v>60</v>
      </c>
      <c r="C4864" t="s">
        <v>33</v>
      </c>
      <c r="D4864" t="s">
        <v>14</v>
      </c>
      <c r="E4864" s="1">
        <v>45065</v>
      </c>
    </row>
    <row r="4865" spans="1:5" x14ac:dyDescent="0.45">
      <c r="A4865" t="s">
        <v>4877</v>
      </c>
      <c r="B4865">
        <v>23</v>
      </c>
      <c r="C4865" t="s">
        <v>6</v>
      </c>
      <c r="D4865" t="s">
        <v>14</v>
      </c>
      <c r="E4865" s="1">
        <v>45066</v>
      </c>
    </row>
    <row r="4866" spans="1:5" x14ac:dyDescent="0.45">
      <c r="A4866" t="s">
        <v>4878</v>
      </c>
      <c r="B4866">
        <v>42</v>
      </c>
      <c r="C4866" t="s">
        <v>11</v>
      </c>
      <c r="D4866" t="s">
        <v>14</v>
      </c>
      <c r="E4866" s="1">
        <v>45066</v>
      </c>
    </row>
    <row r="4867" spans="1:5" x14ac:dyDescent="0.45">
      <c r="A4867" t="s">
        <v>4879</v>
      </c>
      <c r="B4867">
        <v>34</v>
      </c>
      <c r="C4867" t="s">
        <v>413</v>
      </c>
      <c r="D4867" t="s">
        <v>7</v>
      </c>
      <c r="E4867" s="1">
        <v>45066</v>
      </c>
    </row>
    <row r="4868" spans="1:5" x14ac:dyDescent="0.45">
      <c r="A4868" t="s">
        <v>4880</v>
      </c>
      <c r="B4868">
        <v>18</v>
      </c>
      <c r="C4868" t="s">
        <v>413</v>
      </c>
      <c r="D4868" t="s">
        <v>7</v>
      </c>
      <c r="E4868" s="1">
        <v>45066</v>
      </c>
    </row>
    <row r="4869" spans="1:5" x14ac:dyDescent="0.45">
      <c r="A4869" t="s">
        <v>4881</v>
      </c>
      <c r="B4869">
        <v>52</v>
      </c>
      <c r="C4869" t="s">
        <v>11</v>
      </c>
      <c r="D4869" t="s">
        <v>14</v>
      </c>
      <c r="E4869" s="1">
        <v>45066</v>
      </c>
    </row>
    <row r="4870" spans="1:5" x14ac:dyDescent="0.45">
      <c r="A4870" t="s">
        <v>4882</v>
      </c>
      <c r="B4870">
        <v>48</v>
      </c>
      <c r="C4870" t="s">
        <v>11</v>
      </c>
      <c r="D4870" t="s">
        <v>14</v>
      </c>
      <c r="E4870" s="1">
        <v>45066</v>
      </c>
    </row>
    <row r="4871" spans="1:5" x14ac:dyDescent="0.45">
      <c r="A4871" t="s">
        <v>4883</v>
      </c>
      <c r="B4871">
        <v>50</v>
      </c>
      <c r="C4871" t="s">
        <v>11</v>
      </c>
      <c r="D4871" t="s">
        <v>14</v>
      </c>
      <c r="E4871" s="1">
        <v>45066</v>
      </c>
    </row>
    <row r="4872" spans="1:5" x14ac:dyDescent="0.45">
      <c r="A4872" t="s">
        <v>4884</v>
      </c>
      <c r="B4872">
        <v>25</v>
      </c>
      <c r="C4872" t="s">
        <v>413</v>
      </c>
      <c r="D4872" t="s">
        <v>7</v>
      </c>
      <c r="E4872" s="1">
        <v>45066</v>
      </c>
    </row>
    <row r="4873" spans="1:5" x14ac:dyDescent="0.45">
      <c r="A4873" t="s">
        <v>4885</v>
      </c>
      <c r="B4873">
        <v>26</v>
      </c>
      <c r="C4873" t="s">
        <v>28</v>
      </c>
      <c r="D4873" t="s">
        <v>14</v>
      </c>
      <c r="E4873" s="1">
        <v>45066</v>
      </c>
    </row>
    <row r="4874" spans="1:5" x14ac:dyDescent="0.45">
      <c r="A4874" t="s">
        <v>4886</v>
      </c>
      <c r="B4874">
        <v>48</v>
      </c>
      <c r="C4874" t="s">
        <v>17</v>
      </c>
      <c r="D4874" t="s">
        <v>14</v>
      </c>
      <c r="E4874" s="1">
        <v>45066</v>
      </c>
    </row>
    <row r="4875" spans="1:5" x14ac:dyDescent="0.45">
      <c r="A4875" t="s">
        <v>4887</v>
      </c>
      <c r="B4875">
        <v>37</v>
      </c>
      <c r="C4875" t="s">
        <v>28</v>
      </c>
      <c r="D4875" t="s">
        <v>7</v>
      </c>
      <c r="E4875" s="1">
        <v>45066</v>
      </c>
    </row>
    <row r="4876" spans="1:5" x14ac:dyDescent="0.45">
      <c r="A4876" t="s">
        <v>4888</v>
      </c>
      <c r="B4876">
        <v>35</v>
      </c>
      <c r="C4876" t="s">
        <v>6</v>
      </c>
      <c r="D4876" t="s">
        <v>7</v>
      </c>
      <c r="E4876" s="1">
        <v>45066</v>
      </c>
    </row>
    <row r="4877" spans="1:5" x14ac:dyDescent="0.45">
      <c r="A4877" t="s">
        <v>4889</v>
      </c>
      <c r="B4877">
        <v>49</v>
      </c>
      <c r="C4877" t="s">
        <v>17</v>
      </c>
      <c r="D4877" t="s">
        <v>14</v>
      </c>
      <c r="E4877" s="1">
        <v>45066</v>
      </c>
    </row>
    <row r="4878" spans="1:5" x14ac:dyDescent="0.45">
      <c r="A4878" t="s">
        <v>4890</v>
      </c>
      <c r="B4878">
        <v>33</v>
      </c>
      <c r="C4878" t="s">
        <v>6</v>
      </c>
      <c r="D4878" t="s">
        <v>7</v>
      </c>
      <c r="E4878" s="1">
        <v>45067</v>
      </c>
    </row>
    <row r="4879" spans="1:5" x14ac:dyDescent="0.45">
      <c r="A4879" t="s">
        <v>4891</v>
      </c>
      <c r="B4879">
        <v>37</v>
      </c>
      <c r="C4879" t="s">
        <v>6</v>
      </c>
      <c r="D4879" t="s">
        <v>7</v>
      </c>
      <c r="E4879" s="1">
        <v>45067</v>
      </c>
    </row>
    <row r="4880" spans="1:5" x14ac:dyDescent="0.45">
      <c r="A4880" t="s">
        <v>4892</v>
      </c>
      <c r="B4880">
        <v>60</v>
      </c>
      <c r="C4880" t="s">
        <v>17</v>
      </c>
      <c r="D4880" t="s">
        <v>14</v>
      </c>
      <c r="E4880" s="1">
        <v>45067</v>
      </c>
    </row>
    <row r="4881" spans="1:5" x14ac:dyDescent="0.45">
      <c r="A4881" t="s">
        <v>4893</v>
      </c>
      <c r="B4881">
        <v>45</v>
      </c>
      <c r="C4881" t="s">
        <v>11</v>
      </c>
      <c r="D4881" t="s">
        <v>14</v>
      </c>
      <c r="E4881" s="1">
        <v>45067</v>
      </c>
    </row>
    <row r="4882" spans="1:5" x14ac:dyDescent="0.45">
      <c r="A4882" t="s">
        <v>4894</v>
      </c>
      <c r="B4882">
        <v>32</v>
      </c>
      <c r="C4882" t="s">
        <v>28</v>
      </c>
      <c r="D4882" t="s">
        <v>7</v>
      </c>
      <c r="E4882" s="1">
        <v>45067</v>
      </c>
    </row>
    <row r="4883" spans="1:5" x14ac:dyDescent="0.45">
      <c r="A4883" t="s">
        <v>4895</v>
      </c>
      <c r="B4883">
        <v>25</v>
      </c>
      <c r="C4883" t="s">
        <v>413</v>
      </c>
      <c r="D4883" t="s">
        <v>14</v>
      </c>
      <c r="E4883" s="1">
        <v>45067</v>
      </c>
    </row>
    <row r="4884" spans="1:5" x14ac:dyDescent="0.45">
      <c r="A4884" t="s">
        <v>4896</v>
      </c>
      <c r="B4884">
        <v>80</v>
      </c>
      <c r="C4884" t="s">
        <v>9</v>
      </c>
      <c r="D4884" t="s">
        <v>14</v>
      </c>
      <c r="E4884" s="1">
        <v>45067</v>
      </c>
    </row>
    <row r="4885" spans="1:5" x14ac:dyDescent="0.45">
      <c r="A4885" t="s">
        <v>4897</v>
      </c>
      <c r="B4885">
        <v>61</v>
      </c>
      <c r="C4885" t="s">
        <v>9</v>
      </c>
      <c r="D4885" t="s">
        <v>14</v>
      </c>
      <c r="E4885" s="1">
        <v>45067</v>
      </c>
    </row>
    <row r="4886" spans="1:5" x14ac:dyDescent="0.45">
      <c r="A4886" t="s">
        <v>4898</v>
      </c>
      <c r="B4886">
        <v>51</v>
      </c>
      <c r="C4886" t="s">
        <v>17</v>
      </c>
      <c r="D4886" t="s">
        <v>14</v>
      </c>
      <c r="E4886" s="1">
        <v>45067</v>
      </c>
    </row>
    <row r="4887" spans="1:5" x14ac:dyDescent="0.45">
      <c r="A4887" t="s">
        <v>4899</v>
      </c>
      <c r="B4887">
        <v>27</v>
      </c>
      <c r="C4887" t="s">
        <v>6</v>
      </c>
      <c r="D4887" t="s">
        <v>14</v>
      </c>
      <c r="E4887" s="1">
        <v>45067</v>
      </c>
    </row>
    <row r="4888" spans="1:5" x14ac:dyDescent="0.45">
      <c r="A4888" t="s">
        <v>4900</v>
      </c>
      <c r="B4888">
        <v>53</v>
      </c>
      <c r="C4888" t="s">
        <v>17</v>
      </c>
      <c r="D4888" t="s">
        <v>14</v>
      </c>
      <c r="E4888" s="1">
        <v>45067</v>
      </c>
    </row>
    <row r="4889" spans="1:5" x14ac:dyDescent="0.45">
      <c r="A4889" t="s">
        <v>4901</v>
      </c>
      <c r="B4889">
        <v>22</v>
      </c>
      <c r="C4889" t="s">
        <v>413</v>
      </c>
      <c r="D4889" t="s">
        <v>7</v>
      </c>
      <c r="E4889" s="1">
        <v>45067</v>
      </c>
    </row>
    <row r="4890" spans="1:5" x14ac:dyDescent="0.45">
      <c r="A4890" t="s">
        <v>4902</v>
      </c>
      <c r="B4890">
        <v>30</v>
      </c>
      <c r="C4890" t="s">
        <v>6</v>
      </c>
      <c r="D4890" t="s">
        <v>7</v>
      </c>
      <c r="E4890" s="1">
        <v>45067</v>
      </c>
    </row>
    <row r="4891" spans="1:5" x14ac:dyDescent="0.45">
      <c r="A4891" t="s">
        <v>4903</v>
      </c>
      <c r="B4891">
        <v>31</v>
      </c>
      <c r="C4891" t="s">
        <v>6</v>
      </c>
      <c r="D4891" t="s">
        <v>7</v>
      </c>
      <c r="E4891" s="1">
        <v>45068</v>
      </c>
    </row>
    <row r="4892" spans="1:5" x14ac:dyDescent="0.45">
      <c r="A4892" t="s">
        <v>4904</v>
      </c>
      <c r="B4892">
        <v>43</v>
      </c>
      <c r="C4892" t="s">
        <v>17</v>
      </c>
      <c r="D4892" t="s">
        <v>7</v>
      </c>
      <c r="E4892" s="1">
        <v>45068</v>
      </c>
    </row>
    <row r="4893" spans="1:5" x14ac:dyDescent="0.45">
      <c r="A4893" t="s">
        <v>4905</v>
      </c>
      <c r="B4893">
        <v>24</v>
      </c>
      <c r="C4893" t="s">
        <v>6</v>
      </c>
      <c r="D4893" t="s">
        <v>7</v>
      </c>
      <c r="E4893" s="1">
        <v>45068</v>
      </c>
    </row>
    <row r="4894" spans="1:5" x14ac:dyDescent="0.45">
      <c r="A4894" t="s">
        <v>4906</v>
      </c>
      <c r="B4894">
        <v>45</v>
      </c>
      <c r="C4894" t="s">
        <v>33</v>
      </c>
      <c r="D4894" t="s">
        <v>7</v>
      </c>
      <c r="E4894" s="1">
        <v>45068</v>
      </c>
    </row>
    <row r="4895" spans="1:5" x14ac:dyDescent="0.45">
      <c r="A4895" t="s">
        <v>4907</v>
      </c>
      <c r="B4895">
        <v>34</v>
      </c>
      <c r="C4895" t="s">
        <v>413</v>
      </c>
      <c r="D4895" t="s">
        <v>7</v>
      </c>
      <c r="E4895" s="1">
        <v>45068</v>
      </c>
    </row>
    <row r="4896" spans="1:5" x14ac:dyDescent="0.45">
      <c r="A4896" t="s">
        <v>4908</v>
      </c>
      <c r="B4896">
        <v>62</v>
      </c>
      <c r="C4896" t="s">
        <v>33</v>
      </c>
      <c r="D4896" t="s">
        <v>14</v>
      </c>
      <c r="E4896" s="1">
        <v>45068</v>
      </c>
    </row>
    <row r="4897" spans="1:5" x14ac:dyDescent="0.45">
      <c r="A4897" t="s">
        <v>4909</v>
      </c>
      <c r="B4897">
        <v>43</v>
      </c>
      <c r="C4897" t="s">
        <v>17</v>
      </c>
      <c r="D4897" t="s">
        <v>14</v>
      </c>
      <c r="E4897" s="1">
        <v>45068</v>
      </c>
    </row>
    <row r="4898" spans="1:5" x14ac:dyDescent="0.45">
      <c r="A4898" t="s">
        <v>4910</v>
      </c>
      <c r="B4898">
        <v>59</v>
      </c>
      <c r="C4898" t="s">
        <v>33</v>
      </c>
      <c r="D4898" t="s">
        <v>14</v>
      </c>
      <c r="E4898" s="1">
        <v>45068</v>
      </c>
    </row>
    <row r="4899" spans="1:5" x14ac:dyDescent="0.45">
      <c r="A4899" t="s">
        <v>4911</v>
      </c>
      <c r="B4899">
        <v>54</v>
      </c>
      <c r="C4899" t="s">
        <v>11</v>
      </c>
      <c r="D4899" t="s">
        <v>14</v>
      </c>
      <c r="E4899" s="1">
        <v>45068</v>
      </c>
    </row>
    <row r="4900" spans="1:5" x14ac:dyDescent="0.45">
      <c r="A4900" t="s">
        <v>4912</v>
      </c>
      <c r="B4900">
        <v>51</v>
      </c>
      <c r="C4900" t="s">
        <v>9</v>
      </c>
      <c r="D4900" t="s">
        <v>14</v>
      </c>
      <c r="E4900" s="1">
        <v>45068</v>
      </c>
    </row>
    <row r="4901" spans="1:5" x14ac:dyDescent="0.45">
      <c r="A4901" t="s">
        <v>4913</v>
      </c>
      <c r="B4901">
        <v>50</v>
      </c>
      <c r="C4901" t="s">
        <v>17</v>
      </c>
      <c r="D4901" t="s">
        <v>14</v>
      </c>
      <c r="E4901" s="1">
        <v>45068</v>
      </c>
    </row>
    <row r="4902" spans="1:5" x14ac:dyDescent="0.45">
      <c r="A4902" t="s">
        <v>4914</v>
      </c>
      <c r="B4902">
        <v>40</v>
      </c>
      <c r="C4902" t="s">
        <v>11</v>
      </c>
      <c r="D4902" t="s">
        <v>14</v>
      </c>
      <c r="E4902" s="1">
        <v>45069</v>
      </c>
    </row>
    <row r="4903" spans="1:5" x14ac:dyDescent="0.45">
      <c r="A4903" t="s">
        <v>4915</v>
      </c>
      <c r="B4903">
        <v>35</v>
      </c>
      <c r="C4903" t="s">
        <v>413</v>
      </c>
      <c r="D4903" t="s">
        <v>7</v>
      </c>
      <c r="E4903" s="1">
        <v>45069</v>
      </c>
    </row>
    <row r="4904" spans="1:5" x14ac:dyDescent="0.45">
      <c r="A4904" t="s">
        <v>4916</v>
      </c>
      <c r="B4904">
        <v>42</v>
      </c>
      <c r="C4904" t="s">
        <v>11</v>
      </c>
      <c r="D4904" t="s">
        <v>14</v>
      </c>
      <c r="E4904" s="1">
        <v>45069</v>
      </c>
    </row>
    <row r="4905" spans="1:5" x14ac:dyDescent="0.45">
      <c r="A4905" t="s">
        <v>4917</v>
      </c>
      <c r="B4905">
        <v>62</v>
      </c>
      <c r="C4905" t="s">
        <v>9</v>
      </c>
      <c r="D4905" t="s">
        <v>14</v>
      </c>
      <c r="E4905" s="1">
        <v>45069</v>
      </c>
    </row>
    <row r="4906" spans="1:5" x14ac:dyDescent="0.45">
      <c r="A4906" t="s">
        <v>4918</v>
      </c>
      <c r="B4906">
        <v>23</v>
      </c>
      <c r="C4906" t="s">
        <v>6</v>
      </c>
      <c r="D4906" t="s">
        <v>14</v>
      </c>
      <c r="E4906" s="1">
        <v>45069</v>
      </c>
    </row>
    <row r="4907" spans="1:5" x14ac:dyDescent="0.45">
      <c r="A4907" t="s">
        <v>4919</v>
      </c>
      <c r="B4907">
        <v>53</v>
      </c>
      <c r="C4907" t="s">
        <v>9</v>
      </c>
      <c r="D4907" t="s">
        <v>7</v>
      </c>
      <c r="E4907" s="1">
        <v>45069</v>
      </c>
    </row>
    <row r="4908" spans="1:5" x14ac:dyDescent="0.45">
      <c r="A4908" t="s">
        <v>4920</v>
      </c>
      <c r="B4908">
        <v>27</v>
      </c>
      <c r="C4908" t="s">
        <v>6</v>
      </c>
      <c r="D4908" t="s">
        <v>14</v>
      </c>
      <c r="E4908" s="1">
        <v>45069</v>
      </c>
    </row>
    <row r="4909" spans="1:5" x14ac:dyDescent="0.45">
      <c r="A4909" t="s">
        <v>4921</v>
      </c>
      <c r="B4909">
        <v>59</v>
      </c>
      <c r="C4909" t="s">
        <v>17</v>
      </c>
      <c r="D4909" t="s">
        <v>7</v>
      </c>
      <c r="E4909" s="1">
        <v>45069</v>
      </c>
    </row>
    <row r="4910" spans="1:5" x14ac:dyDescent="0.45">
      <c r="A4910" t="s">
        <v>4922</v>
      </c>
      <c r="B4910">
        <v>34</v>
      </c>
      <c r="C4910" t="s">
        <v>28</v>
      </c>
      <c r="D4910" t="s">
        <v>14</v>
      </c>
      <c r="E4910" s="1">
        <v>45069</v>
      </c>
    </row>
    <row r="4911" spans="1:5" x14ac:dyDescent="0.45">
      <c r="A4911" t="s">
        <v>4923</v>
      </c>
      <c r="B4911">
        <v>22</v>
      </c>
      <c r="C4911" t="s">
        <v>413</v>
      </c>
      <c r="D4911" t="s">
        <v>7</v>
      </c>
      <c r="E4911" s="1">
        <v>45069</v>
      </c>
    </row>
    <row r="4912" spans="1:5" x14ac:dyDescent="0.45">
      <c r="A4912" t="s">
        <v>4924</v>
      </c>
      <c r="B4912">
        <v>34</v>
      </c>
      <c r="C4912" t="s">
        <v>28</v>
      </c>
      <c r="D4912" t="s">
        <v>14</v>
      </c>
      <c r="E4912" s="1">
        <v>45069</v>
      </c>
    </row>
    <row r="4913" spans="1:5" x14ac:dyDescent="0.45">
      <c r="A4913" t="s">
        <v>4925</v>
      </c>
      <c r="B4913">
        <v>63</v>
      </c>
      <c r="C4913" t="s">
        <v>9</v>
      </c>
      <c r="D4913" t="s">
        <v>14</v>
      </c>
      <c r="E4913" s="1">
        <v>45070</v>
      </c>
    </row>
    <row r="4914" spans="1:5" x14ac:dyDescent="0.45">
      <c r="A4914" t="s">
        <v>4926</v>
      </c>
      <c r="B4914">
        <v>32</v>
      </c>
      <c r="C4914" t="s">
        <v>6</v>
      </c>
      <c r="D4914" t="s">
        <v>14</v>
      </c>
      <c r="E4914" s="1">
        <v>45070</v>
      </c>
    </row>
    <row r="4915" spans="1:5" x14ac:dyDescent="0.45">
      <c r="A4915" t="s">
        <v>4927</v>
      </c>
      <c r="B4915">
        <v>33</v>
      </c>
      <c r="C4915" t="s">
        <v>413</v>
      </c>
      <c r="D4915" t="s">
        <v>14</v>
      </c>
      <c r="E4915" s="1">
        <v>45070</v>
      </c>
    </row>
    <row r="4916" spans="1:5" x14ac:dyDescent="0.45">
      <c r="A4916" t="s">
        <v>4928</v>
      </c>
      <c r="B4916">
        <v>32</v>
      </c>
      <c r="C4916" t="s">
        <v>28</v>
      </c>
      <c r="D4916" t="s">
        <v>7</v>
      </c>
      <c r="E4916" s="1">
        <v>45070</v>
      </c>
    </row>
    <row r="4917" spans="1:5" x14ac:dyDescent="0.45">
      <c r="A4917" t="s">
        <v>4929</v>
      </c>
      <c r="B4917">
        <v>44</v>
      </c>
      <c r="C4917" t="s">
        <v>11</v>
      </c>
      <c r="D4917" t="s">
        <v>14</v>
      </c>
      <c r="E4917" s="1">
        <v>45070</v>
      </c>
    </row>
    <row r="4918" spans="1:5" x14ac:dyDescent="0.45">
      <c r="A4918" t="s">
        <v>4930</v>
      </c>
      <c r="B4918">
        <v>25</v>
      </c>
      <c r="C4918" t="s">
        <v>28</v>
      </c>
      <c r="D4918" t="s">
        <v>14</v>
      </c>
      <c r="E4918" s="1">
        <v>45070</v>
      </c>
    </row>
    <row r="4919" spans="1:5" x14ac:dyDescent="0.45">
      <c r="A4919" t="s">
        <v>4931</v>
      </c>
      <c r="B4919">
        <v>53</v>
      </c>
      <c r="C4919" t="s">
        <v>9</v>
      </c>
      <c r="D4919" t="s">
        <v>14</v>
      </c>
      <c r="E4919" s="1">
        <v>45070</v>
      </c>
    </row>
    <row r="4920" spans="1:5" x14ac:dyDescent="0.45">
      <c r="A4920" t="s">
        <v>4932</v>
      </c>
      <c r="B4920">
        <v>55</v>
      </c>
      <c r="C4920" t="s">
        <v>11</v>
      </c>
      <c r="D4920" t="s">
        <v>7</v>
      </c>
      <c r="E4920" s="1">
        <v>45070</v>
      </c>
    </row>
    <row r="4921" spans="1:5" x14ac:dyDescent="0.45">
      <c r="A4921" t="s">
        <v>4933</v>
      </c>
      <c r="B4921">
        <v>29</v>
      </c>
      <c r="C4921" t="s">
        <v>6</v>
      </c>
      <c r="D4921" t="s">
        <v>14</v>
      </c>
      <c r="E4921" s="1">
        <v>45070</v>
      </c>
    </row>
    <row r="4922" spans="1:5" x14ac:dyDescent="0.45">
      <c r="A4922" t="s">
        <v>4934</v>
      </c>
      <c r="B4922">
        <v>62</v>
      </c>
      <c r="C4922" t="s">
        <v>9</v>
      </c>
      <c r="D4922" t="s">
        <v>14</v>
      </c>
      <c r="E4922" s="1">
        <v>45070</v>
      </c>
    </row>
    <row r="4923" spans="1:5" x14ac:dyDescent="0.45">
      <c r="A4923" t="s">
        <v>4935</v>
      </c>
      <c r="B4923">
        <v>38</v>
      </c>
      <c r="C4923" t="s">
        <v>6</v>
      </c>
      <c r="D4923" t="s">
        <v>14</v>
      </c>
      <c r="E4923" s="1">
        <v>45070</v>
      </c>
    </row>
    <row r="4924" spans="1:5" x14ac:dyDescent="0.45">
      <c r="A4924" t="s">
        <v>4936</v>
      </c>
      <c r="B4924">
        <v>34</v>
      </c>
      <c r="C4924" t="s">
        <v>6</v>
      </c>
      <c r="D4924" t="s">
        <v>7</v>
      </c>
      <c r="E4924" s="1">
        <v>45071</v>
      </c>
    </row>
    <row r="4925" spans="1:5" x14ac:dyDescent="0.45">
      <c r="A4925" t="s">
        <v>4937</v>
      </c>
      <c r="B4925">
        <v>62</v>
      </c>
      <c r="C4925" t="s">
        <v>17</v>
      </c>
      <c r="D4925" t="s">
        <v>7</v>
      </c>
      <c r="E4925" s="1">
        <v>45071</v>
      </c>
    </row>
    <row r="4926" spans="1:5" x14ac:dyDescent="0.45">
      <c r="A4926" t="s">
        <v>4938</v>
      </c>
      <c r="B4926">
        <v>60</v>
      </c>
      <c r="C4926" t="s">
        <v>17</v>
      </c>
      <c r="D4926" t="s">
        <v>7</v>
      </c>
      <c r="E4926" s="1">
        <v>45071</v>
      </c>
    </row>
    <row r="4927" spans="1:5" x14ac:dyDescent="0.45">
      <c r="A4927" t="s">
        <v>4939</v>
      </c>
      <c r="B4927">
        <v>19</v>
      </c>
      <c r="C4927" t="s">
        <v>413</v>
      </c>
      <c r="D4927" t="s">
        <v>7</v>
      </c>
      <c r="E4927" s="1">
        <v>45071</v>
      </c>
    </row>
    <row r="4928" spans="1:5" x14ac:dyDescent="0.45">
      <c r="A4928" t="s">
        <v>4940</v>
      </c>
      <c r="B4928">
        <v>46</v>
      </c>
      <c r="C4928" t="s">
        <v>11</v>
      </c>
      <c r="D4928" t="s">
        <v>14</v>
      </c>
      <c r="E4928" s="1">
        <v>45071</v>
      </c>
    </row>
    <row r="4929" spans="1:5" x14ac:dyDescent="0.45">
      <c r="A4929" t="s">
        <v>4941</v>
      </c>
      <c r="B4929">
        <v>68</v>
      </c>
      <c r="C4929" t="s">
        <v>9</v>
      </c>
      <c r="D4929" t="s">
        <v>7</v>
      </c>
      <c r="E4929" s="1">
        <v>45071</v>
      </c>
    </row>
    <row r="4930" spans="1:5" x14ac:dyDescent="0.45">
      <c r="A4930" t="s">
        <v>4942</v>
      </c>
      <c r="B4930">
        <v>70</v>
      </c>
      <c r="C4930" t="s">
        <v>33</v>
      </c>
      <c r="D4930" t="s">
        <v>7</v>
      </c>
      <c r="E4930" s="1">
        <v>45071</v>
      </c>
    </row>
    <row r="4931" spans="1:5" x14ac:dyDescent="0.45">
      <c r="A4931" t="s">
        <v>4943</v>
      </c>
      <c r="B4931">
        <v>18</v>
      </c>
      <c r="C4931" t="s">
        <v>413</v>
      </c>
      <c r="D4931" t="s">
        <v>14</v>
      </c>
      <c r="E4931" s="1">
        <v>45071</v>
      </c>
    </row>
    <row r="4932" spans="1:5" x14ac:dyDescent="0.45">
      <c r="A4932" t="s">
        <v>4944</v>
      </c>
      <c r="B4932">
        <v>46</v>
      </c>
      <c r="C4932" t="s">
        <v>33</v>
      </c>
      <c r="D4932" t="s">
        <v>7</v>
      </c>
      <c r="E4932" s="1">
        <v>45071</v>
      </c>
    </row>
    <row r="4933" spans="1:5" x14ac:dyDescent="0.45">
      <c r="A4933" t="s">
        <v>4945</v>
      </c>
      <c r="B4933">
        <v>56</v>
      </c>
      <c r="C4933" t="s">
        <v>17</v>
      </c>
      <c r="D4933" t="s">
        <v>14</v>
      </c>
      <c r="E4933" s="1">
        <v>45072</v>
      </c>
    </row>
    <row r="4934" spans="1:5" x14ac:dyDescent="0.45">
      <c r="A4934" t="s">
        <v>4946</v>
      </c>
      <c r="B4934">
        <v>64</v>
      </c>
      <c r="C4934" t="s">
        <v>9</v>
      </c>
      <c r="D4934" t="s">
        <v>14</v>
      </c>
      <c r="E4934" s="1">
        <v>45072</v>
      </c>
    </row>
    <row r="4935" spans="1:5" x14ac:dyDescent="0.45">
      <c r="A4935" t="s">
        <v>4947</v>
      </c>
      <c r="B4935">
        <v>35</v>
      </c>
      <c r="C4935" t="s">
        <v>11</v>
      </c>
      <c r="D4935" t="s">
        <v>7</v>
      </c>
      <c r="E4935" s="1">
        <v>45072</v>
      </c>
    </row>
    <row r="4936" spans="1:5" x14ac:dyDescent="0.45">
      <c r="A4936" t="s">
        <v>4948</v>
      </c>
      <c r="B4936">
        <v>65</v>
      </c>
      <c r="C4936" t="s">
        <v>33</v>
      </c>
      <c r="D4936" t="s">
        <v>7</v>
      </c>
      <c r="E4936" s="1">
        <v>45072</v>
      </c>
    </row>
    <row r="4937" spans="1:5" x14ac:dyDescent="0.45">
      <c r="A4937" t="s">
        <v>4949</v>
      </c>
      <c r="B4937">
        <v>35</v>
      </c>
      <c r="C4937" t="s">
        <v>11</v>
      </c>
      <c r="D4937" t="s">
        <v>14</v>
      </c>
      <c r="E4937" s="1">
        <v>45072</v>
      </c>
    </row>
    <row r="4938" spans="1:5" x14ac:dyDescent="0.45">
      <c r="A4938" t="s">
        <v>4950</v>
      </c>
      <c r="B4938">
        <v>32</v>
      </c>
      <c r="C4938" t="s">
        <v>413</v>
      </c>
      <c r="D4938" t="s">
        <v>7</v>
      </c>
      <c r="E4938" s="1">
        <v>45072</v>
      </c>
    </row>
    <row r="4939" spans="1:5" x14ac:dyDescent="0.45">
      <c r="A4939" t="s">
        <v>4951</v>
      </c>
      <c r="B4939">
        <v>37</v>
      </c>
      <c r="C4939" t="s">
        <v>11</v>
      </c>
      <c r="D4939" t="s">
        <v>14</v>
      </c>
      <c r="E4939" s="1">
        <v>45073</v>
      </c>
    </row>
    <row r="4940" spans="1:5" x14ac:dyDescent="0.45">
      <c r="A4940" t="s">
        <v>4952</v>
      </c>
      <c r="B4940">
        <v>22</v>
      </c>
      <c r="C4940" t="s">
        <v>413</v>
      </c>
      <c r="D4940" t="s">
        <v>7</v>
      </c>
      <c r="E4940" s="1">
        <v>45073</v>
      </c>
    </row>
    <row r="4941" spans="1:5" x14ac:dyDescent="0.45">
      <c r="A4941" t="s">
        <v>4953</v>
      </c>
      <c r="B4941">
        <v>36</v>
      </c>
      <c r="C4941" t="s">
        <v>6</v>
      </c>
      <c r="D4941" t="s">
        <v>7</v>
      </c>
      <c r="E4941" s="1">
        <v>45073</v>
      </c>
    </row>
    <row r="4942" spans="1:5" x14ac:dyDescent="0.45">
      <c r="A4942" t="s">
        <v>4954</v>
      </c>
      <c r="B4942">
        <v>53</v>
      </c>
      <c r="C4942" t="s">
        <v>11</v>
      </c>
      <c r="D4942" t="s">
        <v>14</v>
      </c>
      <c r="E4942" s="1">
        <v>45073</v>
      </c>
    </row>
    <row r="4943" spans="1:5" x14ac:dyDescent="0.45">
      <c r="A4943" t="s">
        <v>4955</v>
      </c>
      <c r="B4943">
        <v>33</v>
      </c>
      <c r="C4943" t="s">
        <v>6</v>
      </c>
      <c r="D4943" t="s">
        <v>7</v>
      </c>
      <c r="E4943" s="1">
        <v>45073</v>
      </c>
    </row>
    <row r="4944" spans="1:5" x14ac:dyDescent="0.45">
      <c r="A4944" t="s">
        <v>4956</v>
      </c>
      <c r="B4944">
        <v>46</v>
      </c>
      <c r="C4944" t="s">
        <v>17</v>
      </c>
      <c r="D4944" t="s">
        <v>7</v>
      </c>
      <c r="E4944" s="1">
        <v>45073</v>
      </c>
    </row>
    <row r="4945" spans="1:5" x14ac:dyDescent="0.45">
      <c r="A4945" t="s">
        <v>4957</v>
      </c>
      <c r="B4945">
        <v>32</v>
      </c>
      <c r="C4945" t="s">
        <v>11</v>
      </c>
      <c r="D4945" t="s">
        <v>7</v>
      </c>
      <c r="E4945" s="1">
        <v>45074</v>
      </c>
    </row>
    <row r="4946" spans="1:5" x14ac:dyDescent="0.45">
      <c r="A4946" t="s">
        <v>4958</v>
      </c>
      <c r="B4946">
        <v>32</v>
      </c>
      <c r="C4946" t="s">
        <v>28</v>
      </c>
      <c r="D4946" t="s">
        <v>7</v>
      </c>
      <c r="E4946" s="1">
        <v>45074</v>
      </c>
    </row>
    <row r="4947" spans="1:5" x14ac:dyDescent="0.45">
      <c r="A4947" t="s">
        <v>4959</v>
      </c>
      <c r="B4947">
        <v>20</v>
      </c>
      <c r="C4947" t="s">
        <v>6</v>
      </c>
      <c r="D4947" t="s">
        <v>7</v>
      </c>
      <c r="E4947" s="1">
        <v>45074</v>
      </c>
    </row>
    <row r="4948" spans="1:5" x14ac:dyDescent="0.45">
      <c r="A4948" t="s">
        <v>4960</v>
      </c>
      <c r="B4948">
        <v>26</v>
      </c>
      <c r="C4948" t="s">
        <v>413</v>
      </c>
      <c r="D4948" t="s">
        <v>7</v>
      </c>
      <c r="E4948" s="1">
        <v>45074</v>
      </c>
    </row>
    <row r="4949" spans="1:5" x14ac:dyDescent="0.45">
      <c r="A4949" t="s">
        <v>4961</v>
      </c>
      <c r="B4949">
        <v>64</v>
      </c>
      <c r="C4949" t="s">
        <v>9</v>
      </c>
      <c r="D4949" t="s">
        <v>14</v>
      </c>
      <c r="E4949" s="1">
        <v>45074</v>
      </c>
    </row>
    <row r="4950" spans="1:5" x14ac:dyDescent="0.45">
      <c r="A4950" t="s">
        <v>4962</v>
      </c>
      <c r="B4950">
        <v>29</v>
      </c>
      <c r="C4950" t="s">
        <v>413</v>
      </c>
      <c r="D4950" t="s">
        <v>14</v>
      </c>
      <c r="E4950" s="1">
        <v>45074</v>
      </c>
    </row>
    <row r="4951" spans="1:5" x14ac:dyDescent="0.45">
      <c r="A4951" t="s">
        <v>4963</v>
      </c>
      <c r="B4951">
        <v>50</v>
      </c>
      <c r="C4951" t="s">
        <v>9</v>
      </c>
      <c r="D4951" t="s">
        <v>14</v>
      </c>
      <c r="E4951" s="1">
        <v>45074</v>
      </c>
    </row>
    <row r="4952" spans="1:5" x14ac:dyDescent="0.45">
      <c r="A4952" t="s">
        <v>4964</v>
      </c>
      <c r="B4952">
        <v>31</v>
      </c>
      <c r="C4952" t="s">
        <v>413</v>
      </c>
      <c r="D4952" t="s">
        <v>14</v>
      </c>
      <c r="E4952" s="1">
        <v>45074</v>
      </c>
    </row>
    <row r="4953" spans="1:5" x14ac:dyDescent="0.45">
      <c r="A4953" t="s">
        <v>4965</v>
      </c>
      <c r="B4953">
        <v>69</v>
      </c>
      <c r="C4953" t="s">
        <v>33</v>
      </c>
      <c r="D4953" t="s">
        <v>14</v>
      </c>
      <c r="E4953" s="1">
        <v>45074</v>
      </c>
    </row>
    <row r="4954" spans="1:5" x14ac:dyDescent="0.45">
      <c r="A4954" t="s">
        <v>4966</v>
      </c>
      <c r="B4954">
        <v>55</v>
      </c>
      <c r="C4954" t="s">
        <v>33</v>
      </c>
      <c r="D4954" t="s">
        <v>14</v>
      </c>
      <c r="E4954" s="1">
        <v>45074</v>
      </c>
    </row>
    <row r="4955" spans="1:5" x14ac:dyDescent="0.45">
      <c r="A4955" t="s">
        <v>4967</v>
      </c>
      <c r="B4955">
        <v>35</v>
      </c>
      <c r="C4955" t="s">
        <v>413</v>
      </c>
      <c r="D4955" t="s">
        <v>14</v>
      </c>
      <c r="E4955" s="1">
        <v>45074</v>
      </c>
    </row>
    <row r="4956" spans="1:5" x14ac:dyDescent="0.45">
      <c r="A4956" t="s">
        <v>4968</v>
      </c>
      <c r="B4956">
        <v>66</v>
      </c>
      <c r="C4956" t="s">
        <v>33</v>
      </c>
      <c r="D4956" t="s">
        <v>7</v>
      </c>
      <c r="E4956" s="1">
        <v>45074</v>
      </c>
    </row>
    <row r="4957" spans="1:5" x14ac:dyDescent="0.45">
      <c r="A4957" t="s">
        <v>4969</v>
      </c>
      <c r="B4957">
        <v>45</v>
      </c>
      <c r="C4957" t="s">
        <v>33</v>
      </c>
      <c r="D4957" t="s">
        <v>14</v>
      </c>
      <c r="E4957" s="1">
        <v>45074</v>
      </c>
    </row>
    <row r="4958" spans="1:5" x14ac:dyDescent="0.45">
      <c r="A4958" t="s">
        <v>4970</v>
      </c>
      <c r="B4958">
        <v>55</v>
      </c>
      <c r="C4958" t="s">
        <v>11</v>
      </c>
      <c r="D4958" t="s">
        <v>7</v>
      </c>
      <c r="E4958" s="1">
        <v>45074</v>
      </c>
    </row>
    <row r="4959" spans="1:5" x14ac:dyDescent="0.45">
      <c r="A4959" t="s">
        <v>4971</v>
      </c>
      <c r="B4959">
        <v>46</v>
      </c>
      <c r="C4959" t="s">
        <v>33</v>
      </c>
      <c r="D4959" t="s">
        <v>7</v>
      </c>
      <c r="E4959" s="1">
        <v>45075</v>
      </c>
    </row>
    <row r="4960" spans="1:5" x14ac:dyDescent="0.45">
      <c r="A4960" t="s">
        <v>4972</v>
      </c>
      <c r="B4960">
        <v>65</v>
      </c>
      <c r="C4960" t="s">
        <v>9</v>
      </c>
      <c r="D4960" t="s">
        <v>14</v>
      </c>
      <c r="E4960" s="1">
        <v>45075</v>
      </c>
    </row>
    <row r="4961" spans="1:5" x14ac:dyDescent="0.45">
      <c r="A4961" t="s">
        <v>4973</v>
      </c>
      <c r="B4961">
        <v>32</v>
      </c>
      <c r="C4961" t="s">
        <v>6</v>
      </c>
      <c r="D4961" t="s">
        <v>7</v>
      </c>
      <c r="E4961" s="1">
        <v>45075</v>
      </c>
    </row>
    <row r="4962" spans="1:5" x14ac:dyDescent="0.45">
      <c r="A4962" t="s">
        <v>4974</v>
      </c>
      <c r="B4962">
        <v>20</v>
      </c>
      <c r="C4962" t="s">
        <v>413</v>
      </c>
      <c r="D4962" t="s">
        <v>14</v>
      </c>
      <c r="E4962" s="1">
        <v>45075</v>
      </c>
    </row>
    <row r="4963" spans="1:5" x14ac:dyDescent="0.45">
      <c r="A4963" t="s">
        <v>4975</v>
      </c>
      <c r="B4963">
        <v>23</v>
      </c>
      <c r="C4963" t="s">
        <v>6</v>
      </c>
      <c r="D4963" t="s">
        <v>14</v>
      </c>
      <c r="E4963" s="1">
        <v>45075</v>
      </c>
    </row>
    <row r="4964" spans="1:5" x14ac:dyDescent="0.45">
      <c r="A4964" t="s">
        <v>4976</v>
      </c>
      <c r="B4964">
        <v>62</v>
      </c>
      <c r="C4964" t="s">
        <v>9</v>
      </c>
      <c r="D4964" t="s">
        <v>7</v>
      </c>
      <c r="E4964" s="1">
        <v>45075</v>
      </c>
    </row>
    <row r="4965" spans="1:5" x14ac:dyDescent="0.45">
      <c r="A4965" t="s">
        <v>4977</v>
      </c>
      <c r="B4965">
        <v>72</v>
      </c>
      <c r="C4965" t="s">
        <v>9</v>
      </c>
      <c r="D4965" t="s">
        <v>14</v>
      </c>
      <c r="E4965" s="1">
        <v>45076</v>
      </c>
    </row>
    <row r="4966" spans="1:5" x14ac:dyDescent="0.45">
      <c r="A4966" t="s">
        <v>4978</v>
      </c>
      <c r="B4966">
        <v>46</v>
      </c>
      <c r="C4966" t="s">
        <v>11</v>
      </c>
      <c r="D4966" t="s">
        <v>7</v>
      </c>
      <c r="E4966" s="1">
        <v>45076</v>
      </c>
    </row>
    <row r="4967" spans="1:5" x14ac:dyDescent="0.45">
      <c r="A4967" t="s">
        <v>4979</v>
      </c>
      <c r="B4967">
        <v>18</v>
      </c>
      <c r="C4967" t="s">
        <v>413</v>
      </c>
      <c r="D4967" t="s">
        <v>7</v>
      </c>
      <c r="E4967" s="1">
        <v>45076</v>
      </c>
    </row>
    <row r="4968" spans="1:5" x14ac:dyDescent="0.45">
      <c r="A4968" t="s">
        <v>4980</v>
      </c>
      <c r="B4968">
        <v>27</v>
      </c>
      <c r="C4968" t="s">
        <v>413</v>
      </c>
      <c r="D4968" t="s">
        <v>7</v>
      </c>
      <c r="E4968" s="1">
        <v>45076</v>
      </c>
    </row>
    <row r="4969" spans="1:5" x14ac:dyDescent="0.45">
      <c r="A4969" t="s">
        <v>4981</v>
      </c>
      <c r="B4969">
        <v>33</v>
      </c>
      <c r="C4969" t="s">
        <v>6</v>
      </c>
      <c r="D4969" t="s">
        <v>14</v>
      </c>
      <c r="E4969" s="1">
        <v>45076</v>
      </c>
    </row>
    <row r="4970" spans="1:5" x14ac:dyDescent="0.45">
      <c r="A4970" t="s">
        <v>4982</v>
      </c>
      <c r="B4970">
        <v>23</v>
      </c>
      <c r="C4970" t="s">
        <v>6</v>
      </c>
      <c r="D4970" t="s">
        <v>7</v>
      </c>
      <c r="E4970" s="1">
        <v>45077</v>
      </c>
    </row>
    <row r="4971" spans="1:5" x14ac:dyDescent="0.45">
      <c r="A4971" t="s">
        <v>4983</v>
      </c>
      <c r="B4971">
        <v>46</v>
      </c>
      <c r="C4971" t="s">
        <v>11</v>
      </c>
      <c r="D4971" t="s">
        <v>7</v>
      </c>
      <c r="E4971" s="1">
        <v>45077</v>
      </c>
    </row>
    <row r="4972" spans="1:5" x14ac:dyDescent="0.45">
      <c r="A4972" t="s">
        <v>4984</v>
      </c>
      <c r="B4972">
        <v>25</v>
      </c>
      <c r="C4972" t="s">
        <v>28</v>
      </c>
      <c r="D4972" t="s">
        <v>7</v>
      </c>
      <c r="E4972" s="1">
        <v>45077</v>
      </c>
    </row>
    <row r="4973" spans="1:5" x14ac:dyDescent="0.45">
      <c r="A4973" t="s">
        <v>4985</v>
      </c>
      <c r="B4973">
        <v>25</v>
      </c>
      <c r="C4973" t="s">
        <v>28</v>
      </c>
      <c r="D4973" t="s">
        <v>14</v>
      </c>
      <c r="E4973" s="1">
        <v>45077</v>
      </c>
    </row>
    <row r="4974" spans="1:5" x14ac:dyDescent="0.45">
      <c r="A4974" t="s">
        <v>4986</v>
      </c>
      <c r="B4974">
        <v>58</v>
      </c>
      <c r="C4974" t="s">
        <v>17</v>
      </c>
      <c r="D4974" t="s">
        <v>14</v>
      </c>
      <c r="E4974" s="1">
        <v>45077</v>
      </c>
    </row>
    <row r="4975" spans="1:5" x14ac:dyDescent="0.45">
      <c r="A4975" t="s">
        <v>4987</v>
      </c>
      <c r="B4975">
        <v>60</v>
      </c>
      <c r="C4975" t="s">
        <v>9</v>
      </c>
      <c r="D4975" t="s">
        <v>7</v>
      </c>
      <c r="E4975" s="1">
        <v>45077</v>
      </c>
    </row>
    <row r="4976" spans="1:5" x14ac:dyDescent="0.45">
      <c r="A4976" t="s">
        <v>4988</v>
      </c>
      <c r="B4976">
        <v>44</v>
      </c>
      <c r="C4976" t="s">
        <v>17</v>
      </c>
      <c r="D4976" t="s">
        <v>14</v>
      </c>
      <c r="E4976" s="1">
        <v>45078</v>
      </c>
    </row>
    <row r="4977" spans="1:5" x14ac:dyDescent="0.45">
      <c r="A4977" t="s">
        <v>4989</v>
      </c>
      <c r="B4977">
        <v>51</v>
      </c>
      <c r="C4977" t="s">
        <v>11</v>
      </c>
      <c r="D4977" t="s">
        <v>7</v>
      </c>
      <c r="E4977" s="1">
        <v>45078</v>
      </c>
    </row>
    <row r="4978" spans="1:5" x14ac:dyDescent="0.45">
      <c r="A4978" t="s">
        <v>4990</v>
      </c>
      <c r="B4978">
        <v>30</v>
      </c>
      <c r="C4978" t="s">
        <v>413</v>
      </c>
      <c r="D4978" t="s">
        <v>14</v>
      </c>
      <c r="E4978" s="1">
        <v>45078</v>
      </c>
    </row>
    <row r="4979" spans="1:5" x14ac:dyDescent="0.45">
      <c r="A4979" t="s">
        <v>4991</v>
      </c>
      <c r="B4979">
        <v>61</v>
      </c>
      <c r="C4979" t="s">
        <v>33</v>
      </c>
      <c r="D4979" t="s">
        <v>7</v>
      </c>
      <c r="E4979" s="1">
        <v>45078</v>
      </c>
    </row>
    <row r="4980" spans="1:5" x14ac:dyDescent="0.45">
      <c r="A4980" t="s">
        <v>4992</v>
      </c>
      <c r="B4980">
        <v>41</v>
      </c>
      <c r="C4980" t="s">
        <v>28</v>
      </c>
      <c r="D4980" t="s">
        <v>7</v>
      </c>
      <c r="E4980" s="1">
        <v>45078</v>
      </c>
    </row>
    <row r="4981" spans="1:5" x14ac:dyDescent="0.45">
      <c r="A4981" t="s">
        <v>4993</v>
      </c>
      <c r="B4981">
        <v>46</v>
      </c>
      <c r="C4981" t="s">
        <v>17</v>
      </c>
      <c r="D4981" t="s">
        <v>7</v>
      </c>
      <c r="E4981" s="1">
        <v>45078</v>
      </c>
    </row>
    <row r="4982" spans="1:5" x14ac:dyDescent="0.45">
      <c r="A4982" t="s">
        <v>4994</v>
      </c>
      <c r="B4982">
        <v>26</v>
      </c>
      <c r="C4982" t="s">
        <v>413</v>
      </c>
      <c r="D4982" t="s">
        <v>14</v>
      </c>
      <c r="E4982" s="1">
        <v>45078</v>
      </c>
    </row>
    <row r="4983" spans="1:5" x14ac:dyDescent="0.45">
      <c r="A4983" t="s">
        <v>4995</v>
      </c>
      <c r="B4983">
        <v>40</v>
      </c>
      <c r="C4983" t="s">
        <v>17</v>
      </c>
      <c r="D4983" t="s">
        <v>14</v>
      </c>
      <c r="E4983" s="1">
        <v>45078</v>
      </c>
    </row>
    <row r="4984" spans="1:5" x14ac:dyDescent="0.45">
      <c r="A4984" t="s">
        <v>4996</v>
      </c>
      <c r="B4984">
        <v>24</v>
      </c>
      <c r="C4984" t="s">
        <v>413</v>
      </c>
      <c r="D4984" t="s">
        <v>14</v>
      </c>
      <c r="E4984" s="1">
        <v>45078</v>
      </c>
    </row>
    <row r="4985" spans="1:5" x14ac:dyDescent="0.45">
      <c r="A4985" t="s">
        <v>4997</v>
      </c>
      <c r="B4985">
        <v>66</v>
      </c>
      <c r="C4985" t="s">
        <v>33</v>
      </c>
      <c r="D4985" t="s">
        <v>14</v>
      </c>
      <c r="E4985" s="1">
        <v>45078</v>
      </c>
    </row>
    <row r="4986" spans="1:5" x14ac:dyDescent="0.45">
      <c r="A4986" t="s">
        <v>4998</v>
      </c>
      <c r="B4986">
        <v>31</v>
      </c>
      <c r="C4986" t="s">
        <v>413</v>
      </c>
      <c r="D4986" t="s">
        <v>7</v>
      </c>
      <c r="E4986" s="1">
        <v>45078</v>
      </c>
    </row>
    <row r="4987" spans="1:5" x14ac:dyDescent="0.45">
      <c r="A4987" t="s">
        <v>4999</v>
      </c>
      <c r="B4987">
        <v>47</v>
      </c>
      <c r="C4987" t="s">
        <v>11</v>
      </c>
      <c r="D4987" t="s">
        <v>7</v>
      </c>
      <c r="E4987" s="1">
        <v>45078</v>
      </c>
    </row>
    <row r="4988" spans="1:5" x14ac:dyDescent="0.45">
      <c r="A4988" t="s">
        <v>5000</v>
      </c>
      <c r="B4988">
        <v>38</v>
      </c>
      <c r="C4988" t="s">
        <v>6</v>
      </c>
      <c r="D4988" t="s">
        <v>7</v>
      </c>
      <c r="E4988" s="1">
        <v>45078</v>
      </c>
    </row>
    <row r="4989" spans="1:5" x14ac:dyDescent="0.45">
      <c r="A4989" t="s">
        <v>5001</v>
      </c>
      <c r="B4989">
        <v>41</v>
      </c>
      <c r="C4989" t="s">
        <v>11</v>
      </c>
      <c r="D4989" t="s">
        <v>14</v>
      </c>
      <c r="E4989" s="1">
        <v>45078</v>
      </c>
    </row>
    <row r="4990" spans="1:5" x14ac:dyDescent="0.45">
      <c r="A4990" t="s">
        <v>5002</v>
      </c>
      <c r="B4990">
        <v>46</v>
      </c>
      <c r="C4990" t="s">
        <v>33</v>
      </c>
      <c r="D4990" t="s">
        <v>7</v>
      </c>
      <c r="E4990" s="1">
        <v>45078</v>
      </c>
    </row>
    <row r="4991" spans="1:5" x14ac:dyDescent="0.45">
      <c r="A4991" t="s">
        <v>5003</v>
      </c>
      <c r="B4991">
        <v>53</v>
      </c>
      <c r="C4991" t="s">
        <v>33</v>
      </c>
      <c r="D4991" t="s">
        <v>7</v>
      </c>
      <c r="E4991" s="1">
        <v>45078</v>
      </c>
    </row>
    <row r="4992" spans="1:5" x14ac:dyDescent="0.45">
      <c r="A4992" t="s">
        <v>5004</v>
      </c>
      <c r="B4992">
        <v>54</v>
      </c>
      <c r="C4992" t="s">
        <v>9</v>
      </c>
      <c r="D4992" t="s">
        <v>14</v>
      </c>
      <c r="E4992" s="1">
        <v>45078</v>
      </c>
    </row>
    <row r="4993" spans="1:5" x14ac:dyDescent="0.45">
      <c r="A4993" t="s">
        <v>5005</v>
      </c>
      <c r="B4993">
        <v>37</v>
      </c>
      <c r="C4993" t="s">
        <v>11</v>
      </c>
      <c r="D4993" t="s">
        <v>14</v>
      </c>
      <c r="E4993" s="1">
        <v>45078</v>
      </c>
    </row>
    <row r="4994" spans="1:5" x14ac:dyDescent="0.45">
      <c r="A4994" t="s">
        <v>5006</v>
      </c>
      <c r="B4994">
        <v>34</v>
      </c>
      <c r="C4994" t="s">
        <v>6</v>
      </c>
      <c r="D4994" t="s">
        <v>14</v>
      </c>
      <c r="E4994" s="1">
        <v>45079</v>
      </c>
    </row>
    <row r="4995" spans="1:5" x14ac:dyDescent="0.45">
      <c r="A4995" t="s">
        <v>5007</v>
      </c>
      <c r="B4995">
        <v>20</v>
      </c>
      <c r="C4995" t="s">
        <v>413</v>
      </c>
      <c r="D4995" t="s">
        <v>14</v>
      </c>
      <c r="E4995" s="1">
        <v>45079</v>
      </c>
    </row>
    <row r="4996" spans="1:5" x14ac:dyDescent="0.45">
      <c r="A4996" t="s">
        <v>5008</v>
      </c>
      <c r="B4996">
        <v>44</v>
      </c>
      <c r="C4996" t="s">
        <v>11</v>
      </c>
      <c r="D4996" t="s">
        <v>7</v>
      </c>
      <c r="E4996" s="1">
        <v>45079</v>
      </c>
    </row>
    <row r="4997" spans="1:5" x14ac:dyDescent="0.45">
      <c r="A4997" t="s">
        <v>5009</v>
      </c>
      <c r="B4997">
        <v>55</v>
      </c>
      <c r="C4997" t="s">
        <v>11</v>
      </c>
      <c r="D4997" t="s">
        <v>7</v>
      </c>
      <c r="E4997" s="1">
        <v>45079</v>
      </c>
    </row>
    <row r="4998" spans="1:5" x14ac:dyDescent="0.45">
      <c r="A4998" t="s">
        <v>5010</v>
      </c>
      <c r="B4998">
        <v>43</v>
      </c>
      <c r="C4998" t="s">
        <v>28</v>
      </c>
      <c r="D4998" t="s">
        <v>7</v>
      </c>
      <c r="E4998" s="1">
        <v>45079</v>
      </c>
    </row>
    <row r="4999" spans="1:5" x14ac:dyDescent="0.45">
      <c r="A4999" t="s">
        <v>5011</v>
      </c>
      <c r="B4999">
        <v>40</v>
      </c>
      <c r="C4999" t="s">
        <v>28</v>
      </c>
      <c r="D4999" t="s">
        <v>14</v>
      </c>
      <c r="E4999" s="1">
        <v>45080</v>
      </c>
    </row>
    <row r="5000" spans="1:5" x14ac:dyDescent="0.45">
      <c r="A5000" t="s">
        <v>5012</v>
      </c>
      <c r="B5000">
        <v>73</v>
      </c>
      <c r="C5000" t="s">
        <v>9</v>
      </c>
      <c r="D5000" t="s">
        <v>14</v>
      </c>
      <c r="E5000" s="1">
        <v>45080</v>
      </c>
    </row>
    <row r="5001" spans="1:5" x14ac:dyDescent="0.45">
      <c r="A5001" t="s">
        <v>5013</v>
      </c>
      <c r="B5001">
        <v>25</v>
      </c>
      <c r="C5001" t="s">
        <v>6</v>
      </c>
      <c r="D5001" t="s">
        <v>14</v>
      </c>
      <c r="E5001" s="1">
        <v>45080</v>
      </c>
    </row>
    <row r="5002" spans="1:5" x14ac:dyDescent="0.45">
      <c r="A5002" t="s">
        <v>5014</v>
      </c>
      <c r="B5002">
        <v>50</v>
      </c>
      <c r="C5002" t="s">
        <v>17</v>
      </c>
      <c r="D5002" t="s">
        <v>14</v>
      </c>
      <c r="E5002" s="1">
        <v>45080</v>
      </c>
    </row>
    <row r="5003" spans="1:5" x14ac:dyDescent="0.45">
      <c r="A5003" t="s">
        <v>5015</v>
      </c>
      <c r="B5003">
        <v>58</v>
      </c>
      <c r="C5003" t="s">
        <v>9</v>
      </c>
      <c r="D5003" t="s">
        <v>7</v>
      </c>
      <c r="E5003" s="1">
        <v>45080</v>
      </c>
    </row>
    <row r="5004" spans="1:5" x14ac:dyDescent="0.45">
      <c r="A5004" t="s">
        <v>5016</v>
      </c>
      <c r="B5004">
        <v>59</v>
      </c>
      <c r="C5004" t="s">
        <v>17</v>
      </c>
      <c r="D5004" t="s">
        <v>7</v>
      </c>
      <c r="E5004" s="1">
        <v>45080</v>
      </c>
    </row>
    <row r="5005" spans="1:5" x14ac:dyDescent="0.45">
      <c r="A5005" t="s">
        <v>5017</v>
      </c>
      <c r="B5005">
        <v>55</v>
      </c>
      <c r="C5005" t="s">
        <v>11</v>
      </c>
      <c r="D5005" t="s">
        <v>14</v>
      </c>
      <c r="E5005" s="1">
        <v>45081</v>
      </c>
    </row>
    <row r="5006" spans="1:5" x14ac:dyDescent="0.45">
      <c r="A5006" t="s">
        <v>5018</v>
      </c>
      <c r="B5006">
        <v>63</v>
      </c>
      <c r="C5006" t="s">
        <v>17</v>
      </c>
      <c r="D5006" t="s">
        <v>14</v>
      </c>
      <c r="E5006" s="1">
        <v>45081</v>
      </c>
    </row>
    <row r="5007" spans="1:5" x14ac:dyDescent="0.45">
      <c r="A5007" t="s">
        <v>5019</v>
      </c>
      <c r="B5007">
        <v>42</v>
      </c>
      <c r="C5007" t="s">
        <v>28</v>
      </c>
      <c r="D5007" t="s">
        <v>7</v>
      </c>
      <c r="E5007" s="1">
        <v>45081</v>
      </c>
    </row>
    <row r="5008" spans="1:5" x14ac:dyDescent="0.45">
      <c r="A5008" t="s">
        <v>5020</v>
      </c>
      <c r="B5008">
        <v>21</v>
      </c>
      <c r="C5008" t="s">
        <v>6</v>
      </c>
      <c r="D5008" t="s">
        <v>7</v>
      </c>
      <c r="E5008" s="1">
        <v>45081</v>
      </c>
    </row>
    <row r="5009" spans="1:5" x14ac:dyDescent="0.45">
      <c r="A5009" t="s">
        <v>5021</v>
      </c>
      <c r="B5009">
        <v>73</v>
      </c>
      <c r="C5009" t="s">
        <v>9</v>
      </c>
      <c r="D5009" t="s">
        <v>14</v>
      </c>
      <c r="E5009" s="1">
        <v>45081</v>
      </c>
    </row>
    <row r="5010" spans="1:5" x14ac:dyDescent="0.45">
      <c r="A5010" t="s">
        <v>5022</v>
      </c>
      <c r="B5010">
        <v>30</v>
      </c>
      <c r="C5010" t="s">
        <v>413</v>
      </c>
      <c r="D5010" t="s">
        <v>7</v>
      </c>
      <c r="E5010" s="1">
        <v>45082</v>
      </c>
    </row>
    <row r="5011" spans="1:5" x14ac:dyDescent="0.45">
      <c r="A5011" t="s">
        <v>5023</v>
      </c>
      <c r="B5011">
        <v>60</v>
      </c>
      <c r="C5011" t="s">
        <v>33</v>
      </c>
      <c r="D5011" t="s">
        <v>7</v>
      </c>
      <c r="E5011" s="1">
        <v>45082</v>
      </c>
    </row>
    <row r="5012" spans="1:5" x14ac:dyDescent="0.45">
      <c r="A5012" t="s">
        <v>5024</v>
      </c>
      <c r="B5012">
        <v>28</v>
      </c>
      <c r="C5012" t="s">
        <v>6</v>
      </c>
      <c r="D5012" t="s">
        <v>14</v>
      </c>
      <c r="E5012" s="1">
        <v>45082</v>
      </c>
    </row>
    <row r="5013" spans="1:5" x14ac:dyDescent="0.45">
      <c r="A5013" t="s">
        <v>5025</v>
      </c>
      <c r="B5013">
        <v>35</v>
      </c>
      <c r="C5013" t="s">
        <v>413</v>
      </c>
      <c r="D5013" t="s">
        <v>7</v>
      </c>
      <c r="E5013" s="1">
        <v>45082</v>
      </c>
    </row>
    <row r="5014" spans="1:5" x14ac:dyDescent="0.45">
      <c r="A5014" t="s">
        <v>5026</v>
      </c>
      <c r="B5014">
        <v>25</v>
      </c>
      <c r="C5014" t="s">
        <v>413</v>
      </c>
      <c r="D5014" t="s">
        <v>14</v>
      </c>
      <c r="E5014" s="1">
        <v>45082</v>
      </c>
    </row>
    <row r="5015" spans="1:5" x14ac:dyDescent="0.45">
      <c r="A5015" t="s">
        <v>5027</v>
      </c>
      <c r="B5015">
        <v>32</v>
      </c>
      <c r="C5015" t="s">
        <v>28</v>
      </c>
      <c r="D5015" t="s">
        <v>14</v>
      </c>
      <c r="E5015" s="1">
        <v>45082</v>
      </c>
    </row>
    <row r="5016" spans="1:5" x14ac:dyDescent="0.45">
      <c r="A5016" t="s">
        <v>5028</v>
      </c>
      <c r="B5016">
        <v>61</v>
      </c>
      <c r="C5016" t="s">
        <v>9</v>
      </c>
      <c r="D5016" t="s">
        <v>14</v>
      </c>
      <c r="E5016" s="1">
        <v>45082</v>
      </c>
    </row>
    <row r="5017" spans="1:5" x14ac:dyDescent="0.45">
      <c r="A5017" t="s">
        <v>5029</v>
      </c>
      <c r="B5017">
        <v>22</v>
      </c>
      <c r="C5017" t="s">
        <v>413</v>
      </c>
      <c r="D5017" t="s">
        <v>7</v>
      </c>
      <c r="E5017" s="1">
        <v>45083</v>
      </c>
    </row>
    <row r="5018" spans="1:5" x14ac:dyDescent="0.45">
      <c r="A5018" t="s">
        <v>5030</v>
      </c>
      <c r="B5018">
        <v>61</v>
      </c>
      <c r="C5018" t="s">
        <v>17</v>
      </c>
      <c r="D5018" t="s">
        <v>7</v>
      </c>
      <c r="E5018" s="1">
        <v>45083</v>
      </c>
    </row>
    <row r="5019" spans="1:5" x14ac:dyDescent="0.45">
      <c r="A5019" t="s">
        <v>5031</v>
      </c>
      <c r="B5019">
        <v>46</v>
      </c>
      <c r="C5019" t="s">
        <v>33</v>
      </c>
      <c r="D5019" t="s">
        <v>14</v>
      </c>
      <c r="E5019" s="1">
        <v>45083</v>
      </c>
    </row>
    <row r="5020" spans="1:5" x14ac:dyDescent="0.45">
      <c r="A5020" t="s">
        <v>5032</v>
      </c>
      <c r="B5020">
        <v>40</v>
      </c>
      <c r="C5020" t="s">
        <v>6</v>
      </c>
      <c r="D5020" t="s">
        <v>14</v>
      </c>
      <c r="E5020" s="1">
        <v>45083</v>
      </c>
    </row>
    <row r="5021" spans="1:5" x14ac:dyDescent="0.45">
      <c r="A5021" t="s">
        <v>5033</v>
      </c>
      <c r="B5021">
        <v>36</v>
      </c>
      <c r="C5021" t="s">
        <v>6</v>
      </c>
      <c r="D5021" t="s">
        <v>7</v>
      </c>
      <c r="E5021" s="1">
        <v>45083</v>
      </c>
    </row>
    <row r="5022" spans="1:5" x14ac:dyDescent="0.45">
      <c r="A5022" t="s">
        <v>5034</v>
      </c>
      <c r="B5022">
        <v>52</v>
      </c>
      <c r="C5022" t="s">
        <v>33</v>
      </c>
      <c r="D5022" t="s">
        <v>14</v>
      </c>
      <c r="E5022" s="1">
        <v>45083</v>
      </c>
    </row>
    <row r="5023" spans="1:5" x14ac:dyDescent="0.45">
      <c r="A5023" t="s">
        <v>5035</v>
      </c>
      <c r="B5023">
        <v>41</v>
      </c>
      <c r="C5023" t="s">
        <v>11</v>
      </c>
      <c r="D5023" t="s">
        <v>14</v>
      </c>
      <c r="E5023" s="1">
        <v>45084</v>
      </c>
    </row>
    <row r="5024" spans="1:5" x14ac:dyDescent="0.45">
      <c r="A5024" t="s">
        <v>5036</v>
      </c>
      <c r="B5024">
        <v>23</v>
      </c>
      <c r="C5024" t="s">
        <v>413</v>
      </c>
      <c r="D5024" t="s">
        <v>7</v>
      </c>
      <c r="E5024" s="1">
        <v>45084</v>
      </c>
    </row>
    <row r="5025" spans="1:5" x14ac:dyDescent="0.45">
      <c r="A5025" t="s">
        <v>5037</v>
      </c>
      <c r="B5025">
        <v>38</v>
      </c>
      <c r="C5025" t="s">
        <v>11</v>
      </c>
      <c r="D5025" t="s">
        <v>14</v>
      </c>
      <c r="E5025" s="1">
        <v>45084</v>
      </c>
    </row>
    <row r="5026" spans="1:5" x14ac:dyDescent="0.45">
      <c r="A5026" t="s">
        <v>5038</v>
      </c>
      <c r="B5026">
        <v>32</v>
      </c>
      <c r="C5026" t="s">
        <v>6</v>
      </c>
      <c r="D5026" t="s">
        <v>7</v>
      </c>
      <c r="E5026" s="1">
        <v>45084</v>
      </c>
    </row>
    <row r="5027" spans="1:5" x14ac:dyDescent="0.45">
      <c r="A5027" t="s">
        <v>5039</v>
      </c>
      <c r="B5027">
        <v>44</v>
      </c>
      <c r="C5027" t="s">
        <v>11</v>
      </c>
      <c r="D5027" t="s">
        <v>14</v>
      </c>
      <c r="E5027" s="1">
        <v>45084</v>
      </c>
    </row>
    <row r="5028" spans="1:5" x14ac:dyDescent="0.45">
      <c r="A5028" t="s">
        <v>5040</v>
      </c>
      <c r="B5028">
        <v>67</v>
      </c>
      <c r="C5028" t="s">
        <v>9</v>
      </c>
      <c r="D5028" t="s">
        <v>14</v>
      </c>
      <c r="E5028" s="1">
        <v>45084</v>
      </c>
    </row>
    <row r="5029" spans="1:5" x14ac:dyDescent="0.45">
      <c r="A5029" t="s">
        <v>5041</v>
      </c>
      <c r="B5029">
        <v>33</v>
      </c>
      <c r="C5029" t="s">
        <v>413</v>
      </c>
      <c r="D5029" t="s">
        <v>7</v>
      </c>
      <c r="E5029" s="1">
        <v>45084</v>
      </c>
    </row>
    <row r="5030" spans="1:5" x14ac:dyDescent="0.45">
      <c r="A5030" t="s">
        <v>5042</v>
      </c>
      <c r="B5030">
        <v>53</v>
      </c>
      <c r="C5030" t="s">
        <v>17</v>
      </c>
      <c r="D5030" t="s">
        <v>7</v>
      </c>
      <c r="E5030" s="1">
        <v>45085</v>
      </c>
    </row>
    <row r="5031" spans="1:5" x14ac:dyDescent="0.45">
      <c r="A5031" t="s">
        <v>5043</v>
      </c>
      <c r="B5031">
        <v>22</v>
      </c>
      <c r="C5031" t="s">
        <v>413</v>
      </c>
      <c r="D5031" t="s">
        <v>14</v>
      </c>
      <c r="E5031" s="1">
        <v>45085</v>
      </c>
    </row>
    <row r="5032" spans="1:5" x14ac:dyDescent="0.45">
      <c r="A5032" t="s">
        <v>5044</v>
      </c>
      <c r="B5032">
        <v>52</v>
      </c>
      <c r="C5032" t="s">
        <v>17</v>
      </c>
      <c r="D5032" t="s">
        <v>14</v>
      </c>
      <c r="E5032" s="1">
        <v>45085</v>
      </c>
    </row>
    <row r="5033" spans="1:5" x14ac:dyDescent="0.45">
      <c r="A5033" t="s">
        <v>5045</v>
      </c>
      <c r="B5033">
        <v>46</v>
      </c>
      <c r="C5033" t="s">
        <v>17</v>
      </c>
      <c r="D5033" t="s">
        <v>14</v>
      </c>
      <c r="E5033" s="1">
        <v>45086</v>
      </c>
    </row>
    <row r="5034" spans="1:5" x14ac:dyDescent="0.45">
      <c r="A5034" t="s">
        <v>5046</v>
      </c>
      <c r="B5034">
        <v>20</v>
      </c>
      <c r="C5034" t="s">
        <v>6</v>
      </c>
      <c r="D5034" t="s">
        <v>14</v>
      </c>
      <c r="E5034" s="1">
        <v>45086</v>
      </c>
    </row>
    <row r="5035" spans="1:5" x14ac:dyDescent="0.45">
      <c r="A5035" t="s">
        <v>5047</v>
      </c>
      <c r="B5035">
        <v>29</v>
      </c>
      <c r="C5035" t="s">
        <v>413</v>
      </c>
      <c r="D5035" t="s">
        <v>14</v>
      </c>
      <c r="E5035" s="1">
        <v>45086</v>
      </c>
    </row>
    <row r="5036" spans="1:5" x14ac:dyDescent="0.45">
      <c r="A5036" t="s">
        <v>5048</v>
      </c>
      <c r="B5036">
        <v>41</v>
      </c>
      <c r="C5036" t="s">
        <v>17</v>
      </c>
      <c r="D5036" t="s">
        <v>7</v>
      </c>
      <c r="E5036" s="1">
        <v>45086</v>
      </c>
    </row>
    <row r="5037" spans="1:5" x14ac:dyDescent="0.45">
      <c r="A5037" t="s">
        <v>5049</v>
      </c>
      <c r="B5037">
        <v>28</v>
      </c>
      <c r="C5037" t="s">
        <v>28</v>
      </c>
      <c r="D5037" t="s">
        <v>14</v>
      </c>
      <c r="E5037" s="1">
        <v>45086</v>
      </c>
    </row>
    <row r="5038" spans="1:5" x14ac:dyDescent="0.45">
      <c r="A5038" t="s">
        <v>5050</v>
      </c>
      <c r="B5038">
        <v>21</v>
      </c>
      <c r="C5038" t="s">
        <v>413</v>
      </c>
      <c r="D5038" t="s">
        <v>7</v>
      </c>
      <c r="E5038" s="1">
        <v>45086</v>
      </c>
    </row>
    <row r="5039" spans="1:5" x14ac:dyDescent="0.45">
      <c r="A5039" t="s">
        <v>5051</v>
      </c>
      <c r="B5039">
        <v>80</v>
      </c>
      <c r="C5039" t="s">
        <v>9</v>
      </c>
      <c r="D5039" t="s">
        <v>7</v>
      </c>
      <c r="E5039" s="1">
        <v>45087</v>
      </c>
    </row>
    <row r="5040" spans="1:5" x14ac:dyDescent="0.45">
      <c r="A5040" t="s">
        <v>5052</v>
      </c>
      <c r="B5040">
        <v>36</v>
      </c>
      <c r="C5040" t="s">
        <v>11</v>
      </c>
      <c r="D5040" t="s">
        <v>14</v>
      </c>
      <c r="E5040" s="1">
        <v>45087</v>
      </c>
    </row>
    <row r="5041" spans="1:5" x14ac:dyDescent="0.45">
      <c r="A5041" t="s">
        <v>5053</v>
      </c>
      <c r="B5041">
        <v>63</v>
      </c>
      <c r="C5041" t="s">
        <v>9</v>
      </c>
      <c r="D5041" t="s">
        <v>14</v>
      </c>
      <c r="E5041" s="1">
        <v>45087</v>
      </c>
    </row>
    <row r="5042" spans="1:5" x14ac:dyDescent="0.45">
      <c r="A5042" t="s">
        <v>5054</v>
      </c>
      <c r="B5042">
        <v>46</v>
      </c>
      <c r="C5042" t="s">
        <v>33</v>
      </c>
      <c r="D5042" t="s">
        <v>7</v>
      </c>
      <c r="E5042" s="1">
        <v>45087</v>
      </c>
    </row>
    <row r="5043" spans="1:5" x14ac:dyDescent="0.45">
      <c r="A5043" t="s">
        <v>5055</v>
      </c>
      <c r="B5043">
        <v>38</v>
      </c>
      <c r="C5043" t="s">
        <v>11</v>
      </c>
      <c r="D5043" t="s">
        <v>14</v>
      </c>
      <c r="E5043" s="1">
        <v>45087</v>
      </c>
    </row>
    <row r="5044" spans="1:5" x14ac:dyDescent="0.45">
      <c r="A5044" t="s">
        <v>5056</v>
      </c>
      <c r="B5044">
        <v>48</v>
      </c>
      <c r="C5044" t="s">
        <v>11</v>
      </c>
      <c r="D5044" t="s">
        <v>7</v>
      </c>
      <c r="E5044" s="1">
        <v>45087</v>
      </c>
    </row>
    <row r="5045" spans="1:5" x14ac:dyDescent="0.45">
      <c r="A5045" t="s">
        <v>5057</v>
      </c>
      <c r="B5045">
        <v>40</v>
      </c>
      <c r="C5045" t="s">
        <v>28</v>
      </c>
      <c r="D5045" t="s">
        <v>7</v>
      </c>
      <c r="E5045" s="1">
        <v>45087</v>
      </c>
    </row>
    <row r="5046" spans="1:5" x14ac:dyDescent="0.45">
      <c r="A5046" t="s">
        <v>5058</v>
      </c>
      <c r="B5046">
        <v>64</v>
      </c>
      <c r="C5046" t="s">
        <v>33</v>
      </c>
      <c r="D5046" t="s">
        <v>7</v>
      </c>
      <c r="E5046" s="1">
        <v>45087</v>
      </c>
    </row>
    <row r="5047" spans="1:5" x14ac:dyDescent="0.45">
      <c r="A5047" t="s">
        <v>5059</v>
      </c>
      <c r="B5047">
        <v>23</v>
      </c>
      <c r="C5047" t="s">
        <v>413</v>
      </c>
      <c r="D5047" t="s">
        <v>7</v>
      </c>
      <c r="E5047" s="1">
        <v>45087</v>
      </c>
    </row>
    <row r="5048" spans="1:5" x14ac:dyDescent="0.45">
      <c r="A5048" t="s">
        <v>5060</v>
      </c>
      <c r="B5048">
        <v>27</v>
      </c>
      <c r="C5048" t="s">
        <v>6</v>
      </c>
      <c r="D5048" t="s">
        <v>14</v>
      </c>
      <c r="E5048" s="1">
        <v>45087</v>
      </c>
    </row>
    <row r="5049" spans="1:5" x14ac:dyDescent="0.45">
      <c r="A5049" t="s">
        <v>5061</v>
      </c>
      <c r="B5049">
        <v>55</v>
      </c>
      <c r="C5049" t="s">
        <v>17</v>
      </c>
      <c r="D5049" t="s">
        <v>14</v>
      </c>
      <c r="E5049" s="1">
        <v>45087</v>
      </c>
    </row>
    <row r="5050" spans="1:5" x14ac:dyDescent="0.45">
      <c r="A5050" t="s">
        <v>5062</v>
      </c>
      <c r="B5050">
        <v>30</v>
      </c>
      <c r="C5050" t="s">
        <v>11</v>
      </c>
      <c r="D5050" t="s">
        <v>14</v>
      </c>
      <c r="E5050" s="1">
        <v>45087</v>
      </c>
    </row>
    <row r="5051" spans="1:5" x14ac:dyDescent="0.45">
      <c r="A5051" t="s">
        <v>5063</v>
      </c>
      <c r="B5051">
        <v>60</v>
      </c>
      <c r="C5051" t="s">
        <v>9</v>
      </c>
      <c r="D5051" t="s">
        <v>7</v>
      </c>
      <c r="E5051" s="1">
        <v>45087</v>
      </c>
    </row>
    <row r="5052" spans="1:5" x14ac:dyDescent="0.45">
      <c r="A5052" t="s">
        <v>5064</v>
      </c>
      <c r="B5052">
        <v>50</v>
      </c>
      <c r="C5052" t="s">
        <v>11</v>
      </c>
      <c r="D5052" t="s">
        <v>7</v>
      </c>
      <c r="E5052" s="1">
        <v>45088</v>
      </c>
    </row>
    <row r="5053" spans="1:5" x14ac:dyDescent="0.45">
      <c r="A5053" t="s">
        <v>5065</v>
      </c>
      <c r="B5053">
        <v>46</v>
      </c>
      <c r="C5053" t="s">
        <v>11</v>
      </c>
      <c r="D5053" t="s">
        <v>14</v>
      </c>
      <c r="E5053" s="1">
        <v>45088</v>
      </c>
    </row>
    <row r="5054" spans="1:5" x14ac:dyDescent="0.45">
      <c r="A5054" t="s">
        <v>5066</v>
      </c>
      <c r="B5054">
        <v>29</v>
      </c>
      <c r="C5054" t="s">
        <v>413</v>
      </c>
      <c r="D5054" t="s">
        <v>7</v>
      </c>
      <c r="E5054" s="1">
        <v>45088</v>
      </c>
    </row>
    <row r="5055" spans="1:5" x14ac:dyDescent="0.45">
      <c r="A5055" t="s">
        <v>5067</v>
      </c>
      <c r="B5055">
        <v>75</v>
      </c>
      <c r="C5055" t="s">
        <v>9</v>
      </c>
      <c r="D5055" t="s">
        <v>14</v>
      </c>
      <c r="E5055" s="1">
        <v>45088</v>
      </c>
    </row>
    <row r="5056" spans="1:5" x14ac:dyDescent="0.45">
      <c r="A5056" t="s">
        <v>5068</v>
      </c>
      <c r="B5056">
        <v>51</v>
      </c>
      <c r="C5056" t="s">
        <v>17</v>
      </c>
      <c r="D5056" t="s">
        <v>14</v>
      </c>
      <c r="E5056" s="1">
        <v>45088</v>
      </c>
    </row>
    <row r="5057" spans="1:5" x14ac:dyDescent="0.45">
      <c r="A5057" t="s">
        <v>5069</v>
      </c>
      <c r="B5057">
        <v>67</v>
      </c>
      <c r="C5057" t="s">
        <v>33</v>
      </c>
      <c r="D5057" t="s">
        <v>14</v>
      </c>
      <c r="E5057" s="1">
        <v>45088</v>
      </c>
    </row>
    <row r="5058" spans="1:5" x14ac:dyDescent="0.45">
      <c r="A5058" t="s">
        <v>5070</v>
      </c>
      <c r="B5058">
        <v>33</v>
      </c>
      <c r="C5058" t="s">
        <v>6</v>
      </c>
      <c r="D5058" t="s">
        <v>7</v>
      </c>
      <c r="E5058" s="1">
        <v>45088</v>
      </c>
    </row>
    <row r="5059" spans="1:5" x14ac:dyDescent="0.45">
      <c r="A5059" t="s">
        <v>5071</v>
      </c>
      <c r="B5059">
        <v>48</v>
      </c>
      <c r="C5059" t="s">
        <v>11</v>
      </c>
      <c r="D5059" t="s">
        <v>14</v>
      </c>
      <c r="E5059" s="1">
        <v>45088</v>
      </c>
    </row>
    <row r="5060" spans="1:5" x14ac:dyDescent="0.45">
      <c r="A5060" t="s">
        <v>5072</v>
      </c>
      <c r="B5060">
        <v>55</v>
      </c>
      <c r="C5060" t="s">
        <v>9</v>
      </c>
      <c r="D5060" t="s">
        <v>14</v>
      </c>
      <c r="E5060" s="1">
        <v>45088</v>
      </c>
    </row>
    <row r="5061" spans="1:5" x14ac:dyDescent="0.45">
      <c r="A5061" t="s">
        <v>5073</v>
      </c>
      <c r="B5061">
        <v>69</v>
      </c>
      <c r="C5061" t="s">
        <v>33</v>
      </c>
      <c r="D5061" t="s">
        <v>14</v>
      </c>
      <c r="E5061" s="1">
        <v>45089</v>
      </c>
    </row>
    <row r="5062" spans="1:5" x14ac:dyDescent="0.45">
      <c r="A5062" t="s">
        <v>5074</v>
      </c>
      <c r="B5062">
        <v>22</v>
      </c>
      <c r="C5062" t="s">
        <v>6</v>
      </c>
      <c r="D5062" t="s">
        <v>14</v>
      </c>
      <c r="E5062" s="1">
        <v>45089</v>
      </c>
    </row>
    <row r="5063" spans="1:5" x14ac:dyDescent="0.45">
      <c r="A5063" t="s">
        <v>5075</v>
      </c>
      <c r="B5063">
        <v>67</v>
      </c>
      <c r="C5063" t="s">
        <v>33</v>
      </c>
      <c r="D5063" t="s">
        <v>7</v>
      </c>
      <c r="E5063" s="1">
        <v>45089</v>
      </c>
    </row>
    <row r="5064" spans="1:5" x14ac:dyDescent="0.45">
      <c r="A5064" t="s">
        <v>5076</v>
      </c>
      <c r="B5064">
        <v>61</v>
      </c>
      <c r="C5064" t="s">
        <v>17</v>
      </c>
      <c r="D5064" t="s">
        <v>14</v>
      </c>
      <c r="E5064" s="1">
        <v>45089</v>
      </c>
    </row>
    <row r="5065" spans="1:5" x14ac:dyDescent="0.45">
      <c r="A5065" t="s">
        <v>5077</v>
      </c>
      <c r="B5065">
        <v>55</v>
      </c>
      <c r="C5065" t="s">
        <v>33</v>
      </c>
      <c r="D5065" t="s">
        <v>7</v>
      </c>
      <c r="E5065" s="1">
        <v>45089</v>
      </c>
    </row>
    <row r="5066" spans="1:5" x14ac:dyDescent="0.45">
      <c r="A5066" t="s">
        <v>5078</v>
      </c>
      <c r="B5066">
        <v>49</v>
      </c>
      <c r="C5066" t="s">
        <v>17</v>
      </c>
      <c r="D5066" t="s">
        <v>14</v>
      </c>
      <c r="E5066" s="1">
        <v>45089</v>
      </c>
    </row>
    <row r="5067" spans="1:5" x14ac:dyDescent="0.45">
      <c r="A5067" t="s">
        <v>5079</v>
      </c>
      <c r="B5067">
        <v>30</v>
      </c>
      <c r="C5067" t="s">
        <v>6</v>
      </c>
      <c r="D5067" t="s">
        <v>14</v>
      </c>
      <c r="E5067" s="1">
        <v>45089</v>
      </c>
    </row>
    <row r="5068" spans="1:5" x14ac:dyDescent="0.45">
      <c r="A5068" t="s">
        <v>5080</v>
      </c>
      <c r="B5068">
        <v>36</v>
      </c>
      <c r="C5068" t="s">
        <v>6</v>
      </c>
      <c r="D5068" t="s">
        <v>14</v>
      </c>
      <c r="E5068" s="1">
        <v>45089</v>
      </c>
    </row>
    <row r="5069" spans="1:5" x14ac:dyDescent="0.45">
      <c r="A5069" t="s">
        <v>5081</v>
      </c>
      <c r="B5069">
        <v>69</v>
      </c>
      <c r="C5069" t="s">
        <v>9</v>
      </c>
      <c r="D5069" t="s">
        <v>14</v>
      </c>
      <c r="E5069" s="1">
        <v>45089</v>
      </c>
    </row>
    <row r="5070" spans="1:5" x14ac:dyDescent="0.45">
      <c r="A5070" t="s">
        <v>5082</v>
      </c>
      <c r="B5070">
        <v>30</v>
      </c>
      <c r="C5070" t="s">
        <v>6</v>
      </c>
      <c r="D5070" t="s">
        <v>7</v>
      </c>
      <c r="E5070" s="1">
        <v>45089</v>
      </c>
    </row>
    <row r="5071" spans="1:5" x14ac:dyDescent="0.45">
      <c r="A5071" t="s">
        <v>5083</v>
      </c>
      <c r="B5071">
        <v>39</v>
      </c>
      <c r="C5071" t="s">
        <v>28</v>
      </c>
      <c r="D5071" t="s">
        <v>7</v>
      </c>
      <c r="E5071" s="1">
        <v>45089</v>
      </c>
    </row>
    <row r="5072" spans="1:5" x14ac:dyDescent="0.45">
      <c r="A5072" t="s">
        <v>5084</v>
      </c>
      <c r="B5072">
        <v>45</v>
      </c>
      <c r="C5072" t="s">
        <v>33</v>
      </c>
      <c r="D5072" t="s">
        <v>14</v>
      </c>
      <c r="E5072" s="1">
        <v>45089</v>
      </c>
    </row>
    <row r="5073" spans="1:5" x14ac:dyDescent="0.45">
      <c r="A5073" t="s">
        <v>5085</v>
      </c>
      <c r="B5073">
        <v>18</v>
      </c>
      <c r="C5073" t="s">
        <v>413</v>
      </c>
      <c r="D5073" t="s">
        <v>14</v>
      </c>
      <c r="E5073" s="1">
        <v>45090</v>
      </c>
    </row>
    <row r="5074" spans="1:5" x14ac:dyDescent="0.45">
      <c r="A5074" t="s">
        <v>5086</v>
      </c>
      <c r="B5074">
        <v>21</v>
      </c>
      <c r="C5074" t="s">
        <v>6</v>
      </c>
      <c r="D5074" t="s">
        <v>14</v>
      </c>
      <c r="E5074" s="1">
        <v>45090</v>
      </c>
    </row>
    <row r="5075" spans="1:5" x14ac:dyDescent="0.45">
      <c r="A5075" t="s">
        <v>5087</v>
      </c>
      <c r="B5075">
        <v>65</v>
      </c>
      <c r="C5075" t="s">
        <v>33</v>
      </c>
      <c r="D5075" t="s">
        <v>7</v>
      </c>
      <c r="E5075" s="1">
        <v>45090</v>
      </c>
    </row>
    <row r="5076" spans="1:5" x14ac:dyDescent="0.45">
      <c r="A5076" t="s">
        <v>5088</v>
      </c>
      <c r="B5076">
        <v>64</v>
      </c>
      <c r="C5076" t="s">
        <v>33</v>
      </c>
      <c r="D5076" t="s">
        <v>7</v>
      </c>
      <c r="E5076" s="1">
        <v>45090</v>
      </c>
    </row>
    <row r="5077" spans="1:5" x14ac:dyDescent="0.45">
      <c r="A5077" t="s">
        <v>5089</v>
      </c>
      <c r="B5077">
        <v>25</v>
      </c>
      <c r="C5077" t="s">
        <v>28</v>
      </c>
      <c r="D5077" t="s">
        <v>14</v>
      </c>
      <c r="E5077" s="1">
        <v>45090</v>
      </c>
    </row>
    <row r="5078" spans="1:5" x14ac:dyDescent="0.45">
      <c r="A5078" t="s">
        <v>5090</v>
      </c>
      <c r="B5078">
        <v>33</v>
      </c>
      <c r="C5078" t="s">
        <v>28</v>
      </c>
      <c r="D5078" t="s">
        <v>7</v>
      </c>
      <c r="E5078" s="1">
        <v>45091</v>
      </c>
    </row>
    <row r="5079" spans="1:5" x14ac:dyDescent="0.45">
      <c r="A5079" t="s">
        <v>5091</v>
      </c>
      <c r="B5079">
        <v>40</v>
      </c>
      <c r="C5079" t="s">
        <v>28</v>
      </c>
      <c r="D5079" t="s">
        <v>14</v>
      </c>
      <c r="E5079" s="1">
        <v>45091</v>
      </c>
    </row>
    <row r="5080" spans="1:5" x14ac:dyDescent="0.45">
      <c r="A5080" t="s">
        <v>5092</v>
      </c>
      <c r="B5080">
        <v>37</v>
      </c>
      <c r="C5080" t="s">
        <v>6</v>
      </c>
      <c r="D5080" t="s">
        <v>7</v>
      </c>
      <c r="E5080" s="1">
        <v>45091</v>
      </c>
    </row>
    <row r="5081" spans="1:5" x14ac:dyDescent="0.45">
      <c r="A5081" t="s">
        <v>5093</v>
      </c>
      <c r="B5081">
        <v>28</v>
      </c>
      <c r="C5081" t="s">
        <v>6</v>
      </c>
      <c r="D5081" t="s">
        <v>7</v>
      </c>
      <c r="E5081" s="1">
        <v>45091</v>
      </c>
    </row>
    <row r="5082" spans="1:5" x14ac:dyDescent="0.45">
      <c r="A5082" t="s">
        <v>5094</v>
      </c>
      <c r="B5082">
        <v>32</v>
      </c>
      <c r="C5082" t="s">
        <v>11</v>
      </c>
      <c r="D5082" t="s">
        <v>14</v>
      </c>
      <c r="E5082" s="1">
        <v>45091</v>
      </c>
    </row>
    <row r="5083" spans="1:5" x14ac:dyDescent="0.45">
      <c r="A5083" t="s">
        <v>5095</v>
      </c>
      <c r="B5083">
        <v>54</v>
      </c>
      <c r="C5083" t="s">
        <v>33</v>
      </c>
      <c r="D5083" t="s">
        <v>7</v>
      </c>
      <c r="E5083" s="1">
        <v>45091</v>
      </c>
    </row>
    <row r="5084" spans="1:5" x14ac:dyDescent="0.45">
      <c r="A5084" t="s">
        <v>5096</v>
      </c>
      <c r="B5084">
        <v>63</v>
      </c>
      <c r="C5084" t="s">
        <v>33</v>
      </c>
      <c r="D5084" t="s">
        <v>7</v>
      </c>
      <c r="E5084" s="1">
        <v>45091</v>
      </c>
    </row>
    <row r="5085" spans="1:5" x14ac:dyDescent="0.45">
      <c r="A5085" t="s">
        <v>5097</v>
      </c>
      <c r="B5085">
        <v>70</v>
      </c>
      <c r="C5085" t="s">
        <v>33</v>
      </c>
      <c r="D5085" t="s">
        <v>7</v>
      </c>
      <c r="E5085" s="1">
        <v>45091</v>
      </c>
    </row>
    <row r="5086" spans="1:5" x14ac:dyDescent="0.45">
      <c r="A5086" t="s">
        <v>5098</v>
      </c>
      <c r="B5086">
        <v>33</v>
      </c>
      <c r="C5086" t="s">
        <v>11</v>
      </c>
      <c r="D5086" t="s">
        <v>7</v>
      </c>
      <c r="E5086" s="1">
        <v>45091</v>
      </c>
    </row>
    <row r="5087" spans="1:5" x14ac:dyDescent="0.45">
      <c r="A5087" t="s">
        <v>5099</v>
      </c>
      <c r="B5087">
        <v>30</v>
      </c>
      <c r="C5087" t="s">
        <v>11</v>
      </c>
      <c r="D5087" t="s">
        <v>7</v>
      </c>
      <c r="E5087" s="1">
        <v>45091</v>
      </c>
    </row>
    <row r="5088" spans="1:5" x14ac:dyDescent="0.45">
      <c r="A5088" t="s">
        <v>5100</v>
      </c>
      <c r="B5088">
        <v>36</v>
      </c>
      <c r="C5088" t="s">
        <v>11</v>
      </c>
      <c r="D5088" t="s">
        <v>14</v>
      </c>
      <c r="E5088" s="1">
        <v>45091</v>
      </c>
    </row>
    <row r="5089" spans="1:5" x14ac:dyDescent="0.45">
      <c r="A5089" t="s">
        <v>5101</v>
      </c>
      <c r="B5089">
        <v>59</v>
      </c>
      <c r="C5089" t="s">
        <v>17</v>
      </c>
      <c r="D5089" t="s">
        <v>14</v>
      </c>
      <c r="E5089" s="1">
        <v>45092</v>
      </c>
    </row>
    <row r="5090" spans="1:5" x14ac:dyDescent="0.45">
      <c r="A5090" t="s">
        <v>5102</v>
      </c>
      <c r="B5090">
        <v>59</v>
      </c>
      <c r="C5090" t="s">
        <v>9</v>
      </c>
      <c r="D5090" t="s">
        <v>14</v>
      </c>
      <c r="E5090" s="1">
        <v>45092</v>
      </c>
    </row>
    <row r="5091" spans="1:5" x14ac:dyDescent="0.45">
      <c r="A5091" t="s">
        <v>5103</v>
      </c>
      <c r="B5091">
        <v>29</v>
      </c>
      <c r="C5091" t="s">
        <v>6</v>
      </c>
      <c r="D5091" t="s">
        <v>7</v>
      </c>
      <c r="E5091" s="1">
        <v>45092</v>
      </c>
    </row>
    <row r="5092" spans="1:5" x14ac:dyDescent="0.45">
      <c r="A5092" t="s">
        <v>5104</v>
      </c>
      <c r="B5092">
        <v>60</v>
      </c>
      <c r="C5092" t="s">
        <v>9</v>
      </c>
      <c r="D5092" t="s">
        <v>14</v>
      </c>
      <c r="E5092" s="1">
        <v>45092</v>
      </c>
    </row>
    <row r="5093" spans="1:5" x14ac:dyDescent="0.45">
      <c r="A5093" t="s">
        <v>5105</v>
      </c>
      <c r="B5093">
        <v>62</v>
      </c>
      <c r="C5093" t="s">
        <v>17</v>
      </c>
      <c r="D5093" t="s">
        <v>14</v>
      </c>
      <c r="E5093" s="1">
        <v>45092</v>
      </c>
    </row>
    <row r="5094" spans="1:5" x14ac:dyDescent="0.45">
      <c r="A5094" t="s">
        <v>5106</v>
      </c>
      <c r="B5094">
        <v>54</v>
      </c>
      <c r="C5094" t="s">
        <v>33</v>
      </c>
      <c r="D5094" t="s">
        <v>14</v>
      </c>
      <c r="E5094" s="1">
        <v>45092</v>
      </c>
    </row>
    <row r="5095" spans="1:5" x14ac:dyDescent="0.45">
      <c r="A5095" t="s">
        <v>5107</v>
      </c>
      <c r="B5095">
        <v>27</v>
      </c>
      <c r="C5095" t="s">
        <v>6</v>
      </c>
      <c r="D5095" t="s">
        <v>14</v>
      </c>
      <c r="E5095" s="1">
        <v>45092</v>
      </c>
    </row>
    <row r="5096" spans="1:5" x14ac:dyDescent="0.45">
      <c r="A5096" t="s">
        <v>5108</v>
      </c>
      <c r="B5096">
        <v>65</v>
      </c>
      <c r="C5096" t="s">
        <v>17</v>
      </c>
      <c r="D5096" t="s">
        <v>14</v>
      </c>
      <c r="E5096" s="1">
        <v>45092</v>
      </c>
    </row>
    <row r="5097" spans="1:5" x14ac:dyDescent="0.45">
      <c r="A5097" t="s">
        <v>5109</v>
      </c>
      <c r="B5097">
        <v>68</v>
      </c>
      <c r="C5097" t="s">
        <v>33</v>
      </c>
      <c r="D5097" t="s">
        <v>7</v>
      </c>
      <c r="E5097" s="1">
        <v>45092</v>
      </c>
    </row>
    <row r="5098" spans="1:5" x14ac:dyDescent="0.45">
      <c r="A5098" t="s">
        <v>5110</v>
      </c>
      <c r="B5098">
        <v>36</v>
      </c>
      <c r="C5098" t="s">
        <v>28</v>
      </c>
      <c r="D5098" t="s">
        <v>14</v>
      </c>
      <c r="E5098" s="1">
        <v>45093</v>
      </c>
    </row>
    <row r="5099" spans="1:5" x14ac:dyDescent="0.45">
      <c r="A5099" t="s">
        <v>5111</v>
      </c>
      <c r="B5099">
        <v>48</v>
      </c>
      <c r="C5099" t="s">
        <v>17</v>
      </c>
      <c r="D5099" t="s">
        <v>14</v>
      </c>
      <c r="E5099" s="1">
        <v>45093</v>
      </c>
    </row>
    <row r="5100" spans="1:5" x14ac:dyDescent="0.45">
      <c r="A5100" t="s">
        <v>5112</v>
      </c>
      <c r="B5100">
        <v>38</v>
      </c>
      <c r="C5100" t="s">
        <v>11</v>
      </c>
      <c r="D5100" t="s">
        <v>7</v>
      </c>
      <c r="E5100" s="1">
        <v>45093</v>
      </c>
    </row>
    <row r="5101" spans="1:5" x14ac:dyDescent="0.45">
      <c r="A5101" t="s">
        <v>5113</v>
      </c>
      <c r="B5101">
        <v>26</v>
      </c>
      <c r="C5101" t="s">
        <v>413</v>
      </c>
      <c r="D5101" t="s">
        <v>7</v>
      </c>
      <c r="E5101" s="1">
        <v>45093</v>
      </c>
    </row>
    <row r="5102" spans="1:5" x14ac:dyDescent="0.45">
      <c r="A5102" t="s">
        <v>5114</v>
      </c>
      <c r="B5102">
        <v>49</v>
      </c>
      <c r="C5102" t="s">
        <v>33</v>
      </c>
      <c r="D5102" t="s">
        <v>7</v>
      </c>
      <c r="E5102" s="1">
        <v>45093</v>
      </c>
    </row>
    <row r="5103" spans="1:5" x14ac:dyDescent="0.45">
      <c r="A5103" t="s">
        <v>5115</v>
      </c>
      <c r="B5103">
        <v>58</v>
      </c>
      <c r="C5103" t="s">
        <v>17</v>
      </c>
      <c r="D5103" t="s">
        <v>14</v>
      </c>
      <c r="E5103" s="1">
        <v>45093</v>
      </c>
    </row>
    <row r="5104" spans="1:5" x14ac:dyDescent="0.45">
      <c r="A5104" t="s">
        <v>5116</v>
      </c>
      <c r="B5104">
        <v>26</v>
      </c>
      <c r="C5104" t="s">
        <v>6</v>
      </c>
      <c r="D5104" t="s">
        <v>7</v>
      </c>
      <c r="E5104" s="1">
        <v>45094</v>
      </c>
    </row>
    <row r="5105" spans="1:5" x14ac:dyDescent="0.45">
      <c r="A5105" t="s">
        <v>5117</v>
      </c>
      <c r="B5105">
        <v>26</v>
      </c>
      <c r="C5105" t="s">
        <v>6</v>
      </c>
      <c r="D5105" t="s">
        <v>14</v>
      </c>
      <c r="E5105" s="1">
        <v>45094</v>
      </c>
    </row>
    <row r="5106" spans="1:5" x14ac:dyDescent="0.45">
      <c r="A5106" t="s">
        <v>5118</v>
      </c>
      <c r="B5106">
        <v>35</v>
      </c>
      <c r="C5106" t="s">
        <v>413</v>
      </c>
      <c r="D5106" t="s">
        <v>14</v>
      </c>
      <c r="E5106" s="1">
        <v>45094</v>
      </c>
    </row>
    <row r="5107" spans="1:5" x14ac:dyDescent="0.45">
      <c r="A5107" t="s">
        <v>5119</v>
      </c>
      <c r="B5107">
        <v>52</v>
      </c>
      <c r="C5107" t="s">
        <v>9</v>
      </c>
      <c r="D5107" t="s">
        <v>14</v>
      </c>
      <c r="E5107" s="1">
        <v>45094</v>
      </c>
    </row>
    <row r="5108" spans="1:5" x14ac:dyDescent="0.45">
      <c r="A5108" t="s">
        <v>5120</v>
      </c>
      <c r="B5108">
        <v>46</v>
      </c>
      <c r="C5108" t="s">
        <v>11</v>
      </c>
      <c r="D5108" t="s">
        <v>14</v>
      </c>
      <c r="E5108" s="1">
        <v>45094</v>
      </c>
    </row>
    <row r="5109" spans="1:5" x14ac:dyDescent="0.45">
      <c r="A5109" t="s">
        <v>5121</v>
      </c>
      <c r="B5109">
        <v>64</v>
      </c>
      <c r="C5109" t="s">
        <v>17</v>
      </c>
      <c r="D5109" t="s">
        <v>14</v>
      </c>
      <c r="E5109" s="1">
        <v>45094</v>
      </c>
    </row>
    <row r="5110" spans="1:5" x14ac:dyDescent="0.45">
      <c r="A5110" t="s">
        <v>5122</v>
      </c>
      <c r="B5110">
        <v>62</v>
      </c>
      <c r="C5110" t="s">
        <v>33</v>
      </c>
      <c r="D5110" t="s">
        <v>14</v>
      </c>
      <c r="E5110" s="1">
        <v>45094</v>
      </c>
    </row>
    <row r="5111" spans="1:5" x14ac:dyDescent="0.45">
      <c r="A5111" t="s">
        <v>5123</v>
      </c>
      <c r="B5111">
        <v>63</v>
      </c>
      <c r="C5111" t="s">
        <v>33</v>
      </c>
      <c r="D5111" t="s">
        <v>14</v>
      </c>
      <c r="E5111" s="1">
        <v>45094</v>
      </c>
    </row>
    <row r="5112" spans="1:5" x14ac:dyDescent="0.45">
      <c r="A5112" t="s">
        <v>5124</v>
      </c>
      <c r="B5112">
        <v>26</v>
      </c>
      <c r="C5112" t="s">
        <v>28</v>
      </c>
      <c r="D5112" t="s">
        <v>7</v>
      </c>
      <c r="E5112" s="1">
        <v>45094</v>
      </c>
    </row>
    <row r="5113" spans="1:5" x14ac:dyDescent="0.45">
      <c r="A5113" t="s">
        <v>5125</v>
      </c>
      <c r="B5113">
        <v>45</v>
      </c>
      <c r="C5113" t="s">
        <v>17</v>
      </c>
      <c r="D5113" t="s">
        <v>14</v>
      </c>
      <c r="E5113" s="1">
        <v>45095</v>
      </c>
    </row>
    <row r="5114" spans="1:5" x14ac:dyDescent="0.45">
      <c r="A5114" t="s">
        <v>5126</v>
      </c>
      <c r="B5114">
        <v>36</v>
      </c>
      <c r="C5114" t="s">
        <v>28</v>
      </c>
      <c r="D5114" t="s">
        <v>14</v>
      </c>
      <c r="E5114" s="1">
        <v>45095</v>
      </c>
    </row>
    <row r="5115" spans="1:5" x14ac:dyDescent="0.45">
      <c r="A5115" t="s">
        <v>5127</v>
      </c>
      <c r="B5115">
        <v>50</v>
      </c>
      <c r="C5115" t="s">
        <v>33</v>
      </c>
      <c r="D5115" t="s">
        <v>7</v>
      </c>
      <c r="E5115" s="1">
        <v>45095</v>
      </c>
    </row>
    <row r="5116" spans="1:5" x14ac:dyDescent="0.45">
      <c r="A5116" t="s">
        <v>5128</v>
      </c>
      <c r="B5116">
        <v>28</v>
      </c>
      <c r="C5116" t="s">
        <v>28</v>
      </c>
      <c r="D5116" t="s">
        <v>7</v>
      </c>
      <c r="E5116" s="1">
        <v>45095</v>
      </c>
    </row>
    <row r="5117" spans="1:5" x14ac:dyDescent="0.45">
      <c r="A5117" t="s">
        <v>5129</v>
      </c>
      <c r="B5117">
        <v>31</v>
      </c>
      <c r="C5117" t="s">
        <v>413</v>
      </c>
      <c r="D5117" t="s">
        <v>14</v>
      </c>
      <c r="E5117" s="1">
        <v>45095</v>
      </c>
    </row>
    <row r="5118" spans="1:5" x14ac:dyDescent="0.45">
      <c r="A5118" t="s">
        <v>5130</v>
      </c>
      <c r="B5118">
        <v>44</v>
      </c>
      <c r="C5118" t="s">
        <v>28</v>
      </c>
      <c r="D5118" t="s">
        <v>7</v>
      </c>
      <c r="E5118" s="1">
        <v>45095</v>
      </c>
    </row>
    <row r="5119" spans="1:5" x14ac:dyDescent="0.45">
      <c r="A5119" t="s">
        <v>5131</v>
      </c>
      <c r="B5119">
        <v>24</v>
      </c>
      <c r="C5119" t="s">
        <v>413</v>
      </c>
      <c r="D5119" t="s">
        <v>7</v>
      </c>
      <c r="E5119" s="1">
        <v>45095</v>
      </c>
    </row>
    <row r="5120" spans="1:5" x14ac:dyDescent="0.45">
      <c r="A5120" t="s">
        <v>5132</v>
      </c>
      <c r="B5120">
        <v>57</v>
      </c>
      <c r="C5120" t="s">
        <v>17</v>
      </c>
      <c r="D5120" t="s">
        <v>14</v>
      </c>
      <c r="E5120" s="1">
        <v>45095</v>
      </c>
    </row>
    <row r="5121" spans="1:5" x14ac:dyDescent="0.45">
      <c r="A5121" t="s">
        <v>5133</v>
      </c>
      <c r="B5121">
        <v>24</v>
      </c>
      <c r="C5121" t="s">
        <v>413</v>
      </c>
      <c r="D5121" t="s">
        <v>7</v>
      </c>
      <c r="E5121" s="1">
        <v>45095</v>
      </c>
    </row>
    <row r="5122" spans="1:5" x14ac:dyDescent="0.45">
      <c r="A5122" t="s">
        <v>5134</v>
      </c>
      <c r="B5122">
        <v>30</v>
      </c>
      <c r="C5122" t="s">
        <v>6</v>
      </c>
      <c r="D5122" t="s">
        <v>14</v>
      </c>
      <c r="E5122" s="1">
        <v>45096</v>
      </c>
    </row>
    <row r="5123" spans="1:5" x14ac:dyDescent="0.45">
      <c r="A5123" t="s">
        <v>5135</v>
      </c>
      <c r="B5123">
        <v>20</v>
      </c>
      <c r="C5123" t="s">
        <v>6</v>
      </c>
      <c r="D5123" t="s">
        <v>14</v>
      </c>
      <c r="E5123" s="1">
        <v>45096</v>
      </c>
    </row>
    <row r="5124" spans="1:5" x14ac:dyDescent="0.45">
      <c r="A5124" t="s">
        <v>5136</v>
      </c>
      <c r="B5124">
        <v>48</v>
      </c>
      <c r="C5124" t="s">
        <v>33</v>
      </c>
      <c r="D5124" t="s">
        <v>14</v>
      </c>
      <c r="E5124" s="1">
        <v>45096</v>
      </c>
    </row>
    <row r="5125" spans="1:5" x14ac:dyDescent="0.45">
      <c r="A5125" t="s">
        <v>5137</v>
      </c>
      <c r="B5125">
        <v>41</v>
      </c>
      <c r="C5125" t="s">
        <v>28</v>
      </c>
      <c r="D5125" t="s">
        <v>7</v>
      </c>
      <c r="E5125" s="1">
        <v>45096</v>
      </c>
    </row>
    <row r="5126" spans="1:5" x14ac:dyDescent="0.45">
      <c r="A5126" t="s">
        <v>5138</v>
      </c>
      <c r="B5126">
        <v>35</v>
      </c>
      <c r="C5126" t="s">
        <v>11</v>
      </c>
      <c r="D5126" t="s">
        <v>14</v>
      </c>
      <c r="E5126" s="1">
        <v>45096</v>
      </c>
    </row>
    <row r="5127" spans="1:5" x14ac:dyDescent="0.45">
      <c r="A5127" t="s">
        <v>5139</v>
      </c>
      <c r="B5127">
        <v>23</v>
      </c>
      <c r="C5127" t="s">
        <v>6</v>
      </c>
      <c r="D5127" t="s">
        <v>7</v>
      </c>
      <c r="E5127" s="1">
        <v>45096</v>
      </c>
    </row>
    <row r="5128" spans="1:5" x14ac:dyDescent="0.45">
      <c r="A5128" t="s">
        <v>5140</v>
      </c>
      <c r="B5128">
        <v>25</v>
      </c>
      <c r="C5128" t="s">
        <v>413</v>
      </c>
      <c r="D5128" t="s">
        <v>7</v>
      </c>
      <c r="E5128" s="1">
        <v>45096</v>
      </c>
    </row>
    <row r="5129" spans="1:5" x14ac:dyDescent="0.45">
      <c r="A5129" t="s">
        <v>5141</v>
      </c>
      <c r="B5129">
        <v>21</v>
      </c>
      <c r="C5129" t="s">
        <v>413</v>
      </c>
      <c r="D5129" t="s">
        <v>7</v>
      </c>
      <c r="E5129" s="1">
        <v>45096</v>
      </c>
    </row>
    <row r="5130" spans="1:5" x14ac:dyDescent="0.45">
      <c r="A5130" t="s">
        <v>5142</v>
      </c>
      <c r="B5130">
        <v>28</v>
      </c>
      <c r="C5130" t="s">
        <v>28</v>
      </c>
      <c r="D5130" t="s">
        <v>7</v>
      </c>
      <c r="E5130" s="1">
        <v>45097</v>
      </c>
    </row>
    <row r="5131" spans="1:5" x14ac:dyDescent="0.45">
      <c r="A5131" t="s">
        <v>5143</v>
      </c>
      <c r="B5131">
        <v>38</v>
      </c>
      <c r="C5131" t="s">
        <v>6</v>
      </c>
      <c r="D5131" t="s">
        <v>7</v>
      </c>
      <c r="E5131" s="1">
        <v>45097</v>
      </c>
    </row>
    <row r="5132" spans="1:5" x14ac:dyDescent="0.45">
      <c r="A5132" t="s">
        <v>5144</v>
      </c>
      <c r="B5132">
        <v>53</v>
      </c>
      <c r="C5132" t="s">
        <v>33</v>
      </c>
      <c r="D5132" t="s">
        <v>14</v>
      </c>
      <c r="E5132" s="1">
        <v>45097</v>
      </c>
    </row>
    <row r="5133" spans="1:5" x14ac:dyDescent="0.45">
      <c r="A5133" t="s">
        <v>5145</v>
      </c>
      <c r="B5133">
        <v>35</v>
      </c>
      <c r="C5133" t="s">
        <v>28</v>
      </c>
      <c r="D5133" t="s">
        <v>14</v>
      </c>
      <c r="E5133" s="1">
        <v>45097</v>
      </c>
    </row>
    <row r="5134" spans="1:5" x14ac:dyDescent="0.45">
      <c r="A5134" t="s">
        <v>5146</v>
      </c>
      <c r="B5134">
        <v>39</v>
      </c>
      <c r="C5134" t="s">
        <v>6</v>
      </c>
      <c r="D5134" t="s">
        <v>14</v>
      </c>
      <c r="E5134" s="1">
        <v>45097</v>
      </c>
    </row>
    <row r="5135" spans="1:5" x14ac:dyDescent="0.45">
      <c r="A5135" t="s">
        <v>5147</v>
      </c>
      <c r="B5135">
        <v>43</v>
      </c>
      <c r="C5135" t="s">
        <v>17</v>
      </c>
      <c r="D5135" t="s">
        <v>14</v>
      </c>
      <c r="E5135" s="1">
        <v>45097</v>
      </c>
    </row>
    <row r="5136" spans="1:5" x14ac:dyDescent="0.45">
      <c r="A5136" t="s">
        <v>5148</v>
      </c>
      <c r="B5136">
        <v>23</v>
      </c>
      <c r="C5136" t="s">
        <v>413</v>
      </c>
      <c r="D5136" t="s">
        <v>7</v>
      </c>
      <c r="E5136" s="1">
        <v>45097</v>
      </c>
    </row>
    <row r="5137" spans="1:5" x14ac:dyDescent="0.45">
      <c r="A5137" t="s">
        <v>5149</v>
      </c>
      <c r="B5137">
        <v>19</v>
      </c>
      <c r="C5137" t="s">
        <v>413</v>
      </c>
      <c r="D5137" t="s">
        <v>7</v>
      </c>
      <c r="E5137" s="1">
        <v>45097</v>
      </c>
    </row>
    <row r="5138" spans="1:5" x14ac:dyDescent="0.45">
      <c r="A5138" t="s">
        <v>5150</v>
      </c>
      <c r="B5138">
        <v>34</v>
      </c>
      <c r="C5138" t="s">
        <v>413</v>
      </c>
      <c r="D5138" t="s">
        <v>14</v>
      </c>
      <c r="E5138" s="1">
        <v>45098</v>
      </c>
    </row>
    <row r="5139" spans="1:5" x14ac:dyDescent="0.45">
      <c r="A5139" t="s">
        <v>5151</v>
      </c>
      <c r="B5139">
        <v>47</v>
      </c>
      <c r="C5139" t="s">
        <v>33</v>
      </c>
      <c r="D5139" t="s">
        <v>7</v>
      </c>
      <c r="E5139" s="1">
        <v>45098</v>
      </c>
    </row>
    <row r="5140" spans="1:5" x14ac:dyDescent="0.45">
      <c r="A5140" t="s">
        <v>5152</v>
      </c>
      <c r="B5140">
        <v>35</v>
      </c>
      <c r="C5140" t="s">
        <v>413</v>
      </c>
      <c r="D5140" t="s">
        <v>14</v>
      </c>
      <c r="E5140" s="1">
        <v>45098</v>
      </c>
    </row>
    <row r="5141" spans="1:5" x14ac:dyDescent="0.45">
      <c r="A5141" t="s">
        <v>5153</v>
      </c>
      <c r="B5141">
        <v>36</v>
      </c>
      <c r="C5141" t="s">
        <v>28</v>
      </c>
      <c r="D5141" t="s">
        <v>7</v>
      </c>
      <c r="E5141" s="1">
        <v>45098</v>
      </c>
    </row>
    <row r="5142" spans="1:5" x14ac:dyDescent="0.45">
      <c r="A5142" t="s">
        <v>5154</v>
      </c>
      <c r="B5142">
        <v>30</v>
      </c>
      <c r="C5142" t="s">
        <v>413</v>
      </c>
      <c r="D5142" t="s">
        <v>14</v>
      </c>
      <c r="E5142" s="1">
        <v>45098</v>
      </c>
    </row>
    <row r="5143" spans="1:5" x14ac:dyDescent="0.45">
      <c r="A5143" t="s">
        <v>5155</v>
      </c>
      <c r="B5143">
        <v>45</v>
      </c>
      <c r="C5143" t="s">
        <v>17</v>
      </c>
      <c r="D5143" t="s">
        <v>14</v>
      </c>
      <c r="E5143" s="1">
        <v>45098</v>
      </c>
    </row>
    <row r="5144" spans="1:5" x14ac:dyDescent="0.45">
      <c r="A5144" t="s">
        <v>5156</v>
      </c>
      <c r="B5144">
        <v>46</v>
      </c>
      <c r="C5144" t="s">
        <v>33</v>
      </c>
      <c r="D5144" t="s">
        <v>14</v>
      </c>
      <c r="E5144" s="1">
        <v>45098</v>
      </c>
    </row>
    <row r="5145" spans="1:5" x14ac:dyDescent="0.45">
      <c r="A5145" t="s">
        <v>5157</v>
      </c>
      <c r="B5145">
        <v>79</v>
      </c>
      <c r="C5145" t="s">
        <v>9</v>
      </c>
      <c r="D5145" t="s">
        <v>7</v>
      </c>
      <c r="E5145" s="1">
        <v>45098</v>
      </c>
    </row>
    <row r="5146" spans="1:5" x14ac:dyDescent="0.45">
      <c r="A5146" t="s">
        <v>5158</v>
      </c>
      <c r="B5146">
        <v>62</v>
      </c>
      <c r="C5146" t="s">
        <v>9</v>
      </c>
      <c r="D5146" t="s">
        <v>14</v>
      </c>
      <c r="E5146" s="1">
        <v>45099</v>
      </c>
    </row>
    <row r="5147" spans="1:5" x14ac:dyDescent="0.45">
      <c r="A5147" t="s">
        <v>5159</v>
      </c>
      <c r="B5147">
        <v>42</v>
      </c>
      <c r="C5147" t="s">
        <v>28</v>
      </c>
      <c r="D5147" t="s">
        <v>14</v>
      </c>
      <c r="E5147" s="1">
        <v>45099</v>
      </c>
    </row>
    <row r="5148" spans="1:5" x14ac:dyDescent="0.45">
      <c r="A5148" t="s">
        <v>5160</v>
      </c>
      <c r="B5148">
        <v>31</v>
      </c>
      <c r="C5148" t="s">
        <v>28</v>
      </c>
      <c r="D5148" t="s">
        <v>14</v>
      </c>
      <c r="E5148" s="1">
        <v>45099</v>
      </c>
    </row>
    <row r="5149" spans="1:5" x14ac:dyDescent="0.45">
      <c r="A5149" t="s">
        <v>5161</v>
      </c>
      <c r="B5149">
        <v>49</v>
      </c>
      <c r="C5149" t="s">
        <v>17</v>
      </c>
      <c r="D5149" t="s">
        <v>7</v>
      </c>
      <c r="E5149" s="1">
        <v>45099</v>
      </c>
    </row>
    <row r="5150" spans="1:5" x14ac:dyDescent="0.45">
      <c r="A5150" t="s">
        <v>5162</v>
      </c>
      <c r="B5150">
        <v>41</v>
      </c>
      <c r="C5150" t="s">
        <v>28</v>
      </c>
      <c r="D5150" t="s">
        <v>14</v>
      </c>
      <c r="E5150" s="1">
        <v>45099</v>
      </c>
    </row>
    <row r="5151" spans="1:5" x14ac:dyDescent="0.45">
      <c r="A5151" t="s">
        <v>5163</v>
      </c>
      <c r="B5151">
        <v>34</v>
      </c>
      <c r="C5151" t="s">
        <v>413</v>
      </c>
      <c r="D5151" t="s">
        <v>7</v>
      </c>
      <c r="E5151" s="1">
        <v>45099</v>
      </c>
    </row>
    <row r="5152" spans="1:5" x14ac:dyDescent="0.45">
      <c r="A5152" t="s">
        <v>5164</v>
      </c>
      <c r="B5152">
        <v>53</v>
      </c>
      <c r="C5152" t="s">
        <v>33</v>
      </c>
      <c r="D5152" t="s">
        <v>7</v>
      </c>
      <c r="E5152" s="1">
        <v>45099</v>
      </c>
    </row>
    <row r="5153" spans="1:5" x14ac:dyDescent="0.45">
      <c r="A5153" t="s">
        <v>5165</v>
      </c>
      <c r="B5153">
        <v>20</v>
      </c>
      <c r="C5153" t="s">
        <v>6</v>
      </c>
      <c r="D5153" t="s">
        <v>14</v>
      </c>
      <c r="E5153" s="1">
        <v>45100</v>
      </c>
    </row>
    <row r="5154" spans="1:5" x14ac:dyDescent="0.45">
      <c r="A5154" t="s">
        <v>5166</v>
      </c>
      <c r="B5154">
        <v>20</v>
      </c>
      <c r="C5154" t="s">
        <v>413</v>
      </c>
      <c r="D5154" t="s">
        <v>7</v>
      </c>
      <c r="E5154" s="1">
        <v>45100</v>
      </c>
    </row>
    <row r="5155" spans="1:5" x14ac:dyDescent="0.45">
      <c r="A5155" t="s">
        <v>5167</v>
      </c>
      <c r="B5155">
        <v>63</v>
      </c>
      <c r="C5155" t="s">
        <v>33</v>
      </c>
      <c r="D5155" t="s">
        <v>7</v>
      </c>
      <c r="E5155" s="1">
        <v>45100</v>
      </c>
    </row>
    <row r="5156" spans="1:5" x14ac:dyDescent="0.45">
      <c r="A5156" t="s">
        <v>5168</v>
      </c>
      <c r="B5156">
        <v>50</v>
      </c>
      <c r="C5156" t="s">
        <v>17</v>
      </c>
      <c r="D5156" t="s">
        <v>7</v>
      </c>
      <c r="E5156" s="1">
        <v>45100</v>
      </c>
    </row>
    <row r="5157" spans="1:5" x14ac:dyDescent="0.45">
      <c r="A5157" t="s">
        <v>5169</v>
      </c>
      <c r="B5157">
        <v>39</v>
      </c>
      <c r="C5157" t="s">
        <v>11</v>
      </c>
      <c r="D5157" t="s">
        <v>7</v>
      </c>
      <c r="E5157" s="1">
        <v>45100</v>
      </c>
    </row>
    <row r="5158" spans="1:5" x14ac:dyDescent="0.45">
      <c r="A5158" t="s">
        <v>5170</v>
      </c>
      <c r="B5158">
        <v>31</v>
      </c>
      <c r="C5158" t="s">
        <v>11</v>
      </c>
      <c r="D5158" t="s">
        <v>14</v>
      </c>
      <c r="E5158" s="1">
        <v>45100</v>
      </c>
    </row>
    <row r="5159" spans="1:5" x14ac:dyDescent="0.45">
      <c r="A5159" t="s">
        <v>5171</v>
      </c>
      <c r="B5159">
        <v>31</v>
      </c>
      <c r="C5159" t="s">
        <v>28</v>
      </c>
      <c r="D5159" t="s">
        <v>14</v>
      </c>
      <c r="E5159" s="1">
        <v>45100</v>
      </c>
    </row>
    <row r="5160" spans="1:5" x14ac:dyDescent="0.45">
      <c r="A5160" t="s">
        <v>5172</v>
      </c>
      <c r="B5160">
        <v>30</v>
      </c>
      <c r="C5160" t="s">
        <v>413</v>
      </c>
      <c r="D5160" t="s">
        <v>14</v>
      </c>
      <c r="E5160" s="1">
        <v>45100</v>
      </c>
    </row>
    <row r="5161" spans="1:5" x14ac:dyDescent="0.45">
      <c r="A5161" t="s">
        <v>5173</v>
      </c>
      <c r="B5161">
        <v>61</v>
      </c>
      <c r="C5161" t="s">
        <v>9</v>
      </c>
      <c r="D5161" t="s">
        <v>7</v>
      </c>
      <c r="E5161" s="1">
        <v>45100</v>
      </c>
    </row>
    <row r="5162" spans="1:5" x14ac:dyDescent="0.45">
      <c r="A5162" t="s">
        <v>5174</v>
      </c>
      <c r="B5162">
        <v>71</v>
      </c>
      <c r="C5162" t="s">
        <v>9</v>
      </c>
      <c r="D5162" t="s">
        <v>7</v>
      </c>
      <c r="E5162" s="1">
        <v>45100</v>
      </c>
    </row>
    <row r="5163" spans="1:5" x14ac:dyDescent="0.45">
      <c r="A5163" t="s">
        <v>5175</v>
      </c>
      <c r="B5163">
        <v>35</v>
      </c>
      <c r="C5163" t="s">
        <v>413</v>
      </c>
      <c r="D5163" t="s">
        <v>7</v>
      </c>
      <c r="E5163" s="1">
        <v>45101</v>
      </c>
    </row>
    <row r="5164" spans="1:5" x14ac:dyDescent="0.45">
      <c r="A5164" t="s">
        <v>5176</v>
      </c>
      <c r="B5164">
        <v>27</v>
      </c>
      <c r="C5164" t="s">
        <v>6</v>
      </c>
      <c r="D5164" t="s">
        <v>7</v>
      </c>
      <c r="E5164" s="1">
        <v>45101</v>
      </c>
    </row>
    <row r="5165" spans="1:5" x14ac:dyDescent="0.45">
      <c r="A5165" t="s">
        <v>5177</v>
      </c>
      <c r="B5165">
        <v>43</v>
      </c>
      <c r="C5165" t="s">
        <v>28</v>
      </c>
      <c r="D5165" t="s">
        <v>7</v>
      </c>
      <c r="E5165" s="1">
        <v>45101</v>
      </c>
    </row>
    <row r="5166" spans="1:5" x14ac:dyDescent="0.45">
      <c r="A5166" t="s">
        <v>5178</v>
      </c>
      <c r="B5166">
        <v>54</v>
      </c>
      <c r="C5166" t="s">
        <v>33</v>
      </c>
      <c r="D5166" t="s">
        <v>7</v>
      </c>
      <c r="E5166" s="1">
        <v>45101</v>
      </c>
    </row>
    <row r="5167" spans="1:5" x14ac:dyDescent="0.45">
      <c r="A5167" t="s">
        <v>5179</v>
      </c>
      <c r="B5167">
        <v>40</v>
      </c>
      <c r="C5167" t="s">
        <v>11</v>
      </c>
      <c r="D5167" t="s">
        <v>14</v>
      </c>
      <c r="E5167" s="1">
        <v>45101</v>
      </c>
    </row>
    <row r="5168" spans="1:5" x14ac:dyDescent="0.45">
      <c r="A5168" t="s">
        <v>5180</v>
      </c>
      <c r="B5168">
        <v>68</v>
      </c>
      <c r="C5168" t="s">
        <v>33</v>
      </c>
      <c r="D5168" t="s">
        <v>7</v>
      </c>
      <c r="E5168" s="1">
        <v>45101</v>
      </c>
    </row>
    <row r="5169" spans="1:5" x14ac:dyDescent="0.45">
      <c r="A5169" t="s">
        <v>5181</v>
      </c>
      <c r="B5169">
        <v>61</v>
      </c>
      <c r="C5169" t="s">
        <v>33</v>
      </c>
      <c r="D5169" t="s">
        <v>7</v>
      </c>
      <c r="E5169" s="1">
        <v>45101</v>
      </c>
    </row>
    <row r="5170" spans="1:5" x14ac:dyDescent="0.45">
      <c r="A5170" t="s">
        <v>5182</v>
      </c>
      <c r="B5170">
        <v>57</v>
      </c>
      <c r="C5170" t="s">
        <v>17</v>
      </c>
      <c r="D5170" t="s">
        <v>7</v>
      </c>
      <c r="E5170" s="1">
        <v>45101</v>
      </c>
    </row>
    <row r="5171" spans="1:5" x14ac:dyDescent="0.45">
      <c r="A5171" t="s">
        <v>5183</v>
      </c>
      <c r="B5171">
        <v>36</v>
      </c>
      <c r="C5171" t="s">
        <v>6</v>
      </c>
      <c r="D5171" t="s">
        <v>7</v>
      </c>
      <c r="E5171" s="1">
        <v>45101</v>
      </c>
    </row>
    <row r="5172" spans="1:5" x14ac:dyDescent="0.45">
      <c r="A5172" t="s">
        <v>5184</v>
      </c>
      <c r="B5172">
        <v>20</v>
      </c>
      <c r="C5172" t="s">
        <v>6</v>
      </c>
      <c r="D5172" t="s">
        <v>7</v>
      </c>
      <c r="E5172" s="1">
        <v>45102</v>
      </c>
    </row>
    <row r="5173" spans="1:5" x14ac:dyDescent="0.45">
      <c r="A5173" t="s">
        <v>5185</v>
      </c>
      <c r="B5173">
        <v>55</v>
      </c>
      <c r="C5173" t="s">
        <v>11</v>
      </c>
      <c r="D5173" t="s">
        <v>7</v>
      </c>
      <c r="E5173" s="1">
        <v>45102</v>
      </c>
    </row>
    <row r="5174" spans="1:5" x14ac:dyDescent="0.45">
      <c r="A5174" t="s">
        <v>5186</v>
      </c>
      <c r="B5174">
        <v>52</v>
      </c>
      <c r="C5174" t="s">
        <v>9</v>
      </c>
      <c r="D5174" t="s">
        <v>14</v>
      </c>
      <c r="E5174" s="1">
        <v>45102</v>
      </c>
    </row>
    <row r="5175" spans="1:5" x14ac:dyDescent="0.45">
      <c r="A5175" t="s">
        <v>5187</v>
      </c>
      <c r="B5175">
        <v>31</v>
      </c>
      <c r="C5175" t="s">
        <v>6</v>
      </c>
      <c r="D5175" t="s">
        <v>7</v>
      </c>
      <c r="E5175" s="1">
        <v>45102</v>
      </c>
    </row>
    <row r="5176" spans="1:5" x14ac:dyDescent="0.45">
      <c r="A5176" t="s">
        <v>5188</v>
      </c>
      <c r="B5176">
        <v>55</v>
      </c>
      <c r="C5176" t="s">
        <v>17</v>
      </c>
      <c r="D5176" t="s">
        <v>14</v>
      </c>
      <c r="E5176" s="1">
        <v>45102</v>
      </c>
    </row>
    <row r="5177" spans="1:5" x14ac:dyDescent="0.45">
      <c r="A5177" t="s">
        <v>5189</v>
      </c>
      <c r="B5177">
        <v>44</v>
      </c>
      <c r="C5177" t="s">
        <v>17</v>
      </c>
      <c r="D5177" t="s">
        <v>7</v>
      </c>
      <c r="E5177" s="1">
        <v>45102</v>
      </c>
    </row>
    <row r="5178" spans="1:5" x14ac:dyDescent="0.45">
      <c r="A5178" t="s">
        <v>5190</v>
      </c>
      <c r="B5178">
        <v>31</v>
      </c>
      <c r="C5178" t="s">
        <v>28</v>
      </c>
      <c r="D5178" t="s">
        <v>7</v>
      </c>
      <c r="E5178" s="1">
        <v>45102</v>
      </c>
    </row>
    <row r="5179" spans="1:5" x14ac:dyDescent="0.45">
      <c r="A5179" t="s">
        <v>5191</v>
      </c>
      <c r="B5179">
        <v>45</v>
      </c>
      <c r="C5179" t="s">
        <v>17</v>
      </c>
      <c r="D5179" t="s">
        <v>14</v>
      </c>
      <c r="E5179" s="1">
        <v>45102</v>
      </c>
    </row>
    <row r="5180" spans="1:5" x14ac:dyDescent="0.45">
      <c r="A5180" t="s">
        <v>5192</v>
      </c>
      <c r="B5180">
        <v>63</v>
      </c>
      <c r="C5180" t="s">
        <v>17</v>
      </c>
      <c r="D5180" t="s">
        <v>7</v>
      </c>
      <c r="E5180" s="1">
        <v>45102</v>
      </c>
    </row>
    <row r="5181" spans="1:5" x14ac:dyDescent="0.45">
      <c r="A5181" t="s">
        <v>5193</v>
      </c>
      <c r="B5181">
        <v>28</v>
      </c>
      <c r="C5181" t="s">
        <v>6</v>
      </c>
      <c r="D5181" t="s">
        <v>7</v>
      </c>
      <c r="E5181" s="1">
        <v>45102</v>
      </c>
    </row>
    <row r="5182" spans="1:5" x14ac:dyDescent="0.45">
      <c r="A5182" t="s">
        <v>5194</v>
      </c>
      <c r="B5182">
        <v>27</v>
      </c>
      <c r="C5182" t="s">
        <v>6</v>
      </c>
      <c r="D5182" t="s">
        <v>7</v>
      </c>
      <c r="E5182" s="1">
        <v>45102</v>
      </c>
    </row>
    <row r="5183" spans="1:5" x14ac:dyDescent="0.45">
      <c r="A5183" t="s">
        <v>5195</v>
      </c>
      <c r="B5183">
        <v>61</v>
      </c>
      <c r="C5183" t="s">
        <v>17</v>
      </c>
      <c r="D5183" t="s">
        <v>7</v>
      </c>
      <c r="E5183" s="1">
        <v>45103</v>
      </c>
    </row>
    <row r="5184" spans="1:5" x14ac:dyDescent="0.45">
      <c r="A5184" t="s">
        <v>5196</v>
      </c>
      <c r="B5184">
        <v>58</v>
      </c>
      <c r="C5184" t="s">
        <v>17</v>
      </c>
      <c r="D5184" t="s">
        <v>14</v>
      </c>
      <c r="E5184" s="1">
        <v>45103</v>
      </c>
    </row>
    <row r="5185" spans="1:5" x14ac:dyDescent="0.45">
      <c r="A5185" t="s">
        <v>5197</v>
      </c>
      <c r="B5185">
        <v>54</v>
      </c>
      <c r="C5185" t="s">
        <v>17</v>
      </c>
      <c r="D5185" t="s">
        <v>7</v>
      </c>
      <c r="E5185" s="1">
        <v>45103</v>
      </c>
    </row>
    <row r="5186" spans="1:5" x14ac:dyDescent="0.45">
      <c r="A5186" t="s">
        <v>5198</v>
      </c>
      <c r="B5186">
        <v>27</v>
      </c>
      <c r="C5186" t="s">
        <v>413</v>
      </c>
      <c r="D5186" t="s">
        <v>14</v>
      </c>
      <c r="E5186" s="1">
        <v>45104</v>
      </c>
    </row>
    <row r="5187" spans="1:5" x14ac:dyDescent="0.45">
      <c r="A5187" t="s">
        <v>5199</v>
      </c>
      <c r="B5187">
        <v>31</v>
      </c>
      <c r="C5187" t="s">
        <v>28</v>
      </c>
      <c r="D5187" t="s">
        <v>7</v>
      </c>
      <c r="E5187" s="1">
        <v>45104</v>
      </c>
    </row>
    <row r="5188" spans="1:5" x14ac:dyDescent="0.45">
      <c r="A5188" t="s">
        <v>5200</v>
      </c>
      <c r="B5188">
        <v>60</v>
      </c>
      <c r="C5188" t="s">
        <v>33</v>
      </c>
      <c r="D5188" t="s">
        <v>14</v>
      </c>
      <c r="E5188" s="1">
        <v>45104</v>
      </c>
    </row>
    <row r="5189" spans="1:5" x14ac:dyDescent="0.45">
      <c r="A5189" t="s">
        <v>5201</v>
      </c>
      <c r="B5189">
        <v>38</v>
      </c>
      <c r="C5189" t="s">
        <v>11</v>
      </c>
      <c r="D5189" t="s">
        <v>14</v>
      </c>
      <c r="E5189" s="1">
        <v>45104</v>
      </c>
    </row>
    <row r="5190" spans="1:5" x14ac:dyDescent="0.45">
      <c r="A5190" t="s">
        <v>5202</v>
      </c>
      <c r="B5190">
        <v>40</v>
      </c>
      <c r="C5190" t="s">
        <v>6</v>
      </c>
      <c r="D5190" t="s">
        <v>7</v>
      </c>
      <c r="E5190" s="1">
        <v>45104</v>
      </c>
    </row>
    <row r="5191" spans="1:5" x14ac:dyDescent="0.45">
      <c r="A5191" t="s">
        <v>5203</v>
      </c>
      <c r="B5191">
        <v>59</v>
      </c>
      <c r="C5191" t="s">
        <v>33</v>
      </c>
      <c r="D5191" t="s">
        <v>7</v>
      </c>
      <c r="E5191" s="1">
        <v>45104</v>
      </c>
    </row>
    <row r="5192" spans="1:5" x14ac:dyDescent="0.45">
      <c r="A5192" t="s">
        <v>5204</v>
      </c>
      <c r="B5192">
        <v>24</v>
      </c>
      <c r="C5192" t="s">
        <v>6</v>
      </c>
      <c r="D5192" t="s">
        <v>7</v>
      </c>
      <c r="E5192" s="1">
        <v>45104</v>
      </c>
    </row>
    <row r="5193" spans="1:5" x14ac:dyDescent="0.45">
      <c r="A5193" t="s">
        <v>5205</v>
      </c>
      <c r="B5193">
        <v>32</v>
      </c>
      <c r="C5193" t="s">
        <v>6</v>
      </c>
      <c r="D5193" t="s">
        <v>14</v>
      </c>
      <c r="E5193" s="1">
        <v>45104</v>
      </c>
    </row>
    <row r="5194" spans="1:5" x14ac:dyDescent="0.45">
      <c r="A5194" t="s">
        <v>5206</v>
      </c>
      <c r="B5194">
        <v>23</v>
      </c>
      <c r="C5194" t="s">
        <v>413</v>
      </c>
      <c r="D5194" t="s">
        <v>7</v>
      </c>
      <c r="E5194" s="1">
        <v>45105</v>
      </c>
    </row>
    <row r="5195" spans="1:5" x14ac:dyDescent="0.45">
      <c r="A5195" t="s">
        <v>5207</v>
      </c>
      <c r="B5195">
        <v>45</v>
      </c>
      <c r="C5195" t="s">
        <v>28</v>
      </c>
      <c r="D5195" t="s">
        <v>7</v>
      </c>
      <c r="E5195" s="1">
        <v>45105</v>
      </c>
    </row>
    <row r="5196" spans="1:5" x14ac:dyDescent="0.45">
      <c r="A5196" t="s">
        <v>5208</v>
      </c>
      <c r="B5196">
        <v>46</v>
      </c>
      <c r="C5196" t="s">
        <v>33</v>
      </c>
      <c r="D5196" t="s">
        <v>14</v>
      </c>
      <c r="E5196" s="1">
        <v>45105</v>
      </c>
    </row>
    <row r="5197" spans="1:5" x14ac:dyDescent="0.45">
      <c r="A5197" t="s">
        <v>5209</v>
      </c>
      <c r="B5197">
        <v>35</v>
      </c>
      <c r="C5197" t="s">
        <v>28</v>
      </c>
      <c r="D5197" t="s">
        <v>14</v>
      </c>
      <c r="E5197" s="1">
        <v>45105</v>
      </c>
    </row>
    <row r="5198" spans="1:5" x14ac:dyDescent="0.45">
      <c r="A5198" t="s">
        <v>5210</v>
      </c>
      <c r="B5198">
        <v>52</v>
      </c>
      <c r="C5198" t="s">
        <v>9</v>
      </c>
      <c r="D5198" t="s">
        <v>14</v>
      </c>
      <c r="E5198" s="1">
        <v>45105</v>
      </c>
    </row>
    <row r="5199" spans="1:5" x14ac:dyDescent="0.45">
      <c r="A5199" t="s">
        <v>5211</v>
      </c>
      <c r="B5199">
        <v>69</v>
      </c>
      <c r="C5199" t="s">
        <v>33</v>
      </c>
      <c r="D5199" t="s">
        <v>14</v>
      </c>
      <c r="E5199" s="1">
        <v>45105</v>
      </c>
    </row>
    <row r="5200" spans="1:5" x14ac:dyDescent="0.45">
      <c r="A5200" t="s">
        <v>5212</v>
      </c>
      <c r="B5200">
        <v>48</v>
      </c>
      <c r="C5200" t="s">
        <v>33</v>
      </c>
      <c r="D5200" t="s">
        <v>7</v>
      </c>
      <c r="E5200" s="1">
        <v>45105</v>
      </c>
    </row>
    <row r="5201" spans="1:5" x14ac:dyDescent="0.45">
      <c r="A5201" t="s">
        <v>5213</v>
      </c>
      <c r="B5201">
        <v>31</v>
      </c>
      <c r="C5201" t="s">
        <v>413</v>
      </c>
      <c r="D5201" t="s">
        <v>7</v>
      </c>
      <c r="E5201" s="1">
        <v>45105</v>
      </c>
    </row>
    <row r="5202" spans="1:5" x14ac:dyDescent="0.45">
      <c r="A5202" t="s">
        <v>5214</v>
      </c>
      <c r="B5202">
        <v>28</v>
      </c>
      <c r="C5202" t="s">
        <v>6</v>
      </c>
      <c r="D5202" t="s">
        <v>14</v>
      </c>
      <c r="E5202" s="1">
        <v>45105</v>
      </c>
    </row>
    <row r="5203" spans="1:5" x14ac:dyDescent="0.45">
      <c r="A5203" t="s">
        <v>5215</v>
      </c>
      <c r="B5203">
        <v>38</v>
      </c>
      <c r="C5203" t="s">
        <v>28</v>
      </c>
      <c r="D5203" t="s">
        <v>7</v>
      </c>
      <c r="E5203" s="1">
        <v>45106</v>
      </c>
    </row>
    <row r="5204" spans="1:5" x14ac:dyDescent="0.45">
      <c r="A5204" t="s">
        <v>5216</v>
      </c>
      <c r="B5204">
        <v>44</v>
      </c>
      <c r="C5204" t="s">
        <v>28</v>
      </c>
      <c r="D5204" t="s">
        <v>7</v>
      </c>
      <c r="E5204" s="1">
        <v>45106</v>
      </c>
    </row>
    <row r="5205" spans="1:5" x14ac:dyDescent="0.45">
      <c r="A5205" t="s">
        <v>5217</v>
      </c>
      <c r="B5205">
        <v>32</v>
      </c>
      <c r="C5205" t="s">
        <v>413</v>
      </c>
      <c r="D5205" t="s">
        <v>14</v>
      </c>
      <c r="E5205" s="1">
        <v>45106</v>
      </c>
    </row>
    <row r="5206" spans="1:5" x14ac:dyDescent="0.45">
      <c r="A5206" t="s">
        <v>5218</v>
      </c>
      <c r="B5206">
        <v>23</v>
      </c>
      <c r="C5206" t="s">
        <v>413</v>
      </c>
      <c r="D5206" t="s">
        <v>7</v>
      </c>
      <c r="E5206" s="1">
        <v>45106</v>
      </c>
    </row>
    <row r="5207" spans="1:5" x14ac:dyDescent="0.45">
      <c r="A5207" t="s">
        <v>5219</v>
      </c>
      <c r="B5207">
        <v>54</v>
      </c>
      <c r="C5207" t="s">
        <v>11</v>
      </c>
      <c r="D5207" t="s">
        <v>7</v>
      </c>
      <c r="E5207" s="1">
        <v>45106</v>
      </c>
    </row>
    <row r="5208" spans="1:5" x14ac:dyDescent="0.45">
      <c r="A5208" t="s">
        <v>5220</v>
      </c>
      <c r="B5208">
        <v>27</v>
      </c>
      <c r="C5208" t="s">
        <v>28</v>
      </c>
      <c r="D5208" t="s">
        <v>7</v>
      </c>
      <c r="E5208" s="1">
        <v>45106</v>
      </c>
    </row>
    <row r="5209" spans="1:5" x14ac:dyDescent="0.45">
      <c r="A5209" t="s">
        <v>5221</v>
      </c>
      <c r="B5209">
        <v>28</v>
      </c>
      <c r="C5209" t="s">
        <v>28</v>
      </c>
      <c r="D5209" t="s">
        <v>7</v>
      </c>
      <c r="E5209" s="1">
        <v>45106</v>
      </c>
    </row>
    <row r="5210" spans="1:5" x14ac:dyDescent="0.45">
      <c r="A5210" t="s">
        <v>5222</v>
      </c>
      <c r="B5210">
        <v>48</v>
      </c>
      <c r="C5210" t="s">
        <v>17</v>
      </c>
      <c r="D5210" t="s">
        <v>14</v>
      </c>
      <c r="E5210" s="1">
        <v>45106</v>
      </c>
    </row>
    <row r="5211" spans="1:5" x14ac:dyDescent="0.45">
      <c r="A5211" t="s">
        <v>5223</v>
      </c>
      <c r="B5211">
        <v>28</v>
      </c>
      <c r="C5211" t="s">
        <v>6</v>
      </c>
      <c r="D5211" t="s">
        <v>7</v>
      </c>
      <c r="E5211" s="1">
        <v>45106</v>
      </c>
    </row>
    <row r="5212" spans="1:5" x14ac:dyDescent="0.45">
      <c r="A5212" t="s">
        <v>5224</v>
      </c>
      <c r="B5212">
        <v>51</v>
      </c>
      <c r="C5212" t="s">
        <v>17</v>
      </c>
      <c r="D5212" t="s">
        <v>14</v>
      </c>
      <c r="E5212" s="1">
        <v>45106</v>
      </c>
    </row>
    <row r="5213" spans="1:5" x14ac:dyDescent="0.45">
      <c r="A5213" t="s">
        <v>5225</v>
      </c>
      <c r="B5213">
        <v>40</v>
      </c>
      <c r="C5213" t="s">
        <v>28</v>
      </c>
      <c r="D5213" t="s">
        <v>14</v>
      </c>
      <c r="E5213" s="1">
        <v>45106</v>
      </c>
    </row>
    <row r="5214" spans="1:5" x14ac:dyDescent="0.45">
      <c r="A5214" t="s">
        <v>5226</v>
      </c>
      <c r="B5214">
        <v>53</v>
      </c>
      <c r="C5214" t="s">
        <v>33</v>
      </c>
      <c r="D5214" t="s">
        <v>14</v>
      </c>
      <c r="E5214" s="1">
        <v>45106</v>
      </c>
    </row>
    <row r="5215" spans="1:5" x14ac:dyDescent="0.45">
      <c r="A5215" t="s">
        <v>5227</v>
      </c>
      <c r="B5215">
        <v>65</v>
      </c>
      <c r="C5215" t="s">
        <v>17</v>
      </c>
      <c r="D5215" t="s">
        <v>7</v>
      </c>
      <c r="E5215" s="1">
        <v>45107</v>
      </c>
    </row>
    <row r="5216" spans="1:5" x14ac:dyDescent="0.45">
      <c r="A5216" t="s">
        <v>5228</v>
      </c>
      <c r="B5216">
        <v>32</v>
      </c>
      <c r="C5216" t="s">
        <v>413</v>
      </c>
      <c r="D5216" t="s">
        <v>7</v>
      </c>
      <c r="E5216" s="1">
        <v>45107</v>
      </c>
    </row>
    <row r="5217" spans="1:5" x14ac:dyDescent="0.45">
      <c r="A5217" t="s">
        <v>5229</v>
      </c>
      <c r="B5217">
        <v>23</v>
      </c>
      <c r="C5217" t="s">
        <v>413</v>
      </c>
      <c r="D5217" t="s">
        <v>7</v>
      </c>
      <c r="E5217" s="1">
        <v>45107</v>
      </c>
    </row>
    <row r="5218" spans="1:5" x14ac:dyDescent="0.45">
      <c r="A5218" t="s">
        <v>5230</v>
      </c>
      <c r="B5218">
        <v>44</v>
      </c>
      <c r="C5218" t="s">
        <v>17</v>
      </c>
      <c r="D5218" t="s">
        <v>14</v>
      </c>
      <c r="E5218" s="1">
        <v>45107</v>
      </c>
    </row>
    <row r="5219" spans="1:5" x14ac:dyDescent="0.45">
      <c r="A5219" t="s">
        <v>5231</v>
      </c>
      <c r="B5219">
        <v>39</v>
      </c>
      <c r="C5219" t="s">
        <v>6</v>
      </c>
      <c r="D5219" t="s">
        <v>7</v>
      </c>
      <c r="E5219" s="1">
        <v>45108</v>
      </c>
    </row>
    <row r="5220" spans="1:5" x14ac:dyDescent="0.45">
      <c r="A5220" t="s">
        <v>5232</v>
      </c>
      <c r="B5220">
        <v>41</v>
      </c>
      <c r="C5220" t="s">
        <v>11</v>
      </c>
      <c r="D5220" t="s">
        <v>7</v>
      </c>
      <c r="E5220" s="1">
        <v>45108</v>
      </c>
    </row>
    <row r="5221" spans="1:5" x14ac:dyDescent="0.45">
      <c r="A5221" t="s">
        <v>5233</v>
      </c>
      <c r="B5221">
        <v>39</v>
      </c>
      <c r="C5221" t="s">
        <v>6</v>
      </c>
      <c r="D5221" t="s">
        <v>7</v>
      </c>
      <c r="E5221" s="1">
        <v>45108</v>
      </c>
    </row>
    <row r="5222" spans="1:5" x14ac:dyDescent="0.45">
      <c r="A5222" t="s">
        <v>5234</v>
      </c>
      <c r="B5222">
        <v>34</v>
      </c>
      <c r="C5222" t="s">
        <v>6</v>
      </c>
      <c r="D5222" t="s">
        <v>7</v>
      </c>
      <c r="E5222" s="1">
        <v>45108</v>
      </c>
    </row>
    <row r="5223" spans="1:5" x14ac:dyDescent="0.45">
      <c r="A5223" t="s">
        <v>5235</v>
      </c>
      <c r="B5223">
        <v>47</v>
      </c>
      <c r="C5223" t="s">
        <v>33</v>
      </c>
      <c r="D5223" t="s">
        <v>7</v>
      </c>
      <c r="E5223" s="1">
        <v>45108</v>
      </c>
    </row>
    <row r="5224" spans="1:5" x14ac:dyDescent="0.45">
      <c r="A5224" t="s">
        <v>5236</v>
      </c>
      <c r="B5224">
        <v>75</v>
      </c>
      <c r="C5224" t="s">
        <v>9</v>
      </c>
      <c r="D5224" t="s">
        <v>14</v>
      </c>
      <c r="E5224" s="1">
        <v>45108</v>
      </c>
    </row>
    <row r="5225" spans="1:5" x14ac:dyDescent="0.45">
      <c r="A5225" t="s">
        <v>5237</v>
      </c>
      <c r="B5225">
        <v>52</v>
      </c>
      <c r="C5225" t="s">
        <v>17</v>
      </c>
      <c r="D5225" t="s">
        <v>14</v>
      </c>
      <c r="E5225" s="1">
        <v>45108</v>
      </c>
    </row>
    <row r="5226" spans="1:5" x14ac:dyDescent="0.45">
      <c r="A5226" t="s">
        <v>5238</v>
      </c>
      <c r="B5226">
        <v>27</v>
      </c>
      <c r="C5226" t="s">
        <v>6</v>
      </c>
      <c r="D5226" t="s">
        <v>14</v>
      </c>
      <c r="E5226" s="1">
        <v>45108</v>
      </c>
    </row>
    <row r="5227" spans="1:5" x14ac:dyDescent="0.45">
      <c r="A5227" t="s">
        <v>5239</v>
      </c>
      <c r="B5227">
        <v>23</v>
      </c>
      <c r="C5227" t="s">
        <v>413</v>
      </c>
      <c r="D5227" t="s">
        <v>7</v>
      </c>
      <c r="E5227" s="1">
        <v>45108</v>
      </c>
    </row>
    <row r="5228" spans="1:5" x14ac:dyDescent="0.45">
      <c r="A5228" t="s">
        <v>5240</v>
      </c>
      <c r="B5228">
        <v>64</v>
      </c>
      <c r="C5228" t="s">
        <v>17</v>
      </c>
      <c r="D5228" t="s">
        <v>14</v>
      </c>
      <c r="E5228" s="1">
        <v>45108</v>
      </c>
    </row>
    <row r="5229" spans="1:5" x14ac:dyDescent="0.45">
      <c r="A5229" t="s">
        <v>5241</v>
      </c>
      <c r="B5229">
        <v>54</v>
      </c>
      <c r="C5229" t="s">
        <v>33</v>
      </c>
      <c r="D5229" t="s">
        <v>14</v>
      </c>
      <c r="E5229" s="1">
        <v>45109</v>
      </c>
    </row>
    <row r="5230" spans="1:5" x14ac:dyDescent="0.45">
      <c r="A5230" t="s">
        <v>5242</v>
      </c>
      <c r="B5230">
        <v>28</v>
      </c>
      <c r="C5230" t="s">
        <v>28</v>
      </c>
      <c r="D5230" t="s">
        <v>14</v>
      </c>
      <c r="E5230" s="1">
        <v>45109</v>
      </c>
    </row>
    <row r="5231" spans="1:5" x14ac:dyDescent="0.45">
      <c r="A5231" t="s">
        <v>5243</v>
      </c>
      <c r="B5231">
        <v>31</v>
      </c>
      <c r="C5231" t="s">
        <v>28</v>
      </c>
      <c r="D5231" t="s">
        <v>14</v>
      </c>
      <c r="E5231" s="1">
        <v>45109</v>
      </c>
    </row>
    <row r="5232" spans="1:5" x14ac:dyDescent="0.45">
      <c r="A5232" t="s">
        <v>5244</v>
      </c>
      <c r="B5232">
        <v>68</v>
      </c>
      <c r="C5232" t="s">
        <v>33</v>
      </c>
      <c r="D5232" t="s">
        <v>14</v>
      </c>
      <c r="E5232" s="1">
        <v>45109</v>
      </c>
    </row>
    <row r="5233" spans="1:5" x14ac:dyDescent="0.45">
      <c r="A5233" t="s">
        <v>5245</v>
      </c>
      <c r="B5233">
        <v>33</v>
      </c>
      <c r="C5233" t="s">
        <v>413</v>
      </c>
      <c r="D5233" t="s">
        <v>14</v>
      </c>
      <c r="E5233" s="1">
        <v>45109</v>
      </c>
    </row>
    <row r="5234" spans="1:5" x14ac:dyDescent="0.45">
      <c r="A5234" t="s">
        <v>5246</v>
      </c>
      <c r="B5234">
        <v>39</v>
      </c>
      <c r="C5234" t="s">
        <v>11</v>
      </c>
      <c r="D5234" t="s">
        <v>7</v>
      </c>
      <c r="E5234" s="1">
        <v>45109</v>
      </c>
    </row>
    <row r="5235" spans="1:5" x14ac:dyDescent="0.45">
      <c r="A5235" t="s">
        <v>5247</v>
      </c>
      <c r="B5235">
        <v>45</v>
      </c>
      <c r="C5235" t="s">
        <v>11</v>
      </c>
      <c r="D5235" t="s">
        <v>14</v>
      </c>
      <c r="E5235" s="1">
        <v>45109</v>
      </c>
    </row>
    <row r="5236" spans="1:5" x14ac:dyDescent="0.45">
      <c r="A5236" t="s">
        <v>5248</v>
      </c>
      <c r="B5236">
        <v>61</v>
      </c>
      <c r="C5236" t="s">
        <v>17</v>
      </c>
      <c r="D5236" t="s">
        <v>14</v>
      </c>
      <c r="E5236" s="1">
        <v>45109</v>
      </c>
    </row>
    <row r="5237" spans="1:5" x14ac:dyDescent="0.45">
      <c r="A5237" t="s">
        <v>5249</v>
      </c>
      <c r="B5237">
        <v>57</v>
      </c>
      <c r="C5237" t="s">
        <v>17</v>
      </c>
      <c r="D5237" t="s">
        <v>14</v>
      </c>
      <c r="E5237" s="1">
        <v>45110</v>
      </c>
    </row>
    <row r="5238" spans="1:5" x14ac:dyDescent="0.45">
      <c r="A5238" t="s">
        <v>5250</v>
      </c>
      <c r="B5238">
        <v>20</v>
      </c>
      <c r="C5238" t="s">
        <v>6</v>
      </c>
      <c r="D5238" t="s">
        <v>14</v>
      </c>
      <c r="E5238" s="1">
        <v>45110</v>
      </c>
    </row>
    <row r="5239" spans="1:5" x14ac:dyDescent="0.45">
      <c r="A5239" t="s">
        <v>5251</v>
      </c>
      <c r="B5239">
        <v>79</v>
      </c>
      <c r="C5239" t="s">
        <v>9</v>
      </c>
      <c r="D5239" t="s">
        <v>7</v>
      </c>
      <c r="E5239" s="1">
        <v>45110</v>
      </c>
    </row>
    <row r="5240" spans="1:5" x14ac:dyDescent="0.45">
      <c r="A5240" t="s">
        <v>5252</v>
      </c>
      <c r="B5240">
        <v>56</v>
      </c>
      <c r="C5240" t="s">
        <v>9</v>
      </c>
      <c r="D5240" t="s">
        <v>7</v>
      </c>
      <c r="E5240" s="1">
        <v>45110</v>
      </c>
    </row>
    <row r="5241" spans="1:5" x14ac:dyDescent="0.45">
      <c r="A5241" t="s">
        <v>5253</v>
      </c>
      <c r="B5241">
        <v>34</v>
      </c>
      <c r="C5241" t="s">
        <v>11</v>
      </c>
      <c r="D5241" t="s">
        <v>14</v>
      </c>
      <c r="E5241" s="1">
        <v>45110</v>
      </c>
    </row>
    <row r="5242" spans="1:5" x14ac:dyDescent="0.45">
      <c r="A5242" t="s">
        <v>5254</v>
      </c>
      <c r="B5242">
        <v>45</v>
      </c>
      <c r="C5242" t="s">
        <v>17</v>
      </c>
      <c r="D5242" t="s">
        <v>7</v>
      </c>
      <c r="E5242" s="1">
        <v>45110</v>
      </c>
    </row>
    <row r="5243" spans="1:5" x14ac:dyDescent="0.45">
      <c r="A5243" t="s">
        <v>5255</v>
      </c>
      <c r="B5243">
        <v>47</v>
      </c>
      <c r="C5243" t="s">
        <v>33</v>
      </c>
      <c r="D5243" t="s">
        <v>7</v>
      </c>
      <c r="E5243" s="1">
        <v>45110</v>
      </c>
    </row>
    <row r="5244" spans="1:5" x14ac:dyDescent="0.45">
      <c r="A5244" t="s">
        <v>5256</v>
      </c>
      <c r="B5244">
        <v>70</v>
      </c>
      <c r="C5244" t="s">
        <v>33</v>
      </c>
      <c r="D5244" t="s">
        <v>7</v>
      </c>
      <c r="E5244" s="1">
        <v>45110</v>
      </c>
    </row>
    <row r="5245" spans="1:5" x14ac:dyDescent="0.45">
      <c r="A5245" t="s">
        <v>5257</v>
      </c>
      <c r="B5245">
        <v>45</v>
      </c>
      <c r="C5245" t="s">
        <v>11</v>
      </c>
      <c r="D5245" t="s">
        <v>14</v>
      </c>
      <c r="E5245" s="1">
        <v>45111</v>
      </c>
    </row>
    <row r="5246" spans="1:5" x14ac:dyDescent="0.45">
      <c r="A5246" t="s">
        <v>5258</v>
      </c>
      <c r="B5246">
        <v>69</v>
      </c>
      <c r="C5246" t="s">
        <v>33</v>
      </c>
      <c r="D5246" t="s">
        <v>7</v>
      </c>
      <c r="E5246" s="1">
        <v>45111</v>
      </c>
    </row>
    <row r="5247" spans="1:5" x14ac:dyDescent="0.45">
      <c r="A5247" t="s">
        <v>5259</v>
      </c>
      <c r="B5247">
        <v>40</v>
      </c>
      <c r="C5247" t="s">
        <v>6</v>
      </c>
      <c r="D5247" t="s">
        <v>14</v>
      </c>
      <c r="E5247" s="1">
        <v>45111</v>
      </c>
    </row>
    <row r="5248" spans="1:5" x14ac:dyDescent="0.45">
      <c r="A5248" t="s">
        <v>5260</v>
      </c>
      <c r="B5248">
        <v>62</v>
      </c>
      <c r="C5248" t="s">
        <v>33</v>
      </c>
      <c r="D5248" t="s">
        <v>7</v>
      </c>
      <c r="E5248" s="1">
        <v>45111</v>
      </c>
    </row>
    <row r="5249" spans="1:5" x14ac:dyDescent="0.45">
      <c r="A5249" t="s">
        <v>5261</v>
      </c>
      <c r="B5249">
        <v>31</v>
      </c>
      <c r="C5249" t="s">
        <v>11</v>
      </c>
      <c r="D5249" t="s">
        <v>14</v>
      </c>
      <c r="E5249" s="1">
        <v>45111</v>
      </c>
    </row>
    <row r="5250" spans="1:5" x14ac:dyDescent="0.45">
      <c r="A5250" t="s">
        <v>5262</v>
      </c>
      <c r="B5250">
        <v>26</v>
      </c>
      <c r="C5250" t="s">
        <v>6</v>
      </c>
      <c r="D5250" t="s">
        <v>7</v>
      </c>
      <c r="E5250" s="1">
        <v>45111</v>
      </c>
    </row>
    <row r="5251" spans="1:5" x14ac:dyDescent="0.45">
      <c r="A5251" t="s">
        <v>5263</v>
      </c>
      <c r="B5251">
        <v>34</v>
      </c>
      <c r="C5251" t="s">
        <v>6</v>
      </c>
      <c r="D5251" t="s">
        <v>7</v>
      </c>
      <c r="E5251" s="1">
        <v>45111</v>
      </c>
    </row>
    <row r="5252" spans="1:5" x14ac:dyDescent="0.45">
      <c r="A5252" t="s">
        <v>5264</v>
      </c>
      <c r="B5252">
        <v>60</v>
      </c>
      <c r="C5252" t="s">
        <v>33</v>
      </c>
      <c r="D5252" t="s">
        <v>7</v>
      </c>
      <c r="E5252" s="1">
        <v>45111</v>
      </c>
    </row>
    <row r="5253" spans="1:5" x14ac:dyDescent="0.45">
      <c r="A5253" t="s">
        <v>5265</v>
      </c>
      <c r="B5253">
        <v>26</v>
      </c>
      <c r="C5253" t="s">
        <v>413</v>
      </c>
      <c r="D5253" t="s">
        <v>7</v>
      </c>
      <c r="E5253" s="1">
        <v>45112</v>
      </c>
    </row>
    <row r="5254" spans="1:5" x14ac:dyDescent="0.45">
      <c r="A5254" t="s">
        <v>5266</v>
      </c>
      <c r="B5254">
        <v>20</v>
      </c>
      <c r="C5254" t="s">
        <v>6</v>
      </c>
      <c r="D5254" t="s">
        <v>7</v>
      </c>
      <c r="E5254" s="1">
        <v>45112</v>
      </c>
    </row>
    <row r="5255" spans="1:5" x14ac:dyDescent="0.45">
      <c r="A5255" t="s">
        <v>5267</v>
      </c>
      <c r="B5255">
        <v>65</v>
      </c>
      <c r="C5255" t="s">
        <v>17</v>
      </c>
      <c r="D5255" t="s">
        <v>14</v>
      </c>
      <c r="E5255" s="1">
        <v>45112</v>
      </c>
    </row>
    <row r="5256" spans="1:5" x14ac:dyDescent="0.45">
      <c r="A5256" t="s">
        <v>5268</v>
      </c>
      <c r="B5256">
        <v>72</v>
      </c>
      <c r="C5256" t="s">
        <v>9</v>
      </c>
      <c r="D5256" t="s">
        <v>14</v>
      </c>
      <c r="E5256" s="1">
        <v>45112</v>
      </c>
    </row>
    <row r="5257" spans="1:5" x14ac:dyDescent="0.45">
      <c r="A5257" t="s">
        <v>5269</v>
      </c>
      <c r="B5257">
        <v>32</v>
      </c>
      <c r="C5257" t="s">
        <v>6</v>
      </c>
      <c r="D5257" t="s">
        <v>14</v>
      </c>
      <c r="E5257" s="1">
        <v>45112</v>
      </c>
    </row>
    <row r="5258" spans="1:5" x14ac:dyDescent="0.45">
      <c r="A5258" t="s">
        <v>5270</v>
      </c>
      <c r="B5258">
        <v>68</v>
      </c>
      <c r="C5258" t="s">
        <v>9</v>
      </c>
      <c r="D5258" t="s">
        <v>14</v>
      </c>
      <c r="E5258" s="1">
        <v>45112</v>
      </c>
    </row>
    <row r="5259" spans="1:5" x14ac:dyDescent="0.45">
      <c r="A5259" t="s">
        <v>5271</v>
      </c>
      <c r="B5259">
        <v>28</v>
      </c>
      <c r="C5259" t="s">
        <v>413</v>
      </c>
      <c r="D5259" t="s">
        <v>14</v>
      </c>
      <c r="E5259" s="1">
        <v>45112</v>
      </c>
    </row>
    <row r="5260" spans="1:5" x14ac:dyDescent="0.45">
      <c r="A5260" t="s">
        <v>5272</v>
      </c>
      <c r="B5260">
        <v>43</v>
      </c>
      <c r="C5260" t="s">
        <v>11</v>
      </c>
      <c r="D5260" t="s">
        <v>14</v>
      </c>
      <c r="E5260" s="1">
        <v>45112</v>
      </c>
    </row>
    <row r="5261" spans="1:5" x14ac:dyDescent="0.45">
      <c r="A5261" t="s">
        <v>5273</v>
      </c>
      <c r="B5261">
        <v>51</v>
      </c>
      <c r="C5261" t="s">
        <v>33</v>
      </c>
      <c r="D5261" t="s">
        <v>14</v>
      </c>
      <c r="E5261" s="1">
        <v>45113</v>
      </c>
    </row>
    <row r="5262" spans="1:5" x14ac:dyDescent="0.45">
      <c r="A5262" t="s">
        <v>5274</v>
      </c>
      <c r="B5262">
        <v>45</v>
      </c>
      <c r="C5262" t="s">
        <v>11</v>
      </c>
      <c r="D5262" t="s">
        <v>7</v>
      </c>
      <c r="E5262" s="1">
        <v>45113</v>
      </c>
    </row>
    <row r="5263" spans="1:5" x14ac:dyDescent="0.45">
      <c r="A5263" t="s">
        <v>5275</v>
      </c>
      <c r="B5263">
        <v>22</v>
      </c>
      <c r="C5263" t="s">
        <v>6</v>
      </c>
      <c r="D5263" t="s">
        <v>14</v>
      </c>
      <c r="E5263" s="1">
        <v>45113</v>
      </c>
    </row>
    <row r="5264" spans="1:5" x14ac:dyDescent="0.45">
      <c r="A5264" t="s">
        <v>5276</v>
      </c>
      <c r="B5264">
        <v>61</v>
      </c>
      <c r="C5264" t="s">
        <v>9</v>
      </c>
      <c r="D5264" t="s">
        <v>14</v>
      </c>
      <c r="E5264" s="1">
        <v>45113</v>
      </c>
    </row>
    <row r="5265" spans="1:5" x14ac:dyDescent="0.45">
      <c r="A5265" t="s">
        <v>5277</v>
      </c>
      <c r="B5265">
        <v>34</v>
      </c>
      <c r="C5265" t="s">
        <v>28</v>
      </c>
      <c r="D5265" t="s">
        <v>7</v>
      </c>
      <c r="E5265" s="1">
        <v>45113</v>
      </c>
    </row>
    <row r="5266" spans="1:5" x14ac:dyDescent="0.45">
      <c r="A5266" t="s">
        <v>5278</v>
      </c>
      <c r="B5266">
        <v>26</v>
      </c>
      <c r="C5266" t="s">
        <v>28</v>
      </c>
      <c r="D5266" t="s">
        <v>14</v>
      </c>
      <c r="E5266" s="1">
        <v>45113</v>
      </c>
    </row>
    <row r="5267" spans="1:5" x14ac:dyDescent="0.45">
      <c r="A5267" t="s">
        <v>5279</v>
      </c>
      <c r="B5267">
        <v>26</v>
      </c>
      <c r="C5267" t="s">
        <v>6</v>
      </c>
      <c r="D5267" t="s">
        <v>7</v>
      </c>
      <c r="E5267" s="1">
        <v>45113</v>
      </c>
    </row>
    <row r="5268" spans="1:5" x14ac:dyDescent="0.45">
      <c r="A5268" t="s">
        <v>5280</v>
      </c>
      <c r="B5268">
        <v>25</v>
      </c>
      <c r="C5268" t="s">
        <v>28</v>
      </c>
      <c r="D5268" t="s">
        <v>14</v>
      </c>
      <c r="E5268" s="1">
        <v>45114</v>
      </c>
    </row>
    <row r="5269" spans="1:5" x14ac:dyDescent="0.45">
      <c r="A5269" t="s">
        <v>5281</v>
      </c>
      <c r="B5269">
        <v>40</v>
      </c>
      <c r="C5269" t="s">
        <v>28</v>
      </c>
      <c r="D5269" t="s">
        <v>14</v>
      </c>
      <c r="E5269" s="1">
        <v>45114</v>
      </c>
    </row>
    <row r="5270" spans="1:5" x14ac:dyDescent="0.45">
      <c r="A5270" t="s">
        <v>5282</v>
      </c>
      <c r="B5270">
        <v>35</v>
      </c>
      <c r="C5270" t="s">
        <v>6</v>
      </c>
      <c r="D5270" t="s">
        <v>14</v>
      </c>
      <c r="E5270" s="1">
        <v>45114</v>
      </c>
    </row>
    <row r="5271" spans="1:5" x14ac:dyDescent="0.45">
      <c r="A5271" t="s">
        <v>5283</v>
      </c>
      <c r="B5271">
        <v>36</v>
      </c>
      <c r="C5271" t="s">
        <v>6</v>
      </c>
      <c r="D5271" t="s">
        <v>14</v>
      </c>
      <c r="E5271" s="1">
        <v>45114</v>
      </c>
    </row>
    <row r="5272" spans="1:5" x14ac:dyDescent="0.45">
      <c r="A5272" t="s">
        <v>5284</v>
      </c>
      <c r="B5272">
        <v>78</v>
      </c>
      <c r="C5272" t="s">
        <v>9</v>
      </c>
      <c r="D5272" t="s">
        <v>14</v>
      </c>
      <c r="E5272" s="1">
        <v>45114</v>
      </c>
    </row>
    <row r="5273" spans="1:5" x14ac:dyDescent="0.45">
      <c r="A5273" t="s">
        <v>5285</v>
      </c>
      <c r="B5273">
        <v>37</v>
      </c>
      <c r="C5273" t="s">
        <v>28</v>
      </c>
      <c r="D5273" t="s">
        <v>7</v>
      </c>
      <c r="E5273" s="1">
        <v>45114</v>
      </c>
    </row>
    <row r="5274" spans="1:5" x14ac:dyDescent="0.45">
      <c r="A5274" t="s">
        <v>5286</v>
      </c>
      <c r="B5274">
        <v>56</v>
      </c>
      <c r="C5274" t="s">
        <v>9</v>
      </c>
      <c r="D5274" t="s">
        <v>14</v>
      </c>
      <c r="E5274" s="1">
        <v>45114</v>
      </c>
    </row>
    <row r="5275" spans="1:5" x14ac:dyDescent="0.45">
      <c r="A5275" t="s">
        <v>5287</v>
      </c>
      <c r="B5275">
        <v>46</v>
      </c>
      <c r="C5275" t="s">
        <v>33</v>
      </c>
      <c r="D5275" t="s">
        <v>7</v>
      </c>
      <c r="E5275" s="1">
        <v>45114</v>
      </c>
    </row>
    <row r="5276" spans="1:5" x14ac:dyDescent="0.45">
      <c r="A5276" t="s">
        <v>5288</v>
      </c>
      <c r="B5276">
        <v>58</v>
      </c>
      <c r="C5276" t="s">
        <v>9</v>
      </c>
      <c r="D5276" t="s">
        <v>7</v>
      </c>
      <c r="E5276" s="1">
        <v>45114</v>
      </c>
    </row>
    <row r="5277" spans="1:5" x14ac:dyDescent="0.45">
      <c r="A5277" t="s">
        <v>5289</v>
      </c>
      <c r="B5277">
        <v>70</v>
      </c>
      <c r="C5277" t="s">
        <v>33</v>
      </c>
      <c r="D5277" t="s">
        <v>7</v>
      </c>
      <c r="E5277" s="1">
        <v>45114</v>
      </c>
    </row>
    <row r="5278" spans="1:5" x14ac:dyDescent="0.45">
      <c r="A5278" t="s">
        <v>5290</v>
      </c>
      <c r="B5278">
        <v>46</v>
      </c>
      <c r="C5278" t="s">
        <v>33</v>
      </c>
      <c r="D5278" t="s">
        <v>14</v>
      </c>
      <c r="E5278" s="1">
        <v>45114</v>
      </c>
    </row>
    <row r="5279" spans="1:5" x14ac:dyDescent="0.45">
      <c r="A5279" t="s">
        <v>5291</v>
      </c>
      <c r="B5279">
        <v>56</v>
      </c>
      <c r="C5279" t="s">
        <v>9</v>
      </c>
      <c r="D5279" t="s">
        <v>7</v>
      </c>
      <c r="E5279" s="1">
        <v>45114</v>
      </c>
    </row>
    <row r="5280" spans="1:5" x14ac:dyDescent="0.45">
      <c r="A5280" t="s">
        <v>5292</v>
      </c>
      <c r="B5280">
        <v>45</v>
      </c>
      <c r="C5280" t="s">
        <v>28</v>
      </c>
      <c r="D5280" t="s">
        <v>7</v>
      </c>
      <c r="E5280" s="1">
        <v>45115</v>
      </c>
    </row>
    <row r="5281" spans="1:5" x14ac:dyDescent="0.45">
      <c r="A5281" t="s">
        <v>5293</v>
      </c>
      <c r="B5281">
        <v>40</v>
      </c>
      <c r="C5281" t="s">
        <v>28</v>
      </c>
      <c r="D5281" t="s">
        <v>14</v>
      </c>
      <c r="E5281" s="1">
        <v>45115</v>
      </c>
    </row>
    <row r="5282" spans="1:5" x14ac:dyDescent="0.45">
      <c r="A5282" t="s">
        <v>5294</v>
      </c>
      <c r="B5282">
        <v>64</v>
      </c>
      <c r="C5282" t="s">
        <v>33</v>
      </c>
      <c r="D5282" t="s">
        <v>7</v>
      </c>
      <c r="E5282" s="1">
        <v>45115</v>
      </c>
    </row>
    <row r="5283" spans="1:5" x14ac:dyDescent="0.45">
      <c r="A5283" t="s">
        <v>5295</v>
      </c>
      <c r="B5283">
        <v>28</v>
      </c>
      <c r="C5283" t="s">
        <v>6</v>
      </c>
      <c r="D5283" t="s">
        <v>7</v>
      </c>
      <c r="E5283" s="1">
        <v>45115</v>
      </c>
    </row>
    <row r="5284" spans="1:5" x14ac:dyDescent="0.45">
      <c r="A5284" t="s">
        <v>5296</v>
      </c>
      <c r="B5284">
        <v>48</v>
      </c>
      <c r="C5284" t="s">
        <v>11</v>
      </c>
      <c r="D5284" t="s">
        <v>14</v>
      </c>
      <c r="E5284" s="1">
        <v>45115</v>
      </c>
    </row>
    <row r="5285" spans="1:5" x14ac:dyDescent="0.45">
      <c r="A5285" t="s">
        <v>5297</v>
      </c>
      <c r="B5285">
        <v>50</v>
      </c>
      <c r="C5285" t="s">
        <v>9</v>
      </c>
      <c r="D5285" t="s">
        <v>7</v>
      </c>
      <c r="E5285" s="1">
        <v>45115</v>
      </c>
    </row>
    <row r="5286" spans="1:5" x14ac:dyDescent="0.45">
      <c r="A5286" t="s">
        <v>5298</v>
      </c>
      <c r="B5286">
        <v>65</v>
      </c>
      <c r="C5286" t="s">
        <v>33</v>
      </c>
      <c r="D5286" t="s">
        <v>14</v>
      </c>
      <c r="E5286" s="1">
        <v>45115</v>
      </c>
    </row>
    <row r="5287" spans="1:5" x14ac:dyDescent="0.45">
      <c r="A5287" t="s">
        <v>5299</v>
      </c>
      <c r="B5287">
        <v>34</v>
      </c>
      <c r="C5287" t="s">
        <v>28</v>
      </c>
      <c r="D5287" t="s">
        <v>14</v>
      </c>
      <c r="E5287" s="1">
        <v>45116</v>
      </c>
    </row>
    <row r="5288" spans="1:5" x14ac:dyDescent="0.45">
      <c r="A5288" t="s">
        <v>5300</v>
      </c>
      <c r="B5288">
        <v>53</v>
      </c>
      <c r="C5288" t="s">
        <v>9</v>
      </c>
      <c r="D5288" t="s">
        <v>14</v>
      </c>
      <c r="E5288" s="1">
        <v>45116</v>
      </c>
    </row>
    <row r="5289" spans="1:5" x14ac:dyDescent="0.45">
      <c r="A5289" t="s">
        <v>5301</v>
      </c>
      <c r="B5289">
        <v>79</v>
      </c>
      <c r="C5289" t="s">
        <v>9</v>
      </c>
      <c r="D5289" t="s">
        <v>14</v>
      </c>
      <c r="E5289" s="1">
        <v>45116</v>
      </c>
    </row>
    <row r="5290" spans="1:5" x14ac:dyDescent="0.45">
      <c r="A5290" t="s">
        <v>5302</v>
      </c>
      <c r="B5290">
        <v>27</v>
      </c>
      <c r="C5290" t="s">
        <v>28</v>
      </c>
      <c r="D5290" t="s">
        <v>14</v>
      </c>
      <c r="E5290" s="1">
        <v>45116</v>
      </c>
    </row>
    <row r="5291" spans="1:5" x14ac:dyDescent="0.45">
      <c r="A5291" t="s">
        <v>5303</v>
      </c>
      <c r="B5291">
        <v>33</v>
      </c>
      <c r="C5291" t="s">
        <v>6</v>
      </c>
      <c r="D5291" t="s">
        <v>7</v>
      </c>
      <c r="E5291" s="1">
        <v>45116</v>
      </c>
    </row>
    <row r="5292" spans="1:5" x14ac:dyDescent="0.45">
      <c r="A5292" t="s">
        <v>5304</v>
      </c>
      <c r="B5292">
        <v>37</v>
      </c>
      <c r="C5292" t="s">
        <v>11</v>
      </c>
      <c r="D5292" t="s">
        <v>7</v>
      </c>
      <c r="E5292" s="1">
        <v>45116</v>
      </c>
    </row>
    <row r="5293" spans="1:5" x14ac:dyDescent="0.45">
      <c r="A5293" t="s">
        <v>5305</v>
      </c>
      <c r="B5293">
        <v>48</v>
      </c>
      <c r="C5293" t="s">
        <v>11</v>
      </c>
      <c r="D5293" t="s">
        <v>14</v>
      </c>
      <c r="E5293" s="1">
        <v>45117</v>
      </c>
    </row>
    <row r="5294" spans="1:5" x14ac:dyDescent="0.45">
      <c r="A5294" t="s">
        <v>5306</v>
      </c>
      <c r="B5294">
        <v>34</v>
      </c>
      <c r="C5294" t="s">
        <v>413</v>
      </c>
      <c r="D5294" t="s">
        <v>7</v>
      </c>
      <c r="E5294" s="1">
        <v>45117</v>
      </c>
    </row>
    <row r="5295" spans="1:5" x14ac:dyDescent="0.45">
      <c r="A5295" t="s">
        <v>5307</v>
      </c>
      <c r="B5295">
        <v>48</v>
      </c>
      <c r="C5295" t="s">
        <v>17</v>
      </c>
      <c r="D5295" t="s">
        <v>7</v>
      </c>
      <c r="E5295" s="1">
        <v>45117</v>
      </c>
    </row>
    <row r="5296" spans="1:5" x14ac:dyDescent="0.45">
      <c r="A5296" t="s">
        <v>5308</v>
      </c>
      <c r="B5296">
        <v>62</v>
      </c>
      <c r="C5296" t="s">
        <v>17</v>
      </c>
      <c r="D5296" t="s">
        <v>7</v>
      </c>
      <c r="E5296" s="1">
        <v>45117</v>
      </c>
    </row>
    <row r="5297" spans="1:5" x14ac:dyDescent="0.45">
      <c r="A5297" t="s">
        <v>5309</v>
      </c>
      <c r="B5297">
        <v>53</v>
      </c>
      <c r="C5297" t="s">
        <v>33</v>
      </c>
      <c r="D5297" t="s">
        <v>14</v>
      </c>
      <c r="E5297" s="1">
        <v>45117</v>
      </c>
    </row>
    <row r="5298" spans="1:5" x14ac:dyDescent="0.45">
      <c r="A5298" t="s">
        <v>5310</v>
      </c>
      <c r="B5298">
        <v>39</v>
      </c>
      <c r="C5298" t="s">
        <v>6</v>
      </c>
      <c r="D5298" t="s">
        <v>7</v>
      </c>
      <c r="E5298" s="1">
        <v>45117</v>
      </c>
    </row>
    <row r="5299" spans="1:5" x14ac:dyDescent="0.45">
      <c r="A5299" t="s">
        <v>5311</v>
      </c>
      <c r="B5299">
        <v>61</v>
      </c>
      <c r="C5299" t="s">
        <v>33</v>
      </c>
      <c r="D5299" t="s">
        <v>7</v>
      </c>
      <c r="E5299" s="1">
        <v>45117</v>
      </c>
    </row>
    <row r="5300" spans="1:5" x14ac:dyDescent="0.45">
      <c r="A5300" t="s">
        <v>5312</v>
      </c>
      <c r="B5300">
        <v>25</v>
      </c>
      <c r="C5300" t="s">
        <v>413</v>
      </c>
      <c r="D5300" t="s">
        <v>14</v>
      </c>
      <c r="E5300" s="1">
        <v>45117</v>
      </c>
    </row>
    <row r="5301" spans="1:5" x14ac:dyDescent="0.45">
      <c r="A5301" t="s">
        <v>5313</v>
      </c>
      <c r="B5301">
        <v>22</v>
      </c>
      <c r="C5301" t="s">
        <v>413</v>
      </c>
      <c r="D5301" t="s">
        <v>14</v>
      </c>
      <c r="E5301" s="1">
        <v>45118</v>
      </c>
    </row>
    <row r="5302" spans="1:5" x14ac:dyDescent="0.45">
      <c r="A5302" t="s">
        <v>5314</v>
      </c>
      <c r="B5302">
        <v>58</v>
      </c>
      <c r="C5302" t="s">
        <v>33</v>
      </c>
      <c r="D5302" t="s">
        <v>14</v>
      </c>
      <c r="E5302" s="1">
        <v>45118</v>
      </c>
    </row>
    <row r="5303" spans="1:5" x14ac:dyDescent="0.45">
      <c r="A5303" t="s">
        <v>5315</v>
      </c>
      <c r="B5303">
        <v>53</v>
      </c>
      <c r="C5303" t="s">
        <v>17</v>
      </c>
      <c r="D5303" t="s">
        <v>14</v>
      </c>
      <c r="E5303" s="1">
        <v>45118</v>
      </c>
    </row>
    <row r="5304" spans="1:5" x14ac:dyDescent="0.45">
      <c r="A5304" t="s">
        <v>5316</v>
      </c>
      <c r="B5304">
        <v>27</v>
      </c>
      <c r="C5304" t="s">
        <v>6</v>
      </c>
      <c r="D5304" t="s">
        <v>7</v>
      </c>
      <c r="E5304" s="1">
        <v>45118</v>
      </c>
    </row>
    <row r="5305" spans="1:5" x14ac:dyDescent="0.45">
      <c r="A5305" t="s">
        <v>5317</v>
      </c>
      <c r="B5305">
        <v>65</v>
      </c>
      <c r="C5305" t="s">
        <v>33</v>
      </c>
      <c r="D5305" t="s">
        <v>7</v>
      </c>
      <c r="E5305" s="1">
        <v>45118</v>
      </c>
    </row>
    <row r="5306" spans="1:5" x14ac:dyDescent="0.45">
      <c r="A5306" t="s">
        <v>5318</v>
      </c>
      <c r="B5306">
        <v>75</v>
      </c>
      <c r="C5306" t="s">
        <v>9</v>
      </c>
      <c r="D5306" t="s">
        <v>14</v>
      </c>
      <c r="E5306" s="1">
        <v>45118</v>
      </c>
    </row>
    <row r="5307" spans="1:5" x14ac:dyDescent="0.45">
      <c r="A5307" t="s">
        <v>5319</v>
      </c>
      <c r="B5307">
        <v>26</v>
      </c>
      <c r="C5307" t="s">
        <v>6</v>
      </c>
      <c r="D5307" t="s">
        <v>14</v>
      </c>
      <c r="E5307" s="1">
        <v>45118</v>
      </c>
    </row>
    <row r="5308" spans="1:5" x14ac:dyDescent="0.45">
      <c r="A5308" t="s">
        <v>5320</v>
      </c>
      <c r="B5308">
        <v>77</v>
      </c>
      <c r="C5308" t="s">
        <v>9</v>
      </c>
      <c r="D5308" t="s">
        <v>14</v>
      </c>
      <c r="E5308" s="1">
        <v>45118</v>
      </c>
    </row>
    <row r="5309" spans="1:5" x14ac:dyDescent="0.45">
      <c r="A5309" t="s">
        <v>5321</v>
      </c>
      <c r="B5309">
        <v>31</v>
      </c>
      <c r="C5309" t="s">
        <v>11</v>
      </c>
      <c r="D5309" t="s">
        <v>14</v>
      </c>
      <c r="E5309" s="1">
        <v>45119</v>
      </c>
    </row>
    <row r="5310" spans="1:5" x14ac:dyDescent="0.45">
      <c r="A5310" t="s">
        <v>5322</v>
      </c>
      <c r="B5310">
        <v>58</v>
      </c>
      <c r="C5310" t="s">
        <v>17</v>
      </c>
      <c r="D5310" t="s">
        <v>14</v>
      </c>
      <c r="E5310" s="1">
        <v>45119</v>
      </c>
    </row>
    <row r="5311" spans="1:5" x14ac:dyDescent="0.45">
      <c r="A5311" t="s">
        <v>5323</v>
      </c>
      <c r="B5311">
        <v>46</v>
      </c>
      <c r="C5311" t="s">
        <v>17</v>
      </c>
      <c r="D5311" t="s">
        <v>14</v>
      </c>
      <c r="E5311" s="1">
        <v>45119</v>
      </c>
    </row>
    <row r="5312" spans="1:5" x14ac:dyDescent="0.45">
      <c r="A5312" t="s">
        <v>5324</v>
      </c>
      <c r="B5312">
        <v>22</v>
      </c>
      <c r="C5312" t="s">
        <v>413</v>
      </c>
      <c r="D5312" t="s">
        <v>7</v>
      </c>
      <c r="E5312" s="1">
        <v>45119</v>
      </c>
    </row>
    <row r="5313" spans="1:5" x14ac:dyDescent="0.45">
      <c r="A5313" t="s">
        <v>5325</v>
      </c>
      <c r="B5313">
        <v>45</v>
      </c>
      <c r="C5313" t="s">
        <v>33</v>
      </c>
      <c r="D5313" t="s">
        <v>14</v>
      </c>
      <c r="E5313" s="1">
        <v>45119</v>
      </c>
    </row>
    <row r="5314" spans="1:5" x14ac:dyDescent="0.45">
      <c r="A5314" t="s">
        <v>5326</v>
      </c>
      <c r="B5314">
        <v>63</v>
      </c>
      <c r="C5314" t="s">
        <v>17</v>
      </c>
      <c r="D5314" t="s">
        <v>7</v>
      </c>
      <c r="E5314" s="1">
        <v>45119</v>
      </c>
    </row>
    <row r="5315" spans="1:5" x14ac:dyDescent="0.45">
      <c r="A5315" t="s">
        <v>5327</v>
      </c>
      <c r="B5315">
        <v>54</v>
      </c>
      <c r="C5315" t="s">
        <v>9</v>
      </c>
      <c r="D5315" t="s">
        <v>14</v>
      </c>
      <c r="E5315" s="1">
        <v>45120</v>
      </c>
    </row>
    <row r="5316" spans="1:5" x14ac:dyDescent="0.45">
      <c r="A5316" t="s">
        <v>5328</v>
      </c>
      <c r="B5316">
        <v>30</v>
      </c>
      <c r="C5316" t="s">
        <v>413</v>
      </c>
      <c r="D5316" t="s">
        <v>7</v>
      </c>
      <c r="E5316" s="1">
        <v>45120</v>
      </c>
    </row>
    <row r="5317" spans="1:5" x14ac:dyDescent="0.45">
      <c r="A5317" t="s">
        <v>5329</v>
      </c>
      <c r="B5317">
        <v>21</v>
      </c>
      <c r="C5317" t="s">
        <v>6</v>
      </c>
      <c r="D5317" t="s">
        <v>14</v>
      </c>
      <c r="E5317" s="1">
        <v>45120</v>
      </c>
    </row>
    <row r="5318" spans="1:5" x14ac:dyDescent="0.45">
      <c r="A5318" t="s">
        <v>5330</v>
      </c>
      <c r="B5318">
        <v>30</v>
      </c>
      <c r="C5318" t="s">
        <v>6</v>
      </c>
      <c r="D5318" t="s">
        <v>14</v>
      </c>
      <c r="E5318" s="1">
        <v>45120</v>
      </c>
    </row>
    <row r="5319" spans="1:5" x14ac:dyDescent="0.45">
      <c r="A5319" t="s">
        <v>5331</v>
      </c>
      <c r="B5319">
        <v>42</v>
      </c>
      <c r="C5319" t="s">
        <v>11</v>
      </c>
      <c r="D5319" t="s">
        <v>14</v>
      </c>
      <c r="E5319" s="1">
        <v>45120</v>
      </c>
    </row>
    <row r="5320" spans="1:5" x14ac:dyDescent="0.45">
      <c r="A5320" t="s">
        <v>5332</v>
      </c>
      <c r="B5320">
        <v>31</v>
      </c>
      <c r="C5320" t="s">
        <v>11</v>
      </c>
      <c r="D5320" t="s">
        <v>14</v>
      </c>
      <c r="E5320" s="1">
        <v>45120</v>
      </c>
    </row>
    <row r="5321" spans="1:5" x14ac:dyDescent="0.45">
      <c r="A5321" t="s">
        <v>5333</v>
      </c>
      <c r="B5321">
        <v>26</v>
      </c>
      <c r="C5321" t="s">
        <v>6</v>
      </c>
      <c r="D5321" t="s">
        <v>14</v>
      </c>
      <c r="E5321" s="1">
        <v>45120</v>
      </c>
    </row>
    <row r="5322" spans="1:5" x14ac:dyDescent="0.45">
      <c r="A5322" t="s">
        <v>5334</v>
      </c>
      <c r="B5322">
        <v>65</v>
      </c>
      <c r="C5322" t="s">
        <v>17</v>
      </c>
      <c r="D5322" t="s">
        <v>14</v>
      </c>
      <c r="E5322" s="1">
        <v>45120</v>
      </c>
    </row>
    <row r="5323" spans="1:5" x14ac:dyDescent="0.45">
      <c r="A5323" t="s">
        <v>5335</v>
      </c>
      <c r="B5323">
        <v>43</v>
      </c>
      <c r="C5323" t="s">
        <v>17</v>
      </c>
      <c r="D5323" t="s">
        <v>14</v>
      </c>
      <c r="E5323" s="1">
        <v>45120</v>
      </c>
    </row>
    <row r="5324" spans="1:5" x14ac:dyDescent="0.45">
      <c r="A5324" t="s">
        <v>5336</v>
      </c>
      <c r="B5324">
        <v>20</v>
      </c>
      <c r="C5324" t="s">
        <v>413</v>
      </c>
      <c r="D5324" t="s">
        <v>7</v>
      </c>
      <c r="E5324" s="1">
        <v>45120</v>
      </c>
    </row>
    <row r="5325" spans="1:5" x14ac:dyDescent="0.45">
      <c r="A5325" t="s">
        <v>5337</v>
      </c>
      <c r="B5325">
        <v>32</v>
      </c>
      <c r="C5325" t="s">
        <v>11</v>
      </c>
      <c r="D5325" t="s">
        <v>14</v>
      </c>
      <c r="E5325" s="1">
        <v>45121</v>
      </c>
    </row>
    <row r="5326" spans="1:5" x14ac:dyDescent="0.45">
      <c r="A5326" t="s">
        <v>5338</v>
      </c>
      <c r="B5326">
        <v>74</v>
      </c>
      <c r="C5326" t="s">
        <v>9</v>
      </c>
      <c r="D5326" t="s">
        <v>14</v>
      </c>
      <c r="E5326" s="1">
        <v>45121</v>
      </c>
    </row>
    <row r="5327" spans="1:5" x14ac:dyDescent="0.45">
      <c r="A5327" t="s">
        <v>5339</v>
      </c>
      <c r="B5327">
        <v>62</v>
      </c>
      <c r="C5327" t="s">
        <v>17</v>
      </c>
      <c r="D5327" t="s">
        <v>14</v>
      </c>
      <c r="E5327" s="1">
        <v>45121</v>
      </c>
    </row>
    <row r="5328" spans="1:5" x14ac:dyDescent="0.45">
      <c r="A5328" t="s">
        <v>5340</v>
      </c>
      <c r="B5328">
        <v>47</v>
      </c>
      <c r="C5328" t="s">
        <v>11</v>
      </c>
      <c r="D5328" t="s">
        <v>7</v>
      </c>
      <c r="E5328" s="1">
        <v>45121</v>
      </c>
    </row>
    <row r="5329" spans="1:5" x14ac:dyDescent="0.45">
      <c r="A5329" t="s">
        <v>5341</v>
      </c>
      <c r="B5329">
        <v>49</v>
      </c>
      <c r="C5329" t="s">
        <v>33</v>
      </c>
      <c r="D5329" t="s">
        <v>7</v>
      </c>
      <c r="E5329" s="1">
        <v>45121</v>
      </c>
    </row>
    <row r="5330" spans="1:5" x14ac:dyDescent="0.45">
      <c r="A5330" t="s">
        <v>5342</v>
      </c>
      <c r="B5330">
        <v>34</v>
      </c>
      <c r="C5330" t="s">
        <v>11</v>
      </c>
      <c r="D5330" t="s">
        <v>14</v>
      </c>
      <c r="E5330" s="1">
        <v>45122</v>
      </c>
    </row>
    <row r="5331" spans="1:5" x14ac:dyDescent="0.45">
      <c r="A5331" t="s">
        <v>5343</v>
      </c>
      <c r="B5331">
        <v>42</v>
      </c>
      <c r="C5331" t="s">
        <v>28</v>
      </c>
      <c r="D5331" t="s">
        <v>14</v>
      </c>
      <c r="E5331" s="1">
        <v>45122</v>
      </c>
    </row>
    <row r="5332" spans="1:5" x14ac:dyDescent="0.45">
      <c r="A5332" t="s">
        <v>5344</v>
      </c>
      <c r="B5332">
        <v>63</v>
      </c>
      <c r="C5332" t="s">
        <v>33</v>
      </c>
      <c r="D5332" t="s">
        <v>14</v>
      </c>
      <c r="E5332" s="1">
        <v>45122</v>
      </c>
    </row>
    <row r="5333" spans="1:5" x14ac:dyDescent="0.45">
      <c r="A5333" t="s">
        <v>5345</v>
      </c>
      <c r="B5333">
        <v>38</v>
      </c>
      <c r="C5333" t="s">
        <v>11</v>
      </c>
      <c r="D5333" t="s">
        <v>7</v>
      </c>
      <c r="E5333" s="1">
        <v>45122</v>
      </c>
    </row>
    <row r="5334" spans="1:5" x14ac:dyDescent="0.45">
      <c r="A5334" t="s">
        <v>5346</v>
      </c>
      <c r="B5334">
        <v>55</v>
      </c>
      <c r="C5334" t="s">
        <v>9</v>
      </c>
      <c r="D5334" t="s">
        <v>14</v>
      </c>
      <c r="E5334" s="1">
        <v>45122</v>
      </c>
    </row>
    <row r="5335" spans="1:5" x14ac:dyDescent="0.45">
      <c r="A5335" t="s">
        <v>5347</v>
      </c>
      <c r="B5335">
        <v>52</v>
      </c>
      <c r="C5335" t="s">
        <v>33</v>
      </c>
      <c r="D5335" t="s">
        <v>7</v>
      </c>
      <c r="E5335" s="1">
        <v>45122</v>
      </c>
    </row>
    <row r="5336" spans="1:5" x14ac:dyDescent="0.45">
      <c r="A5336" t="s">
        <v>5348</v>
      </c>
      <c r="B5336">
        <v>54</v>
      </c>
      <c r="C5336" t="s">
        <v>17</v>
      </c>
      <c r="D5336" t="s">
        <v>14</v>
      </c>
      <c r="E5336" s="1">
        <v>45122</v>
      </c>
    </row>
    <row r="5337" spans="1:5" x14ac:dyDescent="0.45">
      <c r="A5337" t="s">
        <v>5349</v>
      </c>
      <c r="B5337">
        <v>66</v>
      </c>
      <c r="C5337" t="s">
        <v>9</v>
      </c>
      <c r="D5337" t="s">
        <v>7</v>
      </c>
      <c r="E5337" s="1">
        <v>45122</v>
      </c>
    </row>
    <row r="5338" spans="1:5" x14ac:dyDescent="0.45">
      <c r="A5338" t="s">
        <v>5350</v>
      </c>
      <c r="B5338">
        <v>22</v>
      </c>
      <c r="C5338" t="s">
        <v>413</v>
      </c>
      <c r="D5338" t="s">
        <v>7</v>
      </c>
      <c r="E5338" s="1">
        <v>45122</v>
      </c>
    </row>
    <row r="5339" spans="1:5" x14ac:dyDescent="0.45">
      <c r="A5339" t="s">
        <v>5351</v>
      </c>
      <c r="B5339">
        <v>39</v>
      </c>
      <c r="C5339" t="s">
        <v>28</v>
      </c>
      <c r="D5339" t="s">
        <v>7</v>
      </c>
      <c r="E5339" s="1">
        <v>45123</v>
      </c>
    </row>
    <row r="5340" spans="1:5" x14ac:dyDescent="0.45">
      <c r="A5340" t="s">
        <v>5352</v>
      </c>
      <c r="B5340">
        <v>24</v>
      </c>
      <c r="C5340" t="s">
        <v>6</v>
      </c>
      <c r="D5340" t="s">
        <v>14</v>
      </c>
      <c r="E5340" s="1">
        <v>45123</v>
      </c>
    </row>
    <row r="5341" spans="1:5" x14ac:dyDescent="0.45">
      <c r="A5341" t="s">
        <v>5353</v>
      </c>
      <c r="B5341">
        <v>37</v>
      </c>
      <c r="C5341" t="s">
        <v>28</v>
      </c>
      <c r="D5341" t="s">
        <v>14</v>
      </c>
      <c r="E5341" s="1">
        <v>45123</v>
      </c>
    </row>
    <row r="5342" spans="1:5" x14ac:dyDescent="0.45">
      <c r="A5342" t="s">
        <v>5354</v>
      </c>
      <c r="B5342">
        <v>41</v>
      </c>
      <c r="C5342" t="s">
        <v>28</v>
      </c>
      <c r="D5342" t="s">
        <v>14</v>
      </c>
      <c r="E5342" s="1">
        <v>45123</v>
      </c>
    </row>
    <row r="5343" spans="1:5" x14ac:dyDescent="0.45">
      <c r="A5343" t="s">
        <v>5355</v>
      </c>
      <c r="B5343">
        <v>39</v>
      </c>
      <c r="C5343" t="s">
        <v>6</v>
      </c>
      <c r="D5343" t="s">
        <v>7</v>
      </c>
      <c r="E5343" s="1">
        <v>45123</v>
      </c>
    </row>
    <row r="5344" spans="1:5" x14ac:dyDescent="0.45">
      <c r="A5344" t="s">
        <v>5356</v>
      </c>
      <c r="B5344">
        <v>25</v>
      </c>
      <c r="C5344" t="s">
        <v>28</v>
      </c>
      <c r="D5344" t="s">
        <v>14</v>
      </c>
      <c r="E5344" s="1">
        <v>45123</v>
      </c>
    </row>
    <row r="5345" spans="1:5" x14ac:dyDescent="0.45">
      <c r="A5345" t="s">
        <v>5357</v>
      </c>
      <c r="B5345">
        <v>61</v>
      </c>
      <c r="C5345" t="s">
        <v>33</v>
      </c>
      <c r="D5345" t="s">
        <v>7</v>
      </c>
      <c r="E5345" s="1">
        <v>45123</v>
      </c>
    </row>
    <row r="5346" spans="1:5" x14ac:dyDescent="0.45">
      <c r="A5346" t="s">
        <v>5358</v>
      </c>
      <c r="B5346">
        <v>33</v>
      </c>
      <c r="C5346" t="s">
        <v>413</v>
      </c>
      <c r="D5346" t="s">
        <v>14</v>
      </c>
      <c r="E5346" s="1">
        <v>45123</v>
      </c>
    </row>
    <row r="5347" spans="1:5" x14ac:dyDescent="0.45">
      <c r="A5347" t="s">
        <v>5359</v>
      </c>
      <c r="B5347">
        <v>75</v>
      </c>
      <c r="C5347" t="s">
        <v>9</v>
      </c>
      <c r="D5347" t="s">
        <v>14</v>
      </c>
      <c r="E5347" s="1">
        <v>45123</v>
      </c>
    </row>
    <row r="5348" spans="1:5" x14ac:dyDescent="0.45">
      <c r="A5348" t="s">
        <v>5360</v>
      </c>
      <c r="B5348">
        <v>20</v>
      </c>
      <c r="C5348" t="s">
        <v>6</v>
      </c>
      <c r="D5348" t="s">
        <v>14</v>
      </c>
      <c r="E5348" s="1">
        <v>45124</v>
      </c>
    </row>
    <row r="5349" spans="1:5" x14ac:dyDescent="0.45">
      <c r="A5349" t="s">
        <v>5361</v>
      </c>
      <c r="B5349">
        <v>34</v>
      </c>
      <c r="C5349" t="s">
        <v>413</v>
      </c>
      <c r="D5349" t="s">
        <v>14</v>
      </c>
      <c r="E5349" s="1">
        <v>45124</v>
      </c>
    </row>
    <row r="5350" spans="1:5" x14ac:dyDescent="0.45">
      <c r="A5350" t="s">
        <v>5362</v>
      </c>
      <c r="B5350">
        <v>27</v>
      </c>
      <c r="C5350" t="s">
        <v>6</v>
      </c>
      <c r="D5350" t="s">
        <v>7</v>
      </c>
      <c r="E5350" s="1">
        <v>45124</v>
      </c>
    </row>
    <row r="5351" spans="1:5" x14ac:dyDescent="0.45">
      <c r="A5351" t="s">
        <v>5363</v>
      </c>
      <c r="B5351">
        <v>53</v>
      </c>
      <c r="C5351" t="s">
        <v>33</v>
      </c>
      <c r="D5351" t="s">
        <v>7</v>
      </c>
      <c r="E5351" s="1">
        <v>45124</v>
      </c>
    </row>
    <row r="5352" spans="1:5" x14ac:dyDescent="0.45">
      <c r="A5352" t="s">
        <v>5364</v>
      </c>
      <c r="B5352">
        <v>45</v>
      </c>
      <c r="C5352" t="s">
        <v>11</v>
      </c>
      <c r="D5352" t="s">
        <v>14</v>
      </c>
      <c r="E5352" s="1">
        <v>45124</v>
      </c>
    </row>
    <row r="5353" spans="1:5" x14ac:dyDescent="0.45">
      <c r="A5353" t="s">
        <v>5365</v>
      </c>
      <c r="B5353">
        <v>44</v>
      </c>
      <c r="C5353" t="s">
        <v>11</v>
      </c>
      <c r="D5353" t="s">
        <v>7</v>
      </c>
      <c r="E5353" s="1">
        <v>45124</v>
      </c>
    </row>
    <row r="5354" spans="1:5" x14ac:dyDescent="0.45">
      <c r="A5354" t="s">
        <v>5366</v>
      </c>
      <c r="B5354">
        <v>26</v>
      </c>
      <c r="C5354" t="s">
        <v>28</v>
      </c>
      <c r="D5354" t="s">
        <v>14</v>
      </c>
      <c r="E5354" s="1">
        <v>45124</v>
      </c>
    </row>
    <row r="5355" spans="1:5" x14ac:dyDescent="0.45">
      <c r="A5355" t="s">
        <v>5367</v>
      </c>
      <c r="B5355">
        <v>42</v>
      </c>
      <c r="C5355" t="s">
        <v>28</v>
      </c>
      <c r="D5355" t="s">
        <v>7</v>
      </c>
      <c r="E5355" s="1">
        <v>45124</v>
      </c>
    </row>
    <row r="5356" spans="1:5" x14ac:dyDescent="0.45">
      <c r="A5356" t="s">
        <v>5368</v>
      </c>
      <c r="B5356">
        <v>60</v>
      </c>
      <c r="C5356" t="s">
        <v>9</v>
      </c>
      <c r="D5356" t="s">
        <v>14</v>
      </c>
      <c r="E5356" s="1">
        <v>45125</v>
      </c>
    </row>
    <row r="5357" spans="1:5" x14ac:dyDescent="0.45">
      <c r="A5357" t="s">
        <v>5369</v>
      </c>
      <c r="B5357">
        <v>68</v>
      </c>
      <c r="C5357" t="s">
        <v>33</v>
      </c>
      <c r="D5357" t="s">
        <v>7</v>
      </c>
      <c r="E5357" s="1">
        <v>45125</v>
      </c>
    </row>
    <row r="5358" spans="1:5" x14ac:dyDescent="0.45">
      <c r="A5358" t="s">
        <v>5370</v>
      </c>
      <c r="B5358">
        <v>45</v>
      </c>
      <c r="C5358" t="s">
        <v>33</v>
      </c>
      <c r="D5358" t="s">
        <v>7</v>
      </c>
      <c r="E5358" s="1">
        <v>45125</v>
      </c>
    </row>
    <row r="5359" spans="1:5" x14ac:dyDescent="0.45">
      <c r="A5359" t="s">
        <v>5371</v>
      </c>
      <c r="B5359">
        <v>33</v>
      </c>
      <c r="C5359" t="s">
        <v>6</v>
      </c>
      <c r="D5359" t="s">
        <v>14</v>
      </c>
      <c r="E5359" s="1">
        <v>45125</v>
      </c>
    </row>
    <row r="5360" spans="1:5" x14ac:dyDescent="0.45">
      <c r="A5360" t="s">
        <v>5372</v>
      </c>
      <c r="B5360">
        <v>37</v>
      </c>
      <c r="C5360" t="s">
        <v>28</v>
      </c>
      <c r="D5360" t="s">
        <v>7</v>
      </c>
      <c r="E5360" s="1">
        <v>45125</v>
      </c>
    </row>
    <row r="5361" spans="1:5" x14ac:dyDescent="0.45">
      <c r="A5361" t="s">
        <v>5373</v>
      </c>
      <c r="B5361">
        <v>37</v>
      </c>
      <c r="C5361" t="s">
        <v>28</v>
      </c>
      <c r="D5361" t="s">
        <v>14</v>
      </c>
      <c r="E5361" s="1">
        <v>45125</v>
      </c>
    </row>
    <row r="5362" spans="1:5" x14ac:dyDescent="0.45">
      <c r="A5362" t="s">
        <v>5374</v>
      </c>
      <c r="B5362">
        <v>41</v>
      </c>
      <c r="C5362" t="s">
        <v>28</v>
      </c>
      <c r="D5362" t="s">
        <v>14</v>
      </c>
      <c r="E5362" s="1">
        <v>45125</v>
      </c>
    </row>
    <row r="5363" spans="1:5" x14ac:dyDescent="0.45">
      <c r="A5363" t="s">
        <v>5375</v>
      </c>
      <c r="B5363">
        <v>62</v>
      </c>
      <c r="C5363" t="s">
        <v>33</v>
      </c>
      <c r="D5363" t="s">
        <v>14</v>
      </c>
      <c r="E5363" s="1">
        <v>45125</v>
      </c>
    </row>
    <row r="5364" spans="1:5" x14ac:dyDescent="0.45">
      <c r="A5364" t="s">
        <v>5376</v>
      </c>
      <c r="B5364">
        <v>44</v>
      </c>
      <c r="C5364" t="s">
        <v>28</v>
      </c>
      <c r="D5364" t="s">
        <v>7</v>
      </c>
      <c r="E5364" s="1">
        <v>45125</v>
      </c>
    </row>
    <row r="5365" spans="1:5" x14ac:dyDescent="0.45">
      <c r="A5365" t="s">
        <v>5377</v>
      </c>
      <c r="B5365">
        <v>51</v>
      </c>
      <c r="C5365" t="s">
        <v>17</v>
      </c>
      <c r="D5365" t="s">
        <v>14</v>
      </c>
      <c r="E5365" s="1">
        <v>45125</v>
      </c>
    </row>
    <row r="5366" spans="1:5" x14ac:dyDescent="0.45">
      <c r="A5366" t="s">
        <v>5378</v>
      </c>
      <c r="B5366">
        <v>33</v>
      </c>
      <c r="C5366" t="s">
        <v>28</v>
      </c>
      <c r="D5366" t="s">
        <v>7</v>
      </c>
      <c r="E5366" s="1">
        <v>45126</v>
      </c>
    </row>
    <row r="5367" spans="1:5" x14ac:dyDescent="0.45">
      <c r="A5367" t="s">
        <v>5379</v>
      </c>
      <c r="B5367">
        <v>48</v>
      </c>
      <c r="C5367" t="s">
        <v>11</v>
      </c>
      <c r="D5367" t="s">
        <v>7</v>
      </c>
      <c r="E5367" s="1">
        <v>45126</v>
      </c>
    </row>
    <row r="5368" spans="1:5" x14ac:dyDescent="0.45">
      <c r="A5368" t="s">
        <v>5380</v>
      </c>
      <c r="B5368">
        <v>67</v>
      </c>
      <c r="C5368" t="s">
        <v>33</v>
      </c>
      <c r="D5368" t="s">
        <v>7</v>
      </c>
      <c r="E5368" s="1">
        <v>45126</v>
      </c>
    </row>
    <row r="5369" spans="1:5" x14ac:dyDescent="0.45">
      <c r="A5369" t="s">
        <v>5381</v>
      </c>
      <c r="B5369">
        <v>20</v>
      </c>
      <c r="C5369" t="s">
        <v>413</v>
      </c>
      <c r="D5369" t="s">
        <v>14</v>
      </c>
      <c r="E5369" s="1">
        <v>45126</v>
      </c>
    </row>
    <row r="5370" spans="1:5" x14ac:dyDescent="0.45">
      <c r="A5370" t="s">
        <v>5382</v>
      </c>
      <c r="B5370">
        <v>34</v>
      </c>
      <c r="C5370" t="s">
        <v>11</v>
      </c>
      <c r="D5370" t="s">
        <v>14</v>
      </c>
      <c r="E5370" s="1">
        <v>45126</v>
      </c>
    </row>
    <row r="5371" spans="1:5" x14ac:dyDescent="0.45">
      <c r="A5371" t="s">
        <v>5383</v>
      </c>
      <c r="B5371">
        <v>60</v>
      </c>
      <c r="C5371" t="s">
        <v>9</v>
      </c>
      <c r="D5371" t="s">
        <v>14</v>
      </c>
      <c r="E5371" s="1">
        <v>45126</v>
      </c>
    </row>
    <row r="5372" spans="1:5" x14ac:dyDescent="0.45">
      <c r="A5372" t="s">
        <v>5384</v>
      </c>
      <c r="B5372">
        <v>28</v>
      </c>
      <c r="C5372" t="s">
        <v>413</v>
      </c>
      <c r="D5372" t="s">
        <v>14</v>
      </c>
      <c r="E5372" s="1">
        <v>45126</v>
      </c>
    </row>
    <row r="5373" spans="1:5" x14ac:dyDescent="0.45">
      <c r="A5373" t="s">
        <v>5385</v>
      </c>
      <c r="B5373">
        <v>43</v>
      </c>
      <c r="C5373" t="s">
        <v>17</v>
      </c>
      <c r="D5373" t="s">
        <v>14</v>
      </c>
      <c r="E5373" s="1">
        <v>45126</v>
      </c>
    </row>
    <row r="5374" spans="1:5" x14ac:dyDescent="0.45">
      <c r="A5374" t="s">
        <v>5386</v>
      </c>
      <c r="B5374">
        <v>47</v>
      </c>
      <c r="C5374" t="s">
        <v>33</v>
      </c>
      <c r="D5374" t="s">
        <v>7</v>
      </c>
      <c r="E5374" s="1">
        <v>45126</v>
      </c>
    </row>
    <row r="5375" spans="1:5" x14ac:dyDescent="0.45">
      <c r="A5375" t="s">
        <v>5387</v>
      </c>
      <c r="B5375">
        <v>39</v>
      </c>
      <c r="C5375" t="s">
        <v>11</v>
      </c>
      <c r="D5375" t="s">
        <v>14</v>
      </c>
      <c r="E5375" s="1">
        <v>45126</v>
      </c>
    </row>
    <row r="5376" spans="1:5" x14ac:dyDescent="0.45">
      <c r="A5376" t="s">
        <v>5388</v>
      </c>
      <c r="B5376">
        <v>42</v>
      </c>
      <c r="C5376" t="s">
        <v>11</v>
      </c>
      <c r="D5376" t="s">
        <v>14</v>
      </c>
      <c r="E5376" s="1">
        <v>45126</v>
      </c>
    </row>
    <row r="5377" spans="1:5" x14ac:dyDescent="0.45">
      <c r="A5377" t="s">
        <v>5389</v>
      </c>
      <c r="B5377">
        <v>26</v>
      </c>
      <c r="C5377" t="s">
        <v>6</v>
      </c>
      <c r="D5377" t="s">
        <v>7</v>
      </c>
      <c r="E5377" s="1">
        <v>45127</v>
      </c>
    </row>
    <row r="5378" spans="1:5" x14ac:dyDescent="0.45">
      <c r="A5378" t="s">
        <v>5390</v>
      </c>
      <c r="B5378">
        <v>39</v>
      </c>
      <c r="C5378" t="s">
        <v>6</v>
      </c>
      <c r="D5378" t="s">
        <v>7</v>
      </c>
      <c r="E5378" s="1">
        <v>45127</v>
      </c>
    </row>
    <row r="5379" spans="1:5" x14ac:dyDescent="0.45">
      <c r="A5379" t="s">
        <v>5391</v>
      </c>
      <c r="B5379">
        <v>55</v>
      </c>
      <c r="C5379" t="s">
        <v>33</v>
      </c>
      <c r="D5379" t="s">
        <v>14</v>
      </c>
      <c r="E5379" s="1">
        <v>45127</v>
      </c>
    </row>
    <row r="5380" spans="1:5" x14ac:dyDescent="0.45">
      <c r="A5380" t="s">
        <v>5392</v>
      </c>
      <c r="B5380">
        <v>52</v>
      </c>
      <c r="C5380" t="s">
        <v>9</v>
      </c>
      <c r="D5380" t="s">
        <v>7</v>
      </c>
      <c r="E5380" s="1">
        <v>45127</v>
      </c>
    </row>
    <row r="5381" spans="1:5" x14ac:dyDescent="0.45">
      <c r="A5381" t="s">
        <v>5393</v>
      </c>
      <c r="B5381">
        <v>25</v>
      </c>
      <c r="C5381" t="s">
        <v>28</v>
      </c>
      <c r="D5381" t="s">
        <v>7</v>
      </c>
      <c r="E5381" s="1">
        <v>45127</v>
      </c>
    </row>
    <row r="5382" spans="1:5" x14ac:dyDescent="0.45">
      <c r="A5382" t="s">
        <v>5394</v>
      </c>
      <c r="B5382">
        <v>29</v>
      </c>
      <c r="C5382" t="s">
        <v>6</v>
      </c>
      <c r="D5382" t="s">
        <v>7</v>
      </c>
      <c r="E5382" s="1">
        <v>45127</v>
      </c>
    </row>
    <row r="5383" spans="1:5" x14ac:dyDescent="0.45">
      <c r="A5383" t="s">
        <v>5395</v>
      </c>
      <c r="B5383">
        <v>71</v>
      </c>
      <c r="C5383" t="s">
        <v>9</v>
      </c>
      <c r="D5383" t="s">
        <v>7</v>
      </c>
      <c r="E5383" s="1">
        <v>45127</v>
      </c>
    </row>
    <row r="5384" spans="1:5" x14ac:dyDescent="0.45">
      <c r="A5384" t="s">
        <v>5396</v>
      </c>
      <c r="B5384">
        <v>52</v>
      </c>
      <c r="C5384" t="s">
        <v>17</v>
      </c>
      <c r="D5384" t="s">
        <v>14</v>
      </c>
      <c r="E5384" s="1">
        <v>45128</v>
      </c>
    </row>
    <row r="5385" spans="1:5" x14ac:dyDescent="0.45">
      <c r="A5385" t="s">
        <v>5397</v>
      </c>
      <c r="B5385">
        <v>41</v>
      </c>
      <c r="C5385" t="s">
        <v>17</v>
      </c>
      <c r="D5385" t="s">
        <v>7</v>
      </c>
      <c r="E5385" s="1">
        <v>45128</v>
      </c>
    </row>
    <row r="5386" spans="1:5" x14ac:dyDescent="0.45">
      <c r="A5386" t="s">
        <v>5398</v>
      </c>
      <c r="B5386">
        <v>22</v>
      </c>
      <c r="C5386" t="s">
        <v>6</v>
      </c>
      <c r="D5386" t="s">
        <v>14</v>
      </c>
      <c r="E5386" s="1">
        <v>45128</v>
      </c>
    </row>
    <row r="5387" spans="1:5" x14ac:dyDescent="0.45">
      <c r="A5387" t="s">
        <v>5399</v>
      </c>
      <c r="B5387">
        <v>60</v>
      </c>
      <c r="C5387" t="s">
        <v>33</v>
      </c>
      <c r="D5387" t="s">
        <v>14</v>
      </c>
      <c r="E5387" s="1">
        <v>45128</v>
      </c>
    </row>
    <row r="5388" spans="1:5" x14ac:dyDescent="0.45">
      <c r="A5388" t="s">
        <v>5400</v>
      </c>
      <c r="B5388">
        <v>57</v>
      </c>
      <c r="C5388" t="s">
        <v>33</v>
      </c>
      <c r="D5388" t="s">
        <v>7</v>
      </c>
      <c r="E5388" s="1">
        <v>45128</v>
      </c>
    </row>
    <row r="5389" spans="1:5" x14ac:dyDescent="0.45">
      <c r="A5389" t="s">
        <v>5401</v>
      </c>
      <c r="B5389">
        <v>76</v>
      </c>
      <c r="C5389" t="s">
        <v>9</v>
      </c>
      <c r="D5389" t="s">
        <v>14</v>
      </c>
      <c r="E5389" s="1">
        <v>45128</v>
      </c>
    </row>
    <row r="5390" spans="1:5" x14ac:dyDescent="0.45">
      <c r="A5390" t="s">
        <v>5402</v>
      </c>
      <c r="B5390">
        <v>43</v>
      </c>
      <c r="C5390" t="s">
        <v>11</v>
      </c>
      <c r="D5390" t="s">
        <v>14</v>
      </c>
      <c r="E5390" s="1">
        <v>45128</v>
      </c>
    </row>
    <row r="5391" spans="1:5" x14ac:dyDescent="0.45">
      <c r="A5391" t="s">
        <v>5403</v>
      </c>
      <c r="B5391">
        <v>55</v>
      </c>
      <c r="C5391" t="s">
        <v>17</v>
      </c>
      <c r="D5391" t="s">
        <v>7</v>
      </c>
      <c r="E5391" s="1">
        <v>45128</v>
      </c>
    </row>
    <row r="5392" spans="1:5" x14ac:dyDescent="0.45">
      <c r="A5392" t="s">
        <v>5404</v>
      </c>
      <c r="B5392">
        <v>42</v>
      </c>
      <c r="C5392" t="s">
        <v>17</v>
      </c>
      <c r="D5392" t="s">
        <v>14</v>
      </c>
      <c r="E5392" s="1">
        <v>45128</v>
      </c>
    </row>
    <row r="5393" spans="1:5" x14ac:dyDescent="0.45">
      <c r="A5393" t="s">
        <v>5405</v>
      </c>
      <c r="B5393">
        <v>29</v>
      </c>
      <c r="C5393" t="s">
        <v>6</v>
      </c>
      <c r="D5393" t="s">
        <v>14</v>
      </c>
      <c r="E5393" s="1">
        <v>45128</v>
      </c>
    </row>
    <row r="5394" spans="1:5" x14ac:dyDescent="0.45">
      <c r="A5394" t="s">
        <v>5406</v>
      </c>
      <c r="B5394">
        <v>46</v>
      </c>
      <c r="C5394" t="s">
        <v>33</v>
      </c>
      <c r="D5394" t="s">
        <v>14</v>
      </c>
      <c r="E5394" s="1">
        <v>45129</v>
      </c>
    </row>
    <row r="5395" spans="1:5" x14ac:dyDescent="0.45">
      <c r="A5395" t="s">
        <v>5407</v>
      </c>
      <c r="B5395">
        <v>18</v>
      </c>
      <c r="C5395" t="s">
        <v>413</v>
      </c>
      <c r="D5395" t="s">
        <v>7</v>
      </c>
      <c r="E5395" s="1">
        <v>45129</v>
      </c>
    </row>
    <row r="5396" spans="1:5" x14ac:dyDescent="0.45">
      <c r="A5396" t="s">
        <v>5408</v>
      </c>
      <c r="B5396">
        <v>38</v>
      </c>
      <c r="C5396" t="s">
        <v>6</v>
      </c>
      <c r="D5396" t="s">
        <v>7</v>
      </c>
      <c r="E5396" s="1">
        <v>45129</v>
      </c>
    </row>
    <row r="5397" spans="1:5" x14ac:dyDescent="0.45">
      <c r="A5397" t="s">
        <v>5409</v>
      </c>
      <c r="B5397">
        <v>53</v>
      </c>
      <c r="C5397" t="s">
        <v>17</v>
      </c>
      <c r="D5397" t="s">
        <v>14</v>
      </c>
      <c r="E5397" s="1">
        <v>45129</v>
      </c>
    </row>
    <row r="5398" spans="1:5" x14ac:dyDescent="0.45">
      <c r="A5398" t="s">
        <v>5410</v>
      </c>
      <c r="B5398">
        <v>29</v>
      </c>
      <c r="C5398" t="s">
        <v>28</v>
      </c>
      <c r="D5398" t="s">
        <v>7</v>
      </c>
      <c r="E5398" s="1">
        <v>45129</v>
      </c>
    </row>
    <row r="5399" spans="1:5" x14ac:dyDescent="0.45">
      <c r="A5399" t="s">
        <v>5411</v>
      </c>
      <c r="B5399">
        <v>46</v>
      </c>
      <c r="C5399" t="s">
        <v>17</v>
      </c>
      <c r="D5399" t="s">
        <v>7</v>
      </c>
      <c r="E5399" s="1">
        <v>45130</v>
      </c>
    </row>
    <row r="5400" spans="1:5" x14ac:dyDescent="0.45">
      <c r="A5400" t="s">
        <v>5412</v>
      </c>
      <c r="B5400">
        <v>21</v>
      </c>
      <c r="C5400" t="s">
        <v>413</v>
      </c>
      <c r="D5400" t="s">
        <v>14</v>
      </c>
      <c r="E5400" s="1">
        <v>45130</v>
      </c>
    </row>
    <row r="5401" spans="1:5" x14ac:dyDescent="0.45">
      <c r="A5401" t="s">
        <v>5413</v>
      </c>
      <c r="B5401">
        <v>43</v>
      </c>
      <c r="C5401" t="s">
        <v>11</v>
      </c>
      <c r="D5401" t="s">
        <v>7</v>
      </c>
      <c r="E5401" s="1">
        <v>45130</v>
      </c>
    </row>
    <row r="5402" spans="1:5" x14ac:dyDescent="0.45">
      <c r="A5402" t="s">
        <v>5414</v>
      </c>
      <c r="B5402">
        <v>63</v>
      </c>
      <c r="C5402" t="s">
        <v>17</v>
      </c>
      <c r="D5402" t="s">
        <v>14</v>
      </c>
      <c r="E5402" s="1">
        <v>45130</v>
      </c>
    </row>
    <row r="5403" spans="1:5" x14ac:dyDescent="0.45">
      <c r="A5403" t="s">
        <v>5415</v>
      </c>
      <c r="B5403">
        <v>43</v>
      </c>
      <c r="C5403" t="s">
        <v>28</v>
      </c>
      <c r="D5403" t="s">
        <v>14</v>
      </c>
      <c r="E5403" s="1">
        <v>45130</v>
      </c>
    </row>
    <row r="5404" spans="1:5" x14ac:dyDescent="0.45">
      <c r="A5404" t="s">
        <v>5416</v>
      </c>
      <c r="B5404">
        <v>78</v>
      </c>
      <c r="C5404" t="s">
        <v>9</v>
      </c>
      <c r="D5404" t="s">
        <v>14</v>
      </c>
      <c r="E5404" s="1">
        <v>45130</v>
      </c>
    </row>
    <row r="5405" spans="1:5" x14ac:dyDescent="0.45">
      <c r="A5405" t="s">
        <v>5417</v>
      </c>
      <c r="B5405">
        <v>30</v>
      </c>
      <c r="C5405" t="s">
        <v>6</v>
      </c>
      <c r="D5405" t="s">
        <v>7</v>
      </c>
      <c r="E5405" s="1">
        <v>45130</v>
      </c>
    </row>
    <row r="5406" spans="1:5" x14ac:dyDescent="0.45">
      <c r="A5406" t="s">
        <v>5418</v>
      </c>
      <c r="B5406">
        <v>29</v>
      </c>
      <c r="C5406" t="s">
        <v>413</v>
      </c>
      <c r="D5406" t="s">
        <v>7</v>
      </c>
      <c r="E5406" s="1">
        <v>45130</v>
      </c>
    </row>
    <row r="5407" spans="1:5" x14ac:dyDescent="0.45">
      <c r="A5407" t="s">
        <v>5419</v>
      </c>
      <c r="B5407">
        <v>37</v>
      </c>
      <c r="C5407" t="s">
        <v>11</v>
      </c>
      <c r="D5407" t="s">
        <v>14</v>
      </c>
      <c r="E5407" s="1">
        <v>45130</v>
      </c>
    </row>
    <row r="5408" spans="1:5" x14ac:dyDescent="0.45">
      <c r="A5408" t="s">
        <v>5420</v>
      </c>
      <c r="B5408">
        <v>30</v>
      </c>
      <c r="C5408" t="s">
        <v>11</v>
      </c>
      <c r="D5408" t="s">
        <v>7</v>
      </c>
      <c r="E5408" s="1">
        <v>45130</v>
      </c>
    </row>
    <row r="5409" spans="1:5" x14ac:dyDescent="0.45">
      <c r="A5409" t="s">
        <v>5421</v>
      </c>
      <c r="B5409">
        <v>37</v>
      </c>
      <c r="C5409" t="s">
        <v>28</v>
      </c>
      <c r="D5409" t="s">
        <v>14</v>
      </c>
      <c r="E5409" s="1">
        <v>45131</v>
      </c>
    </row>
    <row r="5410" spans="1:5" x14ac:dyDescent="0.45">
      <c r="A5410" t="s">
        <v>5422</v>
      </c>
      <c r="B5410">
        <v>21</v>
      </c>
      <c r="C5410" t="s">
        <v>413</v>
      </c>
      <c r="D5410" t="s">
        <v>14</v>
      </c>
      <c r="E5410" s="1">
        <v>45131</v>
      </c>
    </row>
    <row r="5411" spans="1:5" x14ac:dyDescent="0.45">
      <c r="A5411" t="s">
        <v>5423</v>
      </c>
      <c r="B5411">
        <v>54</v>
      </c>
      <c r="C5411" t="s">
        <v>11</v>
      </c>
      <c r="D5411" t="s">
        <v>14</v>
      </c>
      <c r="E5411" s="1">
        <v>45131</v>
      </c>
    </row>
    <row r="5412" spans="1:5" x14ac:dyDescent="0.45">
      <c r="A5412" t="s">
        <v>5424</v>
      </c>
      <c r="B5412">
        <v>68</v>
      </c>
      <c r="C5412" t="s">
        <v>9</v>
      </c>
      <c r="D5412" t="s">
        <v>7</v>
      </c>
      <c r="E5412" s="1">
        <v>45131</v>
      </c>
    </row>
    <row r="5413" spans="1:5" x14ac:dyDescent="0.45">
      <c r="A5413" t="s">
        <v>5425</v>
      </c>
      <c r="B5413">
        <v>31</v>
      </c>
      <c r="C5413" t="s">
        <v>413</v>
      </c>
      <c r="D5413" t="s">
        <v>7</v>
      </c>
      <c r="E5413" s="1">
        <v>45131</v>
      </c>
    </row>
    <row r="5414" spans="1:5" x14ac:dyDescent="0.45">
      <c r="A5414" t="s">
        <v>5426</v>
      </c>
      <c r="B5414">
        <v>66</v>
      </c>
      <c r="C5414" t="s">
        <v>9</v>
      </c>
      <c r="D5414" t="s">
        <v>7</v>
      </c>
      <c r="E5414" s="1">
        <v>45131</v>
      </c>
    </row>
    <row r="5415" spans="1:5" x14ac:dyDescent="0.45">
      <c r="A5415" t="s">
        <v>5427</v>
      </c>
      <c r="B5415">
        <v>43</v>
      </c>
      <c r="C5415" t="s">
        <v>28</v>
      </c>
      <c r="D5415" t="s">
        <v>7</v>
      </c>
      <c r="E5415" s="1">
        <v>45131</v>
      </c>
    </row>
    <row r="5416" spans="1:5" x14ac:dyDescent="0.45">
      <c r="A5416" t="s">
        <v>5428</v>
      </c>
      <c r="B5416">
        <v>59</v>
      </c>
      <c r="C5416" t="s">
        <v>9</v>
      </c>
      <c r="D5416" t="s">
        <v>14</v>
      </c>
      <c r="E5416" s="1">
        <v>45131</v>
      </c>
    </row>
    <row r="5417" spans="1:5" x14ac:dyDescent="0.45">
      <c r="A5417" t="s">
        <v>5429</v>
      </c>
      <c r="B5417">
        <v>48</v>
      </c>
      <c r="C5417" t="s">
        <v>33</v>
      </c>
      <c r="D5417" t="s">
        <v>14</v>
      </c>
      <c r="E5417" s="1">
        <v>45131</v>
      </c>
    </row>
    <row r="5418" spans="1:5" x14ac:dyDescent="0.45">
      <c r="A5418" t="s">
        <v>5430</v>
      </c>
      <c r="B5418">
        <v>68</v>
      </c>
      <c r="C5418" t="s">
        <v>9</v>
      </c>
      <c r="D5418" t="s">
        <v>7</v>
      </c>
      <c r="E5418" s="1">
        <v>45131</v>
      </c>
    </row>
    <row r="5419" spans="1:5" x14ac:dyDescent="0.45">
      <c r="A5419" t="s">
        <v>5431</v>
      </c>
      <c r="B5419">
        <v>44</v>
      </c>
      <c r="C5419" t="s">
        <v>11</v>
      </c>
      <c r="D5419" t="s">
        <v>14</v>
      </c>
      <c r="E5419" s="1">
        <v>45131</v>
      </c>
    </row>
    <row r="5420" spans="1:5" x14ac:dyDescent="0.45">
      <c r="A5420" t="s">
        <v>5432</v>
      </c>
      <c r="B5420">
        <v>65</v>
      </c>
      <c r="C5420" t="s">
        <v>9</v>
      </c>
      <c r="D5420" t="s">
        <v>14</v>
      </c>
      <c r="E5420" s="1">
        <v>45131</v>
      </c>
    </row>
    <row r="5421" spans="1:5" x14ac:dyDescent="0.45">
      <c r="A5421" t="s">
        <v>5433</v>
      </c>
      <c r="B5421">
        <v>69</v>
      </c>
      <c r="C5421" t="s">
        <v>9</v>
      </c>
      <c r="D5421" t="s">
        <v>7</v>
      </c>
      <c r="E5421" s="1">
        <v>45131</v>
      </c>
    </row>
    <row r="5422" spans="1:5" x14ac:dyDescent="0.45">
      <c r="A5422" t="s">
        <v>5434</v>
      </c>
      <c r="B5422">
        <v>51</v>
      </c>
      <c r="C5422" t="s">
        <v>33</v>
      </c>
      <c r="D5422" t="s">
        <v>14</v>
      </c>
      <c r="E5422" s="1">
        <v>45131</v>
      </c>
    </row>
    <row r="5423" spans="1:5" x14ac:dyDescent="0.45">
      <c r="A5423" t="s">
        <v>5435</v>
      </c>
      <c r="B5423">
        <v>54</v>
      </c>
      <c r="C5423" t="s">
        <v>9</v>
      </c>
      <c r="D5423" t="s">
        <v>14</v>
      </c>
      <c r="E5423" s="1">
        <v>45132</v>
      </c>
    </row>
    <row r="5424" spans="1:5" x14ac:dyDescent="0.45">
      <c r="A5424" t="s">
        <v>5436</v>
      </c>
      <c r="B5424">
        <v>20</v>
      </c>
      <c r="C5424" t="s">
        <v>413</v>
      </c>
      <c r="D5424" t="s">
        <v>7</v>
      </c>
      <c r="E5424" s="1">
        <v>45132</v>
      </c>
    </row>
    <row r="5425" spans="1:5" x14ac:dyDescent="0.45">
      <c r="A5425" t="s">
        <v>5437</v>
      </c>
      <c r="B5425">
        <v>65</v>
      </c>
      <c r="C5425" t="s">
        <v>33</v>
      </c>
      <c r="D5425" t="s">
        <v>14</v>
      </c>
      <c r="E5425" s="1">
        <v>45132</v>
      </c>
    </row>
    <row r="5426" spans="1:5" x14ac:dyDescent="0.45">
      <c r="A5426" t="s">
        <v>5438</v>
      </c>
      <c r="B5426">
        <v>55</v>
      </c>
      <c r="C5426" t="s">
        <v>17</v>
      </c>
      <c r="D5426" t="s">
        <v>14</v>
      </c>
      <c r="E5426" s="1">
        <v>45132</v>
      </c>
    </row>
    <row r="5427" spans="1:5" x14ac:dyDescent="0.45">
      <c r="A5427" t="s">
        <v>5439</v>
      </c>
      <c r="B5427">
        <v>32</v>
      </c>
      <c r="C5427" t="s">
        <v>28</v>
      </c>
      <c r="D5427" t="s">
        <v>14</v>
      </c>
      <c r="E5427" s="1">
        <v>45132</v>
      </c>
    </row>
    <row r="5428" spans="1:5" x14ac:dyDescent="0.45">
      <c r="A5428" t="s">
        <v>5440</v>
      </c>
      <c r="B5428">
        <v>54</v>
      </c>
      <c r="C5428" t="s">
        <v>33</v>
      </c>
      <c r="D5428" t="s">
        <v>14</v>
      </c>
      <c r="E5428" s="1">
        <v>45132</v>
      </c>
    </row>
    <row r="5429" spans="1:5" x14ac:dyDescent="0.45">
      <c r="A5429" t="s">
        <v>5441</v>
      </c>
      <c r="B5429">
        <v>49</v>
      </c>
      <c r="C5429" t="s">
        <v>17</v>
      </c>
      <c r="D5429" t="s">
        <v>14</v>
      </c>
      <c r="E5429" s="1">
        <v>45132</v>
      </c>
    </row>
    <row r="5430" spans="1:5" x14ac:dyDescent="0.45">
      <c r="A5430" t="s">
        <v>5442</v>
      </c>
      <c r="B5430">
        <v>65</v>
      </c>
      <c r="C5430" t="s">
        <v>17</v>
      </c>
      <c r="D5430" t="s">
        <v>14</v>
      </c>
      <c r="E5430" s="1">
        <v>45132</v>
      </c>
    </row>
    <row r="5431" spans="1:5" x14ac:dyDescent="0.45">
      <c r="A5431" t="s">
        <v>5443</v>
      </c>
      <c r="B5431">
        <v>58</v>
      </c>
      <c r="C5431" t="s">
        <v>33</v>
      </c>
      <c r="D5431" t="s">
        <v>14</v>
      </c>
      <c r="E5431" s="1">
        <v>45132</v>
      </c>
    </row>
    <row r="5432" spans="1:5" x14ac:dyDescent="0.45">
      <c r="A5432" t="s">
        <v>5444</v>
      </c>
      <c r="B5432">
        <v>26</v>
      </c>
      <c r="C5432" t="s">
        <v>28</v>
      </c>
      <c r="D5432" t="s">
        <v>7</v>
      </c>
      <c r="E5432" s="1">
        <v>45132</v>
      </c>
    </row>
    <row r="5433" spans="1:5" x14ac:dyDescent="0.45">
      <c r="A5433" t="s">
        <v>5445</v>
      </c>
      <c r="B5433">
        <v>34</v>
      </c>
      <c r="C5433" t="s">
        <v>6</v>
      </c>
      <c r="D5433" t="s">
        <v>14</v>
      </c>
      <c r="E5433" s="1">
        <v>45132</v>
      </c>
    </row>
    <row r="5434" spans="1:5" x14ac:dyDescent="0.45">
      <c r="A5434" t="s">
        <v>5446</v>
      </c>
      <c r="B5434">
        <v>37</v>
      </c>
      <c r="C5434" t="s">
        <v>6</v>
      </c>
      <c r="D5434" t="s">
        <v>7</v>
      </c>
      <c r="E5434" s="1">
        <v>45133</v>
      </c>
    </row>
    <row r="5435" spans="1:5" x14ac:dyDescent="0.45">
      <c r="A5435" t="s">
        <v>5447</v>
      </c>
      <c r="B5435">
        <v>51</v>
      </c>
      <c r="C5435" t="s">
        <v>33</v>
      </c>
      <c r="D5435" t="s">
        <v>14</v>
      </c>
      <c r="E5435" s="1">
        <v>45133</v>
      </c>
    </row>
    <row r="5436" spans="1:5" x14ac:dyDescent="0.45">
      <c r="A5436" t="s">
        <v>5448</v>
      </c>
      <c r="B5436">
        <v>34</v>
      </c>
      <c r="C5436" t="s">
        <v>6</v>
      </c>
      <c r="D5436" t="s">
        <v>7</v>
      </c>
      <c r="E5436" s="1">
        <v>45133</v>
      </c>
    </row>
    <row r="5437" spans="1:5" x14ac:dyDescent="0.45">
      <c r="A5437" t="s">
        <v>5449</v>
      </c>
      <c r="B5437">
        <v>46</v>
      </c>
      <c r="C5437" t="s">
        <v>17</v>
      </c>
      <c r="D5437" t="s">
        <v>14</v>
      </c>
      <c r="E5437" s="1">
        <v>45133</v>
      </c>
    </row>
    <row r="5438" spans="1:5" x14ac:dyDescent="0.45">
      <c r="A5438" t="s">
        <v>5450</v>
      </c>
      <c r="B5438">
        <v>70</v>
      </c>
      <c r="C5438" t="s">
        <v>9</v>
      </c>
      <c r="D5438" t="s">
        <v>7</v>
      </c>
      <c r="E5438" s="1">
        <v>45133</v>
      </c>
    </row>
    <row r="5439" spans="1:5" x14ac:dyDescent="0.45">
      <c r="A5439" t="s">
        <v>5451</v>
      </c>
      <c r="B5439">
        <v>62</v>
      </c>
      <c r="C5439" t="s">
        <v>17</v>
      </c>
      <c r="D5439" t="s">
        <v>14</v>
      </c>
      <c r="E5439" s="1">
        <v>45133</v>
      </c>
    </row>
    <row r="5440" spans="1:5" x14ac:dyDescent="0.45">
      <c r="A5440" t="s">
        <v>5452</v>
      </c>
      <c r="B5440">
        <v>53</v>
      </c>
      <c r="C5440" t="s">
        <v>33</v>
      </c>
      <c r="D5440" t="s">
        <v>14</v>
      </c>
      <c r="E5440" s="1">
        <v>45133</v>
      </c>
    </row>
    <row r="5441" spans="1:5" x14ac:dyDescent="0.45">
      <c r="A5441" t="s">
        <v>5453</v>
      </c>
      <c r="B5441">
        <v>23</v>
      </c>
      <c r="C5441" t="s">
        <v>413</v>
      </c>
      <c r="D5441" t="s">
        <v>7</v>
      </c>
      <c r="E5441" s="1">
        <v>45133</v>
      </c>
    </row>
    <row r="5442" spans="1:5" x14ac:dyDescent="0.45">
      <c r="A5442" t="s">
        <v>5454</v>
      </c>
      <c r="B5442">
        <v>41</v>
      </c>
      <c r="C5442" t="s">
        <v>11</v>
      </c>
      <c r="D5442" t="s">
        <v>14</v>
      </c>
      <c r="E5442" s="1">
        <v>45134</v>
      </c>
    </row>
    <row r="5443" spans="1:5" x14ac:dyDescent="0.45">
      <c r="A5443" t="s">
        <v>5455</v>
      </c>
      <c r="B5443">
        <v>52</v>
      </c>
      <c r="C5443" t="s">
        <v>33</v>
      </c>
      <c r="D5443" t="s">
        <v>7</v>
      </c>
      <c r="E5443" s="1">
        <v>45134</v>
      </c>
    </row>
    <row r="5444" spans="1:5" x14ac:dyDescent="0.45">
      <c r="A5444" t="s">
        <v>5456</v>
      </c>
      <c r="B5444">
        <v>50</v>
      </c>
      <c r="C5444" t="s">
        <v>17</v>
      </c>
      <c r="D5444" t="s">
        <v>14</v>
      </c>
      <c r="E5444" s="1">
        <v>45134</v>
      </c>
    </row>
    <row r="5445" spans="1:5" x14ac:dyDescent="0.45">
      <c r="A5445" t="s">
        <v>5457</v>
      </c>
      <c r="B5445">
        <v>53</v>
      </c>
      <c r="C5445" t="s">
        <v>17</v>
      </c>
      <c r="D5445" t="s">
        <v>14</v>
      </c>
      <c r="E5445" s="1">
        <v>45134</v>
      </c>
    </row>
    <row r="5446" spans="1:5" x14ac:dyDescent="0.45">
      <c r="A5446" t="s">
        <v>5458</v>
      </c>
      <c r="B5446">
        <v>34</v>
      </c>
      <c r="C5446" t="s">
        <v>11</v>
      </c>
      <c r="D5446" t="s">
        <v>14</v>
      </c>
      <c r="E5446" s="1">
        <v>45134</v>
      </c>
    </row>
    <row r="5447" spans="1:5" x14ac:dyDescent="0.45">
      <c r="A5447" t="s">
        <v>5459</v>
      </c>
      <c r="B5447">
        <v>54</v>
      </c>
      <c r="C5447" t="s">
        <v>9</v>
      </c>
      <c r="D5447" t="s">
        <v>7</v>
      </c>
      <c r="E5447" s="1">
        <v>45134</v>
      </c>
    </row>
    <row r="5448" spans="1:5" x14ac:dyDescent="0.45">
      <c r="A5448" t="s">
        <v>5460</v>
      </c>
      <c r="B5448">
        <v>64</v>
      </c>
      <c r="C5448" t="s">
        <v>17</v>
      </c>
      <c r="D5448" t="s">
        <v>7</v>
      </c>
      <c r="E5448" s="1">
        <v>45134</v>
      </c>
    </row>
    <row r="5449" spans="1:5" x14ac:dyDescent="0.45">
      <c r="A5449" t="s">
        <v>5461</v>
      </c>
      <c r="B5449">
        <v>55</v>
      </c>
      <c r="C5449" t="s">
        <v>11</v>
      </c>
      <c r="D5449" t="s">
        <v>7</v>
      </c>
      <c r="E5449" s="1">
        <v>45134</v>
      </c>
    </row>
    <row r="5450" spans="1:5" x14ac:dyDescent="0.45">
      <c r="A5450" t="s">
        <v>5462</v>
      </c>
      <c r="B5450">
        <v>58</v>
      </c>
      <c r="C5450" t="s">
        <v>17</v>
      </c>
      <c r="D5450" t="s">
        <v>14</v>
      </c>
      <c r="E5450" s="1">
        <v>45134</v>
      </c>
    </row>
    <row r="5451" spans="1:5" x14ac:dyDescent="0.45">
      <c r="A5451" t="s">
        <v>5463</v>
      </c>
      <c r="B5451">
        <v>33</v>
      </c>
      <c r="C5451" t="s">
        <v>28</v>
      </c>
      <c r="D5451" t="s">
        <v>14</v>
      </c>
      <c r="E5451" s="1">
        <v>45134</v>
      </c>
    </row>
    <row r="5452" spans="1:5" x14ac:dyDescent="0.45">
      <c r="A5452" t="s">
        <v>5464</v>
      </c>
      <c r="B5452">
        <v>27</v>
      </c>
      <c r="C5452" t="s">
        <v>413</v>
      </c>
      <c r="D5452" t="s">
        <v>7</v>
      </c>
      <c r="E5452" s="1">
        <v>45134</v>
      </c>
    </row>
    <row r="5453" spans="1:5" x14ac:dyDescent="0.45">
      <c r="A5453" t="s">
        <v>5465</v>
      </c>
      <c r="B5453">
        <v>37</v>
      </c>
      <c r="C5453" t="s">
        <v>28</v>
      </c>
      <c r="D5453" t="s">
        <v>14</v>
      </c>
      <c r="E5453" s="1">
        <v>45134</v>
      </c>
    </row>
    <row r="5454" spans="1:5" x14ac:dyDescent="0.45">
      <c r="A5454" t="s">
        <v>5466</v>
      </c>
      <c r="B5454">
        <v>38</v>
      </c>
      <c r="C5454" t="s">
        <v>6</v>
      </c>
      <c r="D5454" t="s">
        <v>7</v>
      </c>
      <c r="E5454" s="1">
        <v>45134</v>
      </c>
    </row>
    <row r="5455" spans="1:5" x14ac:dyDescent="0.45">
      <c r="A5455" t="s">
        <v>5467</v>
      </c>
      <c r="B5455">
        <v>45</v>
      </c>
      <c r="C5455" t="s">
        <v>17</v>
      </c>
      <c r="D5455" t="s">
        <v>14</v>
      </c>
      <c r="E5455" s="1">
        <v>45134</v>
      </c>
    </row>
    <row r="5456" spans="1:5" x14ac:dyDescent="0.45">
      <c r="A5456" t="s">
        <v>5468</v>
      </c>
      <c r="B5456">
        <v>56</v>
      </c>
      <c r="C5456" t="s">
        <v>17</v>
      </c>
      <c r="D5456" t="s">
        <v>14</v>
      </c>
      <c r="E5456" s="1">
        <v>45135</v>
      </c>
    </row>
    <row r="5457" spans="1:5" x14ac:dyDescent="0.45">
      <c r="A5457" t="s">
        <v>5469</v>
      </c>
      <c r="B5457">
        <v>36</v>
      </c>
      <c r="C5457" t="s">
        <v>28</v>
      </c>
      <c r="D5457" t="s">
        <v>7</v>
      </c>
      <c r="E5457" s="1">
        <v>45135</v>
      </c>
    </row>
    <row r="5458" spans="1:5" x14ac:dyDescent="0.45">
      <c r="A5458" t="s">
        <v>5470</v>
      </c>
      <c r="B5458">
        <v>57</v>
      </c>
      <c r="C5458" t="s">
        <v>33</v>
      </c>
      <c r="D5458" t="s">
        <v>14</v>
      </c>
      <c r="E5458" s="1">
        <v>45135</v>
      </c>
    </row>
    <row r="5459" spans="1:5" x14ac:dyDescent="0.45">
      <c r="A5459" t="s">
        <v>5471</v>
      </c>
      <c r="B5459">
        <v>54</v>
      </c>
      <c r="C5459" t="s">
        <v>17</v>
      </c>
      <c r="D5459" t="s">
        <v>14</v>
      </c>
      <c r="E5459" s="1">
        <v>45135</v>
      </c>
    </row>
    <row r="5460" spans="1:5" x14ac:dyDescent="0.45">
      <c r="A5460" t="s">
        <v>5472</v>
      </c>
      <c r="B5460">
        <v>52</v>
      </c>
      <c r="C5460" t="s">
        <v>17</v>
      </c>
      <c r="D5460" t="s">
        <v>7</v>
      </c>
      <c r="E5460" s="1">
        <v>45135</v>
      </c>
    </row>
    <row r="5461" spans="1:5" x14ac:dyDescent="0.45">
      <c r="A5461" t="s">
        <v>5473</v>
      </c>
      <c r="B5461">
        <v>61</v>
      </c>
      <c r="C5461" t="s">
        <v>33</v>
      </c>
      <c r="D5461" t="s">
        <v>7</v>
      </c>
      <c r="E5461" s="1">
        <v>45135</v>
      </c>
    </row>
    <row r="5462" spans="1:5" x14ac:dyDescent="0.45">
      <c r="A5462" t="s">
        <v>5474</v>
      </c>
      <c r="B5462">
        <v>67</v>
      </c>
      <c r="C5462" t="s">
        <v>9</v>
      </c>
      <c r="D5462" t="s">
        <v>14</v>
      </c>
      <c r="E5462" s="1">
        <v>45135</v>
      </c>
    </row>
    <row r="5463" spans="1:5" x14ac:dyDescent="0.45">
      <c r="A5463" t="s">
        <v>5475</v>
      </c>
      <c r="B5463">
        <v>52</v>
      </c>
      <c r="C5463" t="s">
        <v>11</v>
      </c>
      <c r="D5463" t="s">
        <v>14</v>
      </c>
      <c r="E5463" s="1">
        <v>45135</v>
      </c>
    </row>
    <row r="5464" spans="1:5" x14ac:dyDescent="0.45">
      <c r="A5464" t="s">
        <v>5476</v>
      </c>
      <c r="B5464">
        <v>67</v>
      </c>
      <c r="C5464" t="s">
        <v>33</v>
      </c>
      <c r="D5464" t="s">
        <v>7</v>
      </c>
      <c r="E5464" s="1">
        <v>45136</v>
      </c>
    </row>
    <row r="5465" spans="1:5" x14ac:dyDescent="0.45">
      <c r="A5465" t="s">
        <v>5477</v>
      </c>
      <c r="B5465">
        <v>33</v>
      </c>
      <c r="C5465" t="s">
        <v>6</v>
      </c>
      <c r="D5465" t="s">
        <v>7</v>
      </c>
      <c r="E5465" s="1">
        <v>45136</v>
      </c>
    </row>
    <row r="5466" spans="1:5" x14ac:dyDescent="0.45">
      <c r="A5466" t="s">
        <v>5478</v>
      </c>
      <c r="B5466">
        <v>59</v>
      </c>
      <c r="C5466" t="s">
        <v>17</v>
      </c>
      <c r="D5466" t="s">
        <v>14</v>
      </c>
      <c r="E5466" s="1">
        <v>45136</v>
      </c>
    </row>
    <row r="5467" spans="1:5" x14ac:dyDescent="0.45">
      <c r="A5467" t="s">
        <v>5479</v>
      </c>
      <c r="B5467">
        <v>41</v>
      </c>
      <c r="C5467" t="s">
        <v>28</v>
      </c>
      <c r="D5467" t="s">
        <v>14</v>
      </c>
      <c r="E5467" s="1">
        <v>45136</v>
      </c>
    </row>
    <row r="5468" spans="1:5" x14ac:dyDescent="0.45">
      <c r="A5468" t="s">
        <v>5480</v>
      </c>
      <c r="B5468">
        <v>40</v>
      </c>
      <c r="C5468" t="s">
        <v>28</v>
      </c>
      <c r="D5468" t="s">
        <v>14</v>
      </c>
      <c r="E5468" s="1">
        <v>45136</v>
      </c>
    </row>
    <row r="5469" spans="1:5" x14ac:dyDescent="0.45">
      <c r="A5469" t="s">
        <v>5481</v>
      </c>
      <c r="B5469">
        <v>42</v>
      </c>
      <c r="C5469" t="s">
        <v>28</v>
      </c>
      <c r="D5469" t="s">
        <v>7</v>
      </c>
      <c r="E5469" s="1">
        <v>45136</v>
      </c>
    </row>
    <row r="5470" spans="1:5" x14ac:dyDescent="0.45">
      <c r="A5470" t="s">
        <v>5482</v>
      </c>
      <c r="B5470">
        <v>32</v>
      </c>
      <c r="C5470" t="s">
        <v>28</v>
      </c>
      <c r="D5470" t="s">
        <v>7</v>
      </c>
      <c r="E5470" s="1">
        <v>45137</v>
      </c>
    </row>
    <row r="5471" spans="1:5" x14ac:dyDescent="0.45">
      <c r="A5471" t="s">
        <v>5483</v>
      </c>
      <c r="B5471">
        <v>19</v>
      </c>
      <c r="C5471" t="s">
        <v>413</v>
      </c>
      <c r="D5471" t="s">
        <v>7</v>
      </c>
      <c r="E5471" s="1">
        <v>45137</v>
      </c>
    </row>
    <row r="5472" spans="1:5" x14ac:dyDescent="0.45">
      <c r="A5472" t="s">
        <v>5484</v>
      </c>
      <c r="B5472">
        <v>34</v>
      </c>
      <c r="C5472" t="s">
        <v>11</v>
      </c>
      <c r="D5472" t="s">
        <v>14</v>
      </c>
      <c r="E5472" s="1">
        <v>45137</v>
      </c>
    </row>
    <row r="5473" spans="1:5" x14ac:dyDescent="0.45">
      <c r="A5473" t="s">
        <v>5485</v>
      </c>
      <c r="B5473">
        <v>30</v>
      </c>
      <c r="C5473" t="s">
        <v>28</v>
      </c>
      <c r="D5473" t="s">
        <v>14</v>
      </c>
      <c r="E5473" s="1">
        <v>45137</v>
      </c>
    </row>
    <row r="5474" spans="1:5" x14ac:dyDescent="0.45">
      <c r="A5474" t="s">
        <v>5486</v>
      </c>
      <c r="B5474">
        <v>51</v>
      </c>
      <c r="C5474" t="s">
        <v>17</v>
      </c>
      <c r="D5474" t="s">
        <v>14</v>
      </c>
      <c r="E5474" s="1">
        <v>45137</v>
      </c>
    </row>
    <row r="5475" spans="1:5" x14ac:dyDescent="0.45">
      <c r="A5475" t="s">
        <v>5487</v>
      </c>
      <c r="B5475">
        <v>65</v>
      </c>
      <c r="C5475" t="s">
        <v>17</v>
      </c>
      <c r="D5475" t="s">
        <v>14</v>
      </c>
      <c r="E5475" s="1">
        <v>45137</v>
      </c>
    </row>
    <row r="5476" spans="1:5" x14ac:dyDescent="0.45">
      <c r="A5476" t="s">
        <v>5488</v>
      </c>
      <c r="B5476">
        <v>19</v>
      </c>
      <c r="C5476" t="s">
        <v>413</v>
      </c>
      <c r="D5476" t="s">
        <v>7</v>
      </c>
      <c r="E5476" s="1">
        <v>45137</v>
      </c>
    </row>
    <row r="5477" spans="1:5" x14ac:dyDescent="0.45">
      <c r="A5477" t="s">
        <v>5489</v>
      </c>
      <c r="B5477">
        <v>60</v>
      </c>
      <c r="C5477" t="s">
        <v>33</v>
      </c>
      <c r="D5477" t="s">
        <v>7</v>
      </c>
      <c r="E5477" s="1">
        <v>45138</v>
      </c>
    </row>
    <row r="5478" spans="1:5" x14ac:dyDescent="0.45">
      <c r="A5478" t="s">
        <v>5490</v>
      </c>
      <c r="B5478">
        <v>48</v>
      </c>
      <c r="C5478" t="s">
        <v>11</v>
      </c>
      <c r="D5478" t="s">
        <v>7</v>
      </c>
      <c r="E5478" s="1">
        <v>45138</v>
      </c>
    </row>
    <row r="5479" spans="1:5" x14ac:dyDescent="0.45">
      <c r="A5479" t="s">
        <v>5491</v>
      </c>
      <c r="B5479">
        <v>56</v>
      </c>
      <c r="C5479" t="s">
        <v>9</v>
      </c>
      <c r="D5479" t="s">
        <v>14</v>
      </c>
      <c r="E5479" s="1">
        <v>45138</v>
      </c>
    </row>
    <row r="5480" spans="1:5" x14ac:dyDescent="0.45">
      <c r="A5480" t="s">
        <v>5492</v>
      </c>
      <c r="B5480">
        <v>38</v>
      </c>
      <c r="C5480" t="s">
        <v>28</v>
      </c>
      <c r="D5480" t="s">
        <v>7</v>
      </c>
      <c r="E5480" s="1">
        <v>45138</v>
      </c>
    </row>
    <row r="5481" spans="1:5" x14ac:dyDescent="0.45">
      <c r="A5481" t="s">
        <v>5493</v>
      </c>
      <c r="B5481">
        <v>60</v>
      </c>
      <c r="C5481" t="s">
        <v>33</v>
      </c>
      <c r="D5481" t="s">
        <v>7</v>
      </c>
      <c r="E5481" s="1">
        <v>45139</v>
      </c>
    </row>
    <row r="5482" spans="1:5" x14ac:dyDescent="0.45">
      <c r="A5482" t="s">
        <v>5494</v>
      </c>
      <c r="B5482">
        <v>30</v>
      </c>
      <c r="C5482" t="s">
        <v>6</v>
      </c>
      <c r="D5482" t="s">
        <v>14</v>
      </c>
      <c r="E5482" s="1">
        <v>45139</v>
      </c>
    </row>
    <row r="5483" spans="1:5" x14ac:dyDescent="0.45">
      <c r="A5483" t="s">
        <v>5495</v>
      </c>
      <c r="B5483">
        <v>29</v>
      </c>
      <c r="C5483" t="s">
        <v>28</v>
      </c>
      <c r="D5483" t="s">
        <v>14</v>
      </c>
      <c r="E5483" s="1">
        <v>45139</v>
      </c>
    </row>
    <row r="5484" spans="1:5" x14ac:dyDescent="0.45">
      <c r="A5484" t="s">
        <v>5496</v>
      </c>
      <c r="B5484">
        <v>39</v>
      </c>
      <c r="C5484" t="s">
        <v>11</v>
      </c>
      <c r="D5484" t="s">
        <v>14</v>
      </c>
      <c r="E5484" s="1">
        <v>45139</v>
      </c>
    </row>
    <row r="5485" spans="1:5" x14ac:dyDescent="0.45">
      <c r="A5485" t="s">
        <v>5497</v>
      </c>
      <c r="B5485">
        <v>65</v>
      </c>
      <c r="C5485" t="s">
        <v>9</v>
      </c>
      <c r="D5485" t="s">
        <v>14</v>
      </c>
      <c r="E5485" s="1">
        <v>45139</v>
      </c>
    </row>
    <row r="5486" spans="1:5" x14ac:dyDescent="0.45">
      <c r="A5486" t="s">
        <v>5498</v>
      </c>
      <c r="B5486">
        <v>34</v>
      </c>
      <c r="C5486" t="s">
        <v>6</v>
      </c>
      <c r="D5486" t="s">
        <v>7</v>
      </c>
      <c r="E5486" s="1">
        <v>45139</v>
      </c>
    </row>
    <row r="5487" spans="1:5" x14ac:dyDescent="0.45">
      <c r="A5487" t="s">
        <v>5499</v>
      </c>
      <c r="B5487">
        <v>42</v>
      </c>
      <c r="C5487" t="s">
        <v>17</v>
      </c>
      <c r="D5487" t="s">
        <v>14</v>
      </c>
      <c r="E5487" s="1">
        <v>45140</v>
      </c>
    </row>
    <row r="5488" spans="1:5" x14ac:dyDescent="0.45">
      <c r="A5488" t="s">
        <v>5500</v>
      </c>
      <c r="B5488">
        <v>27</v>
      </c>
      <c r="C5488" t="s">
        <v>413</v>
      </c>
      <c r="D5488" t="s">
        <v>14</v>
      </c>
      <c r="E5488" s="1">
        <v>45140</v>
      </c>
    </row>
    <row r="5489" spans="1:5" x14ac:dyDescent="0.45">
      <c r="A5489" t="s">
        <v>5501</v>
      </c>
      <c r="B5489">
        <v>45</v>
      </c>
      <c r="C5489" t="s">
        <v>33</v>
      </c>
      <c r="D5489" t="s">
        <v>7</v>
      </c>
      <c r="E5489" s="1">
        <v>45140</v>
      </c>
    </row>
    <row r="5490" spans="1:5" x14ac:dyDescent="0.45">
      <c r="A5490" t="s">
        <v>5502</v>
      </c>
      <c r="B5490">
        <v>32</v>
      </c>
      <c r="C5490" t="s">
        <v>28</v>
      </c>
      <c r="D5490" t="s">
        <v>7</v>
      </c>
      <c r="E5490" s="1">
        <v>45140</v>
      </c>
    </row>
    <row r="5491" spans="1:5" x14ac:dyDescent="0.45">
      <c r="A5491" t="s">
        <v>5503</v>
      </c>
      <c r="B5491">
        <v>28</v>
      </c>
      <c r="C5491" t="s">
        <v>6</v>
      </c>
      <c r="D5491" t="s">
        <v>7</v>
      </c>
      <c r="E5491" s="1">
        <v>45140</v>
      </c>
    </row>
    <row r="5492" spans="1:5" x14ac:dyDescent="0.45">
      <c r="A5492" t="s">
        <v>5504</v>
      </c>
      <c r="B5492">
        <v>42</v>
      </c>
      <c r="C5492" t="s">
        <v>17</v>
      </c>
      <c r="D5492" t="s">
        <v>14</v>
      </c>
      <c r="E5492" s="1">
        <v>45140</v>
      </c>
    </row>
    <row r="5493" spans="1:5" x14ac:dyDescent="0.45">
      <c r="A5493" t="s">
        <v>5505</v>
      </c>
      <c r="B5493">
        <v>33</v>
      </c>
      <c r="C5493" t="s">
        <v>6</v>
      </c>
      <c r="D5493" t="s">
        <v>7</v>
      </c>
      <c r="E5493" s="1">
        <v>45140</v>
      </c>
    </row>
    <row r="5494" spans="1:5" x14ac:dyDescent="0.45">
      <c r="A5494" t="s">
        <v>5506</v>
      </c>
      <c r="B5494">
        <v>29</v>
      </c>
      <c r="C5494" t="s">
        <v>413</v>
      </c>
      <c r="D5494" t="s">
        <v>14</v>
      </c>
      <c r="E5494" s="1">
        <v>45140</v>
      </c>
    </row>
    <row r="5495" spans="1:5" x14ac:dyDescent="0.45">
      <c r="A5495" t="s">
        <v>5507</v>
      </c>
      <c r="B5495">
        <v>23</v>
      </c>
      <c r="C5495" t="s">
        <v>413</v>
      </c>
      <c r="D5495" t="s">
        <v>7</v>
      </c>
      <c r="E5495" s="1">
        <v>45140</v>
      </c>
    </row>
    <row r="5496" spans="1:5" x14ac:dyDescent="0.45">
      <c r="A5496" t="s">
        <v>5508</v>
      </c>
      <c r="B5496">
        <v>41</v>
      </c>
      <c r="C5496" t="s">
        <v>28</v>
      </c>
      <c r="D5496" t="s">
        <v>14</v>
      </c>
      <c r="E5496" s="1">
        <v>45141</v>
      </c>
    </row>
    <row r="5497" spans="1:5" x14ac:dyDescent="0.45">
      <c r="A5497" t="s">
        <v>5509</v>
      </c>
      <c r="B5497">
        <v>29</v>
      </c>
      <c r="C5497" t="s">
        <v>413</v>
      </c>
      <c r="D5497" t="s">
        <v>7</v>
      </c>
      <c r="E5497" s="1">
        <v>45141</v>
      </c>
    </row>
    <row r="5498" spans="1:5" x14ac:dyDescent="0.45">
      <c r="A5498" t="s">
        <v>5510</v>
      </c>
      <c r="B5498">
        <v>39</v>
      </c>
      <c r="C5498" t="s">
        <v>6</v>
      </c>
      <c r="D5498" t="s">
        <v>7</v>
      </c>
      <c r="E5498" s="1">
        <v>45141</v>
      </c>
    </row>
    <row r="5499" spans="1:5" x14ac:dyDescent="0.45">
      <c r="A5499" t="s">
        <v>5511</v>
      </c>
      <c r="B5499">
        <v>30</v>
      </c>
      <c r="C5499" t="s">
        <v>6</v>
      </c>
      <c r="D5499" t="s">
        <v>14</v>
      </c>
      <c r="E5499" s="1">
        <v>45141</v>
      </c>
    </row>
    <row r="5500" spans="1:5" x14ac:dyDescent="0.45">
      <c r="A5500" t="s">
        <v>5512</v>
      </c>
      <c r="B5500">
        <v>21</v>
      </c>
      <c r="C5500" t="s">
        <v>413</v>
      </c>
      <c r="D5500" t="s">
        <v>14</v>
      </c>
      <c r="E5500" s="1">
        <v>45141</v>
      </c>
    </row>
    <row r="5501" spans="1:5" x14ac:dyDescent="0.45">
      <c r="A5501" t="s">
        <v>5513</v>
      </c>
      <c r="B5501">
        <v>19</v>
      </c>
      <c r="C5501" t="s">
        <v>413</v>
      </c>
      <c r="D5501" t="s">
        <v>14</v>
      </c>
      <c r="E5501" s="1">
        <v>45142</v>
      </c>
    </row>
    <row r="5502" spans="1:5" x14ac:dyDescent="0.45">
      <c r="A5502" t="s">
        <v>5514</v>
      </c>
      <c r="B5502">
        <v>64</v>
      </c>
      <c r="C5502" t="s">
        <v>17</v>
      </c>
      <c r="D5502" t="s">
        <v>14</v>
      </c>
      <c r="E5502" s="1">
        <v>45142</v>
      </c>
    </row>
    <row r="5503" spans="1:5" x14ac:dyDescent="0.45">
      <c r="A5503" t="s">
        <v>5515</v>
      </c>
      <c r="B5503">
        <v>52</v>
      </c>
      <c r="C5503" t="s">
        <v>9</v>
      </c>
      <c r="D5503" t="s">
        <v>14</v>
      </c>
      <c r="E5503" s="1">
        <v>45142</v>
      </c>
    </row>
    <row r="5504" spans="1:5" x14ac:dyDescent="0.45">
      <c r="A5504" t="s">
        <v>5516</v>
      </c>
      <c r="B5504">
        <v>43</v>
      </c>
      <c r="C5504" t="s">
        <v>11</v>
      </c>
      <c r="D5504" t="s">
        <v>14</v>
      </c>
      <c r="E5504" s="1">
        <v>45142</v>
      </c>
    </row>
    <row r="5505" spans="1:5" x14ac:dyDescent="0.45">
      <c r="A5505" t="s">
        <v>5517</v>
      </c>
      <c r="B5505">
        <v>29</v>
      </c>
      <c r="C5505" t="s">
        <v>28</v>
      </c>
      <c r="D5505" t="s">
        <v>7</v>
      </c>
      <c r="E5505" s="1">
        <v>45142</v>
      </c>
    </row>
    <row r="5506" spans="1:5" x14ac:dyDescent="0.45">
      <c r="A5506" t="s">
        <v>5518</v>
      </c>
      <c r="B5506">
        <v>36</v>
      </c>
      <c r="C5506" t="s">
        <v>28</v>
      </c>
      <c r="D5506" t="s">
        <v>7</v>
      </c>
      <c r="E5506" s="1">
        <v>45142</v>
      </c>
    </row>
    <row r="5507" spans="1:5" x14ac:dyDescent="0.45">
      <c r="A5507" t="s">
        <v>5519</v>
      </c>
      <c r="B5507">
        <v>39</v>
      </c>
      <c r="C5507" t="s">
        <v>6</v>
      </c>
      <c r="D5507" t="s">
        <v>14</v>
      </c>
      <c r="E5507" s="1">
        <v>45142</v>
      </c>
    </row>
    <row r="5508" spans="1:5" x14ac:dyDescent="0.45">
      <c r="A5508" t="s">
        <v>5520</v>
      </c>
      <c r="B5508">
        <v>24</v>
      </c>
      <c r="C5508" t="s">
        <v>413</v>
      </c>
      <c r="D5508" t="s">
        <v>7</v>
      </c>
      <c r="E5508" s="1">
        <v>45142</v>
      </c>
    </row>
    <row r="5509" spans="1:5" x14ac:dyDescent="0.45">
      <c r="A5509" t="s">
        <v>5521</v>
      </c>
      <c r="B5509">
        <v>49</v>
      </c>
      <c r="C5509" t="s">
        <v>33</v>
      </c>
      <c r="D5509" t="s">
        <v>7</v>
      </c>
      <c r="E5509" s="1">
        <v>45143</v>
      </c>
    </row>
    <row r="5510" spans="1:5" x14ac:dyDescent="0.45">
      <c r="A5510" t="s">
        <v>5522</v>
      </c>
      <c r="B5510">
        <v>37</v>
      </c>
      <c r="C5510" t="s">
        <v>11</v>
      </c>
      <c r="D5510" t="s">
        <v>7</v>
      </c>
      <c r="E5510" s="1">
        <v>45143</v>
      </c>
    </row>
    <row r="5511" spans="1:5" x14ac:dyDescent="0.45">
      <c r="A5511" t="s">
        <v>5523</v>
      </c>
      <c r="B5511">
        <v>21</v>
      </c>
      <c r="C5511" t="s">
        <v>6</v>
      </c>
      <c r="D5511" t="s">
        <v>14</v>
      </c>
      <c r="E5511" s="1">
        <v>45143</v>
      </c>
    </row>
    <row r="5512" spans="1:5" x14ac:dyDescent="0.45">
      <c r="A5512" t="s">
        <v>5524</v>
      </c>
      <c r="B5512">
        <v>35</v>
      </c>
      <c r="C5512" t="s">
        <v>28</v>
      </c>
      <c r="D5512" t="s">
        <v>7</v>
      </c>
      <c r="E5512" s="1">
        <v>45143</v>
      </c>
    </row>
    <row r="5513" spans="1:5" x14ac:dyDescent="0.45">
      <c r="A5513" t="s">
        <v>5525</v>
      </c>
      <c r="B5513">
        <v>44</v>
      </c>
      <c r="C5513" t="s">
        <v>17</v>
      </c>
      <c r="D5513" t="s">
        <v>7</v>
      </c>
      <c r="E5513" s="1">
        <v>45143</v>
      </c>
    </row>
    <row r="5514" spans="1:5" x14ac:dyDescent="0.45">
      <c r="A5514" t="s">
        <v>5526</v>
      </c>
      <c r="B5514">
        <v>22</v>
      </c>
      <c r="C5514" t="s">
        <v>413</v>
      </c>
      <c r="D5514" t="s">
        <v>7</v>
      </c>
      <c r="E5514" s="1">
        <v>45143</v>
      </c>
    </row>
    <row r="5515" spans="1:5" x14ac:dyDescent="0.45">
      <c r="A5515" t="s">
        <v>5527</v>
      </c>
      <c r="B5515">
        <v>29</v>
      </c>
      <c r="C5515" t="s">
        <v>413</v>
      </c>
      <c r="D5515" t="s">
        <v>14</v>
      </c>
      <c r="E5515" s="1">
        <v>45143</v>
      </c>
    </row>
    <row r="5516" spans="1:5" x14ac:dyDescent="0.45">
      <c r="A5516" t="s">
        <v>5528</v>
      </c>
      <c r="B5516">
        <v>29</v>
      </c>
      <c r="C5516" t="s">
        <v>28</v>
      </c>
      <c r="D5516" t="s">
        <v>14</v>
      </c>
      <c r="E5516" s="1">
        <v>45144</v>
      </c>
    </row>
    <row r="5517" spans="1:5" x14ac:dyDescent="0.45">
      <c r="A5517" t="s">
        <v>5529</v>
      </c>
      <c r="B5517">
        <v>20</v>
      </c>
      <c r="C5517" t="s">
        <v>6</v>
      </c>
      <c r="D5517" t="s">
        <v>7</v>
      </c>
      <c r="E5517" s="1">
        <v>45144</v>
      </c>
    </row>
    <row r="5518" spans="1:5" x14ac:dyDescent="0.45">
      <c r="A5518" t="s">
        <v>5530</v>
      </c>
      <c r="B5518">
        <v>30</v>
      </c>
      <c r="C5518" t="s">
        <v>28</v>
      </c>
      <c r="D5518" t="s">
        <v>14</v>
      </c>
      <c r="E5518" s="1">
        <v>45144</v>
      </c>
    </row>
    <row r="5519" spans="1:5" x14ac:dyDescent="0.45">
      <c r="A5519" t="s">
        <v>5531</v>
      </c>
      <c r="B5519">
        <v>26</v>
      </c>
      <c r="C5519" t="s">
        <v>28</v>
      </c>
      <c r="D5519" t="s">
        <v>14</v>
      </c>
      <c r="E5519" s="1">
        <v>45144</v>
      </c>
    </row>
    <row r="5520" spans="1:5" x14ac:dyDescent="0.45">
      <c r="A5520" t="s">
        <v>5532</v>
      </c>
      <c r="B5520">
        <v>48</v>
      </c>
      <c r="C5520" t="s">
        <v>33</v>
      </c>
      <c r="D5520" t="s">
        <v>14</v>
      </c>
      <c r="E5520" s="1">
        <v>45144</v>
      </c>
    </row>
    <row r="5521" spans="1:5" x14ac:dyDescent="0.45">
      <c r="A5521" t="s">
        <v>5533</v>
      </c>
      <c r="B5521">
        <v>51</v>
      </c>
      <c r="C5521" t="s">
        <v>17</v>
      </c>
      <c r="D5521" t="s">
        <v>14</v>
      </c>
      <c r="E5521" s="1">
        <v>45144</v>
      </c>
    </row>
    <row r="5522" spans="1:5" x14ac:dyDescent="0.45">
      <c r="A5522" t="s">
        <v>5534</v>
      </c>
      <c r="B5522">
        <v>49</v>
      </c>
      <c r="C5522" t="s">
        <v>33</v>
      </c>
      <c r="D5522" t="s">
        <v>14</v>
      </c>
      <c r="E5522" s="1">
        <v>45144</v>
      </c>
    </row>
    <row r="5523" spans="1:5" x14ac:dyDescent="0.45">
      <c r="A5523" t="s">
        <v>5535</v>
      </c>
      <c r="B5523">
        <v>44</v>
      </c>
      <c r="C5523" t="s">
        <v>28</v>
      </c>
      <c r="D5523" t="s">
        <v>7</v>
      </c>
      <c r="E5523" s="1">
        <v>45144</v>
      </c>
    </row>
    <row r="5524" spans="1:5" x14ac:dyDescent="0.45">
      <c r="A5524" t="s">
        <v>5536</v>
      </c>
      <c r="B5524">
        <v>35</v>
      </c>
      <c r="C5524" t="s">
        <v>11</v>
      </c>
      <c r="D5524" t="s">
        <v>14</v>
      </c>
      <c r="E5524" s="1">
        <v>45145</v>
      </c>
    </row>
    <row r="5525" spans="1:5" x14ac:dyDescent="0.45">
      <c r="A5525" t="s">
        <v>5537</v>
      </c>
      <c r="B5525">
        <v>64</v>
      </c>
      <c r="C5525" t="s">
        <v>33</v>
      </c>
      <c r="D5525" t="s">
        <v>14</v>
      </c>
      <c r="E5525" s="1">
        <v>45145</v>
      </c>
    </row>
    <row r="5526" spans="1:5" x14ac:dyDescent="0.45">
      <c r="A5526" t="s">
        <v>5538</v>
      </c>
      <c r="B5526">
        <v>58</v>
      </c>
      <c r="C5526" t="s">
        <v>17</v>
      </c>
      <c r="D5526" t="s">
        <v>14</v>
      </c>
      <c r="E5526" s="1">
        <v>45145</v>
      </c>
    </row>
    <row r="5527" spans="1:5" x14ac:dyDescent="0.45">
      <c r="A5527" t="s">
        <v>5539</v>
      </c>
      <c r="B5527">
        <v>57</v>
      </c>
      <c r="C5527" t="s">
        <v>33</v>
      </c>
      <c r="D5527" t="s">
        <v>14</v>
      </c>
      <c r="E5527" s="1">
        <v>45145</v>
      </c>
    </row>
    <row r="5528" spans="1:5" x14ac:dyDescent="0.45">
      <c r="A5528" t="s">
        <v>5540</v>
      </c>
      <c r="B5528">
        <v>19</v>
      </c>
      <c r="C5528" t="s">
        <v>413</v>
      </c>
      <c r="D5528" t="s">
        <v>7</v>
      </c>
      <c r="E5528" s="1">
        <v>45145</v>
      </c>
    </row>
    <row r="5529" spans="1:5" x14ac:dyDescent="0.45">
      <c r="A5529" t="s">
        <v>5541</v>
      </c>
      <c r="B5529">
        <v>34</v>
      </c>
      <c r="C5529" t="s">
        <v>28</v>
      </c>
      <c r="D5529" t="s">
        <v>14</v>
      </c>
      <c r="E5529" s="1">
        <v>45145</v>
      </c>
    </row>
    <row r="5530" spans="1:5" x14ac:dyDescent="0.45">
      <c r="A5530" t="s">
        <v>5542</v>
      </c>
      <c r="B5530">
        <v>60</v>
      </c>
      <c r="C5530" t="s">
        <v>33</v>
      </c>
      <c r="D5530" t="s">
        <v>7</v>
      </c>
      <c r="E5530" s="1">
        <v>45145</v>
      </c>
    </row>
    <row r="5531" spans="1:5" x14ac:dyDescent="0.45">
      <c r="A5531" t="s">
        <v>5543</v>
      </c>
      <c r="B5531">
        <v>22</v>
      </c>
      <c r="C5531" t="s">
        <v>6</v>
      </c>
      <c r="D5531" t="s">
        <v>14</v>
      </c>
      <c r="E5531" s="1">
        <v>45146</v>
      </c>
    </row>
    <row r="5532" spans="1:5" x14ac:dyDescent="0.45">
      <c r="A5532" t="s">
        <v>5544</v>
      </c>
      <c r="B5532">
        <v>57</v>
      </c>
      <c r="C5532" t="s">
        <v>9</v>
      </c>
      <c r="D5532" t="s">
        <v>14</v>
      </c>
      <c r="E5532" s="1">
        <v>45146</v>
      </c>
    </row>
    <row r="5533" spans="1:5" x14ac:dyDescent="0.45">
      <c r="A5533" t="s">
        <v>5545</v>
      </c>
      <c r="B5533">
        <v>22</v>
      </c>
      <c r="C5533" t="s">
        <v>413</v>
      </c>
      <c r="D5533" t="s">
        <v>7</v>
      </c>
      <c r="E5533" s="1">
        <v>45146</v>
      </c>
    </row>
    <row r="5534" spans="1:5" x14ac:dyDescent="0.45">
      <c r="A5534" t="s">
        <v>5546</v>
      </c>
      <c r="B5534">
        <v>67</v>
      </c>
      <c r="C5534" t="s">
        <v>33</v>
      </c>
      <c r="D5534" t="s">
        <v>7</v>
      </c>
      <c r="E5534" s="1">
        <v>45146</v>
      </c>
    </row>
    <row r="5535" spans="1:5" x14ac:dyDescent="0.45">
      <c r="A5535" t="s">
        <v>5547</v>
      </c>
      <c r="B5535">
        <v>47</v>
      </c>
      <c r="C5535" t="s">
        <v>33</v>
      </c>
      <c r="D5535" t="s">
        <v>14</v>
      </c>
      <c r="E5535" s="1">
        <v>45146</v>
      </c>
    </row>
    <row r="5536" spans="1:5" x14ac:dyDescent="0.45">
      <c r="A5536" t="s">
        <v>5548</v>
      </c>
      <c r="B5536">
        <v>62</v>
      </c>
      <c r="C5536" t="s">
        <v>33</v>
      </c>
      <c r="D5536" t="s">
        <v>7</v>
      </c>
      <c r="E5536" s="1">
        <v>45146</v>
      </c>
    </row>
    <row r="5537" spans="1:5" x14ac:dyDescent="0.45">
      <c r="A5537" t="s">
        <v>5549</v>
      </c>
      <c r="B5537">
        <v>48</v>
      </c>
      <c r="C5537" t="s">
        <v>11</v>
      </c>
      <c r="D5537" t="s">
        <v>14</v>
      </c>
      <c r="E5537" s="1">
        <v>45146</v>
      </c>
    </row>
    <row r="5538" spans="1:5" x14ac:dyDescent="0.45">
      <c r="A5538" t="s">
        <v>5550</v>
      </c>
      <c r="B5538">
        <v>79</v>
      </c>
      <c r="C5538" t="s">
        <v>9</v>
      </c>
      <c r="D5538" t="s">
        <v>14</v>
      </c>
      <c r="E5538" s="1">
        <v>45146</v>
      </c>
    </row>
    <row r="5539" spans="1:5" x14ac:dyDescent="0.45">
      <c r="A5539" t="s">
        <v>5551</v>
      </c>
      <c r="B5539">
        <v>48</v>
      </c>
      <c r="C5539" t="s">
        <v>11</v>
      </c>
      <c r="D5539" t="s">
        <v>14</v>
      </c>
      <c r="E5539" s="1">
        <v>45146</v>
      </c>
    </row>
    <row r="5540" spans="1:5" x14ac:dyDescent="0.45">
      <c r="A5540" t="s">
        <v>5552</v>
      </c>
      <c r="B5540">
        <v>52</v>
      </c>
      <c r="C5540" t="s">
        <v>11</v>
      </c>
      <c r="D5540" t="s">
        <v>14</v>
      </c>
      <c r="E5540" s="1">
        <v>45147</v>
      </c>
    </row>
    <row r="5541" spans="1:5" x14ac:dyDescent="0.45">
      <c r="A5541" t="s">
        <v>5553</v>
      </c>
      <c r="B5541">
        <v>21</v>
      </c>
      <c r="C5541" t="s">
        <v>6</v>
      </c>
      <c r="D5541" t="s">
        <v>7</v>
      </c>
      <c r="E5541" s="1">
        <v>45147</v>
      </c>
    </row>
    <row r="5542" spans="1:5" x14ac:dyDescent="0.45">
      <c r="A5542" t="s">
        <v>5554</v>
      </c>
      <c r="B5542">
        <v>56</v>
      </c>
      <c r="C5542" t="s">
        <v>17</v>
      </c>
      <c r="D5542" t="s">
        <v>14</v>
      </c>
      <c r="E5542" s="1">
        <v>45147</v>
      </c>
    </row>
    <row r="5543" spans="1:5" x14ac:dyDescent="0.45">
      <c r="A5543" t="s">
        <v>5555</v>
      </c>
      <c r="B5543">
        <v>28</v>
      </c>
      <c r="C5543" t="s">
        <v>28</v>
      </c>
      <c r="D5543" t="s">
        <v>7</v>
      </c>
      <c r="E5543" s="1">
        <v>45147</v>
      </c>
    </row>
    <row r="5544" spans="1:5" x14ac:dyDescent="0.45">
      <c r="A5544" t="s">
        <v>5556</v>
      </c>
      <c r="B5544">
        <v>56</v>
      </c>
      <c r="C5544" t="s">
        <v>9</v>
      </c>
      <c r="D5544" t="s">
        <v>14</v>
      </c>
      <c r="E5544" s="1">
        <v>45147</v>
      </c>
    </row>
    <row r="5545" spans="1:5" x14ac:dyDescent="0.45">
      <c r="A5545" t="s">
        <v>5557</v>
      </c>
      <c r="B5545">
        <v>53</v>
      </c>
      <c r="C5545" t="s">
        <v>9</v>
      </c>
      <c r="D5545" t="s">
        <v>7</v>
      </c>
      <c r="E5545" s="1">
        <v>45147</v>
      </c>
    </row>
    <row r="5546" spans="1:5" x14ac:dyDescent="0.45">
      <c r="A5546" t="s">
        <v>5558</v>
      </c>
      <c r="B5546">
        <v>47</v>
      </c>
      <c r="C5546" t="s">
        <v>33</v>
      </c>
      <c r="D5546" t="s">
        <v>7</v>
      </c>
      <c r="E5546" s="1">
        <v>45147</v>
      </c>
    </row>
    <row r="5547" spans="1:5" x14ac:dyDescent="0.45">
      <c r="A5547" t="s">
        <v>5559</v>
      </c>
      <c r="B5547">
        <v>45</v>
      </c>
      <c r="C5547" t="s">
        <v>28</v>
      </c>
      <c r="D5547" t="s">
        <v>14</v>
      </c>
      <c r="E5547" s="1">
        <v>45147</v>
      </c>
    </row>
    <row r="5548" spans="1:5" x14ac:dyDescent="0.45">
      <c r="A5548" t="s">
        <v>5560</v>
      </c>
      <c r="B5548">
        <v>54</v>
      </c>
      <c r="C5548" t="s">
        <v>17</v>
      </c>
      <c r="D5548" t="s">
        <v>14</v>
      </c>
      <c r="E5548" s="1">
        <v>45147</v>
      </c>
    </row>
    <row r="5549" spans="1:5" x14ac:dyDescent="0.45">
      <c r="A5549" t="s">
        <v>5561</v>
      </c>
      <c r="B5549">
        <v>53</v>
      </c>
      <c r="C5549" t="s">
        <v>9</v>
      </c>
      <c r="D5549" t="s">
        <v>14</v>
      </c>
      <c r="E5549" s="1">
        <v>45148</v>
      </c>
    </row>
    <row r="5550" spans="1:5" x14ac:dyDescent="0.45">
      <c r="A5550" t="s">
        <v>5562</v>
      </c>
      <c r="B5550">
        <v>37</v>
      </c>
      <c r="C5550" t="s">
        <v>28</v>
      </c>
      <c r="D5550" t="s">
        <v>7</v>
      </c>
      <c r="E5550" s="1">
        <v>45148</v>
      </c>
    </row>
    <row r="5551" spans="1:5" x14ac:dyDescent="0.45">
      <c r="A5551" t="s">
        <v>5563</v>
      </c>
      <c r="B5551">
        <v>77</v>
      </c>
      <c r="C5551" t="s">
        <v>9</v>
      </c>
      <c r="D5551" t="s">
        <v>7</v>
      </c>
      <c r="E5551" s="1">
        <v>45148</v>
      </c>
    </row>
    <row r="5552" spans="1:5" x14ac:dyDescent="0.45">
      <c r="A5552" t="s">
        <v>5564</v>
      </c>
      <c r="B5552">
        <v>44</v>
      </c>
      <c r="C5552" t="s">
        <v>17</v>
      </c>
      <c r="D5552" t="s">
        <v>7</v>
      </c>
      <c r="E5552" s="1">
        <v>45148</v>
      </c>
    </row>
    <row r="5553" spans="1:5" x14ac:dyDescent="0.45">
      <c r="A5553" t="s">
        <v>5565</v>
      </c>
      <c r="B5553">
        <v>27</v>
      </c>
      <c r="C5553" t="s">
        <v>413</v>
      </c>
      <c r="D5553" t="s">
        <v>7</v>
      </c>
      <c r="E5553" s="1">
        <v>45148</v>
      </c>
    </row>
    <row r="5554" spans="1:5" x14ac:dyDescent="0.45">
      <c r="A5554" t="s">
        <v>5566</v>
      </c>
      <c r="B5554">
        <v>50</v>
      </c>
      <c r="C5554" t="s">
        <v>11</v>
      </c>
      <c r="D5554" t="s">
        <v>14</v>
      </c>
      <c r="E5554" s="1">
        <v>45148</v>
      </c>
    </row>
    <row r="5555" spans="1:5" x14ac:dyDescent="0.45">
      <c r="A5555" t="s">
        <v>5567</v>
      </c>
      <c r="B5555">
        <v>23</v>
      </c>
      <c r="C5555" t="s">
        <v>413</v>
      </c>
      <c r="D5555" t="s">
        <v>7</v>
      </c>
      <c r="E5555" s="1">
        <v>45148</v>
      </c>
    </row>
    <row r="5556" spans="1:5" x14ac:dyDescent="0.45">
      <c r="A5556" t="s">
        <v>5568</v>
      </c>
      <c r="B5556">
        <v>45</v>
      </c>
      <c r="C5556" t="s">
        <v>28</v>
      </c>
      <c r="D5556" t="s">
        <v>7</v>
      </c>
      <c r="E5556" s="1">
        <v>45148</v>
      </c>
    </row>
    <row r="5557" spans="1:5" x14ac:dyDescent="0.45">
      <c r="A5557" t="s">
        <v>5569</v>
      </c>
      <c r="B5557">
        <v>61</v>
      </c>
      <c r="C5557" t="s">
        <v>17</v>
      </c>
      <c r="D5557" t="s">
        <v>7</v>
      </c>
      <c r="E5557" s="1">
        <v>45148</v>
      </c>
    </row>
    <row r="5558" spans="1:5" x14ac:dyDescent="0.45">
      <c r="A5558" t="s">
        <v>5570</v>
      </c>
      <c r="B5558">
        <v>45</v>
      </c>
      <c r="C5558" t="s">
        <v>28</v>
      </c>
      <c r="D5558" t="s">
        <v>14</v>
      </c>
      <c r="E5558" s="1">
        <v>45149</v>
      </c>
    </row>
    <row r="5559" spans="1:5" x14ac:dyDescent="0.45">
      <c r="A5559" t="s">
        <v>5571</v>
      </c>
      <c r="B5559">
        <v>67</v>
      </c>
      <c r="C5559" t="s">
        <v>9</v>
      </c>
      <c r="D5559" t="s">
        <v>14</v>
      </c>
      <c r="E5559" s="1">
        <v>45149</v>
      </c>
    </row>
    <row r="5560" spans="1:5" x14ac:dyDescent="0.45">
      <c r="A5560" t="s">
        <v>5572</v>
      </c>
      <c r="B5560">
        <v>47</v>
      </c>
      <c r="C5560" t="s">
        <v>17</v>
      </c>
      <c r="D5560" t="s">
        <v>14</v>
      </c>
      <c r="E5560" s="1">
        <v>45149</v>
      </c>
    </row>
    <row r="5561" spans="1:5" x14ac:dyDescent="0.45">
      <c r="A5561" t="s">
        <v>5573</v>
      </c>
      <c r="B5561">
        <v>64</v>
      </c>
      <c r="C5561" t="s">
        <v>9</v>
      </c>
      <c r="D5561" t="s">
        <v>7</v>
      </c>
      <c r="E5561" s="1">
        <v>45149</v>
      </c>
    </row>
    <row r="5562" spans="1:5" x14ac:dyDescent="0.45">
      <c r="A5562" t="s">
        <v>5574</v>
      </c>
      <c r="B5562">
        <v>63</v>
      </c>
      <c r="C5562" t="s">
        <v>17</v>
      </c>
      <c r="D5562" t="s">
        <v>7</v>
      </c>
      <c r="E5562" s="1">
        <v>45149</v>
      </c>
    </row>
    <row r="5563" spans="1:5" x14ac:dyDescent="0.45">
      <c r="A5563" t="s">
        <v>5575</v>
      </c>
      <c r="B5563">
        <v>36</v>
      </c>
      <c r="C5563" t="s">
        <v>6</v>
      </c>
      <c r="D5563" t="s">
        <v>14</v>
      </c>
      <c r="E5563" s="1">
        <v>45149</v>
      </c>
    </row>
    <row r="5564" spans="1:5" x14ac:dyDescent="0.45">
      <c r="A5564" t="s">
        <v>5576</v>
      </c>
      <c r="B5564">
        <v>78</v>
      </c>
      <c r="C5564" t="s">
        <v>9</v>
      </c>
      <c r="D5564" t="s">
        <v>14</v>
      </c>
      <c r="E5564" s="1">
        <v>45149</v>
      </c>
    </row>
    <row r="5565" spans="1:5" x14ac:dyDescent="0.45">
      <c r="A5565" t="s">
        <v>5577</v>
      </c>
      <c r="B5565">
        <v>55</v>
      </c>
      <c r="C5565" t="s">
        <v>33</v>
      </c>
      <c r="D5565" t="s">
        <v>7</v>
      </c>
      <c r="E5565" s="1">
        <v>45149</v>
      </c>
    </row>
    <row r="5566" spans="1:5" x14ac:dyDescent="0.45">
      <c r="A5566" t="s">
        <v>5578</v>
      </c>
      <c r="B5566">
        <v>31</v>
      </c>
      <c r="C5566" t="s">
        <v>6</v>
      </c>
      <c r="D5566" t="s">
        <v>14</v>
      </c>
      <c r="E5566" s="1">
        <v>45149</v>
      </c>
    </row>
    <row r="5567" spans="1:5" x14ac:dyDescent="0.45">
      <c r="A5567" t="s">
        <v>5579</v>
      </c>
      <c r="B5567">
        <v>43</v>
      </c>
      <c r="C5567" t="s">
        <v>11</v>
      </c>
      <c r="D5567" t="s">
        <v>14</v>
      </c>
      <c r="E5567" s="1">
        <v>45150</v>
      </c>
    </row>
    <row r="5568" spans="1:5" x14ac:dyDescent="0.45">
      <c r="A5568" t="s">
        <v>5580</v>
      </c>
      <c r="B5568">
        <v>63</v>
      </c>
      <c r="C5568" t="s">
        <v>9</v>
      </c>
      <c r="D5568" t="s">
        <v>7</v>
      </c>
      <c r="E5568" s="1">
        <v>45150</v>
      </c>
    </row>
    <row r="5569" spans="1:5" x14ac:dyDescent="0.45">
      <c r="A5569" t="s">
        <v>5581</v>
      </c>
      <c r="B5569">
        <v>77</v>
      </c>
      <c r="C5569" t="s">
        <v>9</v>
      </c>
      <c r="D5569" t="s">
        <v>14</v>
      </c>
      <c r="E5569" s="1">
        <v>45150</v>
      </c>
    </row>
    <row r="5570" spans="1:5" x14ac:dyDescent="0.45">
      <c r="A5570" t="s">
        <v>5582</v>
      </c>
      <c r="B5570">
        <v>52</v>
      </c>
      <c r="C5570" t="s">
        <v>11</v>
      </c>
      <c r="D5570" t="s">
        <v>14</v>
      </c>
      <c r="E5570" s="1">
        <v>45150</v>
      </c>
    </row>
    <row r="5571" spans="1:5" x14ac:dyDescent="0.45">
      <c r="A5571" t="s">
        <v>5583</v>
      </c>
      <c r="B5571">
        <v>33</v>
      </c>
      <c r="C5571" t="s">
        <v>28</v>
      </c>
      <c r="D5571" t="s">
        <v>14</v>
      </c>
      <c r="E5571" s="1">
        <v>45150</v>
      </c>
    </row>
    <row r="5572" spans="1:5" x14ac:dyDescent="0.45">
      <c r="A5572" t="s">
        <v>5584</v>
      </c>
      <c r="B5572">
        <v>40</v>
      </c>
      <c r="C5572" t="s">
        <v>28</v>
      </c>
      <c r="D5572" t="s">
        <v>14</v>
      </c>
      <c r="E5572" s="1">
        <v>45150</v>
      </c>
    </row>
    <row r="5573" spans="1:5" x14ac:dyDescent="0.45">
      <c r="A5573" t="s">
        <v>5585</v>
      </c>
      <c r="B5573">
        <v>69</v>
      </c>
      <c r="C5573" t="s">
        <v>33</v>
      </c>
      <c r="D5573" t="s">
        <v>14</v>
      </c>
      <c r="E5573" s="1">
        <v>45150</v>
      </c>
    </row>
    <row r="5574" spans="1:5" x14ac:dyDescent="0.45">
      <c r="A5574" t="s">
        <v>5586</v>
      </c>
      <c r="B5574">
        <v>59</v>
      </c>
      <c r="C5574" t="s">
        <v>17</v>
      </c>
      <c r="D5574" t="s">
        <v>7</v>
      </c>
      <c r="E5574" s="1">
        <v>45150</v>
      </c>
    </row>
    <row r="5575" spans="1:5" x14ac:dyDescent="0.45">
      <c r="A5575" t="s">
        <v>5587</v>
      </c>
      <c r="B5575">
        <v>32</v>
      </c>
      <c r="C5575" t="s">
        <v>413</v>
      </c>
      <c r="D5575" t="s">
        <v>14</v>
      </c>
      <c r="E5575" s="1">
        <v>45150</v>
      </c>
    </row>
    <row r="5576" spans="1:5" x14ac:dyDescent="0.45">
      <c r="A5576" t="s">
        <v>5588</v>
      </c>
      <c r="B5576">
        <v>45</v>
      </c>
      <c r="C5576" t="s">
        <v>33</v>
      </c>
      <c r="D5576" t="s">
        <v>14</v>
      </c>
      <c r="E5576" s="1">
        <v>45150</v>
      </c>
    </row>
    <row r="5577" spans="1:5" x14ac:dyDescent="0.45">
      <c r="A5577" t="s">
        <v>5589</v>
      </c>
      <c r="B5577">
        <v>40</v>
      </c>
      <c r="C5577" t="s">
        <v>11</v>
      </c>
      <c r="D5577" t="s">
        <v>7</v>
      </c>
      <c r="E5577" s="1">
        <v>45150</v>
      </c>
    </row>
    <row r="5578" spans="1:5" x14ac:dyDescent="0.45">
      <c r="A5578" t="s">
        <v>5590</v>
      </c>
      <c r="B5578">
        <v>40</v>
      </c>
      <c r="C5578" t="s">
        <v>6</v>
      </c>
      <c r="D5578" t="s">
        <v>14</v>
      </c>
      <c r="E5578" s="1">
        <v>45151</v>
      </c>
    </row>
    <row r="5579" spans="1:5" x14ac:dyDescent="0.45">
      <c r="A5579" t="s">
        <v>5591</v>
      </c>
      <c r="B5579">
        <v>40</v>
      </c>
      <c r="C5579" t="s">
        <v>28</v>
      </c>
      <c r="D5579" t="s">
        <v>7</v>
      </c>
      <c r="E5579" s="1">
        <v>45151</v>
      </c>
    </row>
    <row r="5580" spans="1:5" x14ac:dyDescent="0.45">
      <c r="A5580" t="s">
        <v>5592</v>
      </c>
      <c r="B5580">
        <v>54</v>
      </c>
      <c r="C5580" t="s">
        <v>11</v>
      </c>
      <c r="D5580" t="s">
        <v>14</v>
      </c>
      <c r="E5580" s="1">
        <v>45151</v>
      </c>
    </row>
    <row r="5581" spans="1:5" x14ac:dyDescent="0.45">
      <c r="A5581" t="s">
        <v>5593</v>
      </c>
      <c r="B5581">
        <v>34</v>
      </c>
      <c r="C5581" t="s">
        <v>11</v>
      </c>
      <c r="D5581" t="s">
        <v>7</v>
      </c>
      <c r="E5581" s="1">
        <v>45151</v>
      </c>
    </row>
    <row r="5582" spans="1:5" x14ac:dyDescent="0.45">
      <c r="A5582" t="s">
        <v>5594</v>
      </c>
      <c r="B5582">
        <v>74</v>
      </c>
      <c r="C5582" t="s">
        <v>9</v>
      </c>
      <c r="D5582" t="s">
        <v>14</v>
      </c>
      <c r="E5582" s="1">
        <v>45151</v>
      </c>
    </row>
    <row r="5583" spans="1:5" x14ac:dyDescent="0.45">
      <c r="A5583" t="s">
        <v>5595</v>
      </c>
      <c r="B5583">
        <v>26</v>
      </c>
      <c r="C5583" t="s">
        <v>6</v>
      </c>
      <c r="D5583" t="s">
        <v>7</v>
      </c>
      <c r="E5583" s="1">
        <v>45152</v>
      </c>
    </row>
    <row r="5584" spans="1:5" x14ac:dyDescent="0.45">
      <c r="A5584" t="s">
        <v>5596</v>
      </c>
      <c r="B5584">
        <v>58</v>
      </c>
      <c r="C5584" t="s">
        <v>17</v>
      </c>
      <c r="D5584" t="s">
        <v>14</v>
      </c>
      <c r="E5584" s="1">
        <v>45152</v>
      </c>
    </row>
    <row r="5585" spans="1:5" x14ac:dyDescent="0.45">
      <c r="A5585" t="s">
        <v>5597</v>
      </c>
      <c r="B5585">
        <v>69</v>
      </c>
      <c r="C5585" t="s">
        <v>9</v>
      </c>
      <c r="D5585" t="s">
        <v>14</v>
      </c>
      <c r="E5585" s="1">
        <v>45152</v>
      </c>
    </row>
    <row r="5586" spans="1:5" x14ac:dyDescent="0.45">
      <c r="A5586" t="s">
        <v>5598</v>
      </c>
      <c r="B5586">
        <v>37</v>
      </c>
      <c r="C5586" t="s">
        <v>11</v>
      </c>
      <c r="D5586" t="s">
        <v>14</v>
      </c>
      <c r="E5586" s="1">
        <v>45152</v>
      </c>
    </row>
    <row r="5587" spans="1:5" x14ac:dyDescent="0.45">
      <c r="A5587" t="s">
        <v>5599</v>
      </c>
      <c r="B5587">
        <v>51</v>
      </c>
      <c r="C5587" t="s">
        <v>9</v>
      </c>
      <c r="D5587" t="s">
        <v>14</v>
      </c>
      <c r="E5587" s="1">
        <v>45152</v>
      </c>
    </row>
    <row r="5588" spans="1:5" x14ac:dyDescent="0.45">
      <c r="A5588" t="s">
        <v>5600</v>
      </c>
      <c r="B5588">
        <v>63</v>
      </c>
      <c r="C5588" t="s">
        <v>17</v>
      </c>
      <c r="D5588" t="s">
        <v>14</v>
      </c>
      <c r="E5588" s="1">
        <v>45153</v>
      </c>
    </row>
    <row r="5589" spans="1:5" x14ac:dyDescent="0.45">
      <c r="A5589" t="s">
        <v>5601</v>
      </c>
      <c r="B5589">
        <v>43</v>
      </c>
      <c r="C5589" t="s">
        <v>17</v>
      </c>
      <c r="D5589" t="s">
        <v>7</v>
      </c>
      <c r="E5589" s="1">
        <v>45153</v>
      </c>
    </row>
    <row r="5590" spans="1:5" x14ac:dyDescent="0.45">
      <c r="A5590" t="s">
        <v>5602</v>
      </c>
      <c r="B5590">
        <v>52</v>
      </c>
      <c r="C5590" t="s">
        <v>11</v>
      </c>
      <c r="D5590" t="s">
        <v>14</v>
      </c>
      <c r="E5590" s="1">
        <v>45153</v>
      </c>
    </row>
    <row r="5591" spans="1:5" x14ac:dyDescent="0.45">
      <c r="A5591" t="s">
        <v>5603</v>
      </c>
      <c r="B5591">
        <v>49</v>
      </c>
      <c r="C5591" t="s">
        <v>11</v>
      </c>
      <c r="D5591" t="s">
        <v>7</v>
      </c>
      <c r="E5591" s="1">
        <v>45153</v>
      </c>
    </row>
    <row r="5592" spans="1:5" x14ac:dyDescent="0.45">
      <c r="A5592" t="s">
        <v>5604</v>
      </c>
      <c r="B5592">
        <v>74</v>
      </c>
      <c r="C5592" t="s">
        <v>9</v>
      </c>
      <c r="D5592" t="s">
        <v>14</v>
      </c>
      <c r="E5592" s="1">
        <v>45153</v>
      </c>
    </row>
    <row r="5593" spans="1:5" x14ac:dyDescent="0.45">
      <c r="A5593" t="s">
        <v>5605</v>
      </c>
      <c r="B5593">
        <v>26</v>
      </c>
      <c r="C5593" t="s">
        <v>413</v>
      </c>
      <c r="D5593" t="s">
        <v>14</v>
      </c>
      <c r="E5593" s="1">
        <v>45153</v>
      </c>
    </row>
    <row r="5594" spans="1:5" x14ac:dyDescent="0.45">
      <c r="A5594" t="s">
        <v>5606</v>
      </c>
      <c r="B5594">
        <v>54</v>
      </c>
      <c r="C5594" t="s">
        <v>33</v>
      </c>
      <c r="D5594" t="s">
        <v>7</v>
      </c>
      <c r="E5594" s="1">
        <v>45153</v>
      </c>
    </row>
    <row r="5595" spans="1:5" x14ac:dyDescent="0.45">
      <c r="A5595" t="s">
        <v>5607</v>
      </c>
      <c r="B5595">
        <v>32</v>
      </c>
      <c r="C5595" t="s">
        <v>28</v>
      </c>
      <c r="D5595" t="s">
        <v>7</v>
      </c>
      <c r="E5595" s="1">
        <v>45153</v>
      </c>
    </row>
    <row r="5596" spans="1:5" x14ac:dyDescent="0.45">
      <c r="A5596" t="s">
        <v>5608</v>
      </c>
      <c r="B5596">
        <v>48</v>
      </c>
      <c r="C5596" t="s">
        <v>17</v>
      </c>
      <c r="D5596" t="s">
        <v>14</v>
      </c>
      <c r="E5596" s="1">
        <v>45154</v>
      </c>
    </row>
    <row r="5597" spans="1:5" x14ac:dyDescent="0.45">
      <c r="A5597" t="s">
        <v>5609</v>
      </c>
      <c r="B5597">
        <v>44</v>
      </c>
      <c r="C5597" t="s">
        <v>17</v>
      </c>
      <c r="D5597" t="s">
        <v>14</v>
      </c>
      <c r="E5597" s="1">
        <v>45154</v>
      </c>
    </row>
    <row r="5598" spans="1:5" x14ac:dyDescent="0.45">
      <c r="A5598" t="s">
        <v>5610</v>
      </c>
      <c r="B5598">
        <v>19</v>
      </c>
      <c r="C5598" t="s">
        <v>413</v>
      </c>
      <c r="D5598" t="s">
        <v>7</v>
      </c>
      <c r="E5598" s="1">
        <v>45154</v>
      </c>
    </row>
    <row r="5599" spans="1:5" x14ac:dyDescent="0.45">
      <c r="A5599" t="s">
        <v>5611</v>
      </c>
      <c r="B5599">
        <v>30</v>
      </c>
      <c r="C5599" t="s">
        <v>6</v>
      </c>
      <c r="D5599" t="s">
        <v>14</v>
      </c>
      <c r="E5599" s="1">
        <v>45154</v>
      </c>
    </row>
    <row r="5600" spans="1:5" x14ac:dyDescent="0.45">
      <c r="A5600" t="s">
        <v>5612</v>
      </c>
      <c r="B5600">
        <v>38</v>
      </c>
      <c r="C5600" t="s">
        <v>11</v>
      </c>
      <c r="D5600" t="s">
        <v>14</v>
      </c>
      <c r="E5600" s="1">
        <v>45154</v>
      </c>
    </row>
    <row r="5601" spans="1:5" x14ac:dyDescent="0.45">
      <c r="A5601" t="s">
        <v>5613</v>
      </c>
      <c r="B5601">
        <v>63</v>
      </c>
      <c r="C5601" t="s">
        <v>9</v>
      </c>
      <c r="D5601" t="s">
        <v>14</v>
      </c>
      <c r="E5601" s="1">
        <v>45154</v>
      </c>
    </row>
    <row r="5602" spans="1:5" x14ac:dyDescent="0.45">
      <c r="A5602" t="s">
        <v>5614</v>
      </c>
      <c r="B5602">
        <v>57</v>
      </c>
      <c r="C5602" t="s">
        <v>17</v>
      </c>
      <c r="D5602" t="s">
        <v>14</v>
      </c>
      <c r="E5602" s="1">
        <v>45155</v>
      </c>
    </row>
    <row r="5603" spans="1:5" x14ac:dyDescent="0.45">
      <c r="A5603" t="s">
        <v>5615</v>
      </c>
      <c r="B5603">
        <v>28</v>
      </c>
      <c r="C5603" t="s">
        <v>413</v>
      </c>
      <c r="D5603" t="s">
        <v>7</v>
      </c>
      <c r="E5603" s="1">
        <v>45155</v>
      </c>
    </row>
    <row r="5604" spans="1:5" x14ac:dyDescent="0.45">
      <c r="A5604" t="s">
        <v>5616</v>
      </c>
      <c r="B5604">
        <v>61</v>
      </c>
      <c r="C5604" t="s">
        <v>9</v>
      </c>
      <c r="D5604" t="s">
        <v>7</v>
      </c>
      <c r="E5604" s="1">
        <v>45155</v>
      </c>
    </row>
    <row r="5605" spans="1:5" x14ac:dyDescent="0.45">
      <c r="A5605" t="s">
        <v>5617</v>
      </c>
      <c r="B5605">
        <v>73</v>
      </c>
      <c r="C5605" t="s">
        <v>9</v>
      </c>
      <c r="D5605" t="s">
        <v>7</v>
      </c>
      <c r="E5605" s="1">
        <v>45155</v>
      </c>
    </row>
    <row r="5606" spans="1:5" x14ac:dyDescent="0.45">
      <c r="A5606" t="s">
        <v>5618</v>
      </c>
      <c r="B5606">
        <v>59</v>
      </c>
      <c r="C5606" t="s">
        <v>17</v>
      </c>
      <c r="D5606" t="s">
        <v>14</v>
      </c>
      <c r="E5606" s="1">
        <v>45155</v>
      </c>
    </row>
    <row r="5607" spans="1:5" x14ac:dyDescent="0.45">
      <c r="A5607" t="s">
        <v>5619</v>
      </c>
      <c r="B5607">
        <v>51</v>
      </c>
      <c r="C5607" t="s">
        <v>11</v>
      </c>
      <c r="D5607" t="s">
        <v>14</v>
      </c>
      <c r="E5607" s="1">
        <v>45155</v>
      </c>
    </row>
    <row r="5608" spans="1:5" x14ac:dyDescent="0.45">
      <c r="A5608" t="s">
        <v>5620</v>
      </c>
      <c r="B5608">
        <v>20</v>
      </c>
      <c r="C5608" t="s">
        <v>413</v>
      </c>
      <c r="D5608" t="s">
        <v>7</v>
      </c>
      <c r="E5608" s="1">
        <v>45155</v>
      </c>
    </row>
    <row r="5609" spans="1:5" x14ac:dyDescent="0.45">
      <c r="A5609" t="s">
        <v>5621</v>
      </c>
      <c r="B5609">
        <v>44</v>
      </c>
      <c r="C5609" t="s">
        <v>11</v>
      </c>
      <c r="D5609" t="s">
        <v>14</v>
      </c>
      <c r="E5609" s="1">
        <v>45155</v>
      </c>
    </row>
    <row r="5610" spans="1:5" x14ac:dyDescent="0.45">
      <c r="A5610" t="s">
        <v>5622</v>
      </c>
      <c r="B5610">
        <v>28</v>
      </c>
      <c r="C5610" t="s">
        <v>6</v>
      </c>
      <c r="D5610" t="s">
        <v>7</v>
      </c>
      <c r="E5610" s="1">
        <v>45156</v>
      </c>
    </row>
    <row r="5611" spans="1:5" x14ac:dyDescent="0.45">
      <c r="A5611" t="s">
        <v>5623</v>
      </c>
      <c r="B5611">
        <v>47</v>
      </c>
      <c r="C5611" t="s">
        <v>17</v>
      </c>
      <c r="D5611" t="s">
        <v>14</v>
      </c>
      <c r="E5611" s="1">
        <v>45156</v>
      </c>
    </row>
    <row r="5612" spans="1:5" x14ac:dyDescent="0.45">
      <c r="A5612" t="s">
        <v>5624</v>
      </c>
      <c r="B5612">
        <v>49</v>
      </c>
      <c r="C5612" t="s">
        <v>33</v>
      </c>
      <c r="D5612" t="s">
        <v>14</v>
      </c>
      <c r="E5612" s="1">
        <v>45156</v>
      </c>
    </row>
    <row r="5613" spans="1:5" x14ac:dyDescent="0.45">
      <c r="A5613" t="s">
        <v>5625</v>
      </c>
      <c r="B5613">
        <v>35</v>
      </c>
      <c r="C5613" t="s">
        <v>6</v>
      </c>
      <c r="D5613" t="s">
        <v>14</v>
      </c>
      <c r="E5613" s="1">
        <v>45156</v>
      </c>
    </row>
    <row r="5614" spans="1:5" x14ac:dyDescent="0.45">
      <c r="A5614" t="s">
        <v>5626</v>
      </c>
      <c r="B5614">
        <v>38</v>
      </c>
      <c r="C5614" t="s">
        <v>28</v>
      </c>
      <c r="D5614" t="s">
        <v>7</v>
      </c>
      <c r="E5614" s="1">
        <v>45156</v>
      </c>
    </row>
    <row r="5615" spans="1:5" x14ac:dyDescent="0.45">
      <c r="A5615" t="s">
        <v>5627</v>
      </c>
      <c r="B5615">
        <v>27</v>
      </c>
      <c r="C5615" t="s">
        <v>28</v>
      </c>
      <c r="D5615" t="s">
        <v>7</v>
      </c>
      <c r="E5615" s="1">
        <v>45156</v>
      </c>
    </row>
    <row r="5616" spans="1:5" x14ac:dyDescent="0.45">
      <c r="A5616" t="s">
        <v>5628</v>
      </c>
      <c r="B5616">
        <v>45</v>
      </c>
      <c r="C5616" t="s">
        <v>28</v>
      </c>
      <c r="D5616" t="s">
        <v>14</v>
      </c>
      <c r="E5616" s="1">
        <v>45156</v>
      </c>
    </row>
    <row r="5617" spans="1:5" x14ac:dyDescent="0.45">
      <c r="A5617" t="s">
        <v>5629</v>
      </c>
      <c r="B5617">
        <v>37</v>
      </c>
      <c r="C5617" t="s">
        <v>28</v>
      </c>
      <c r="D5617" t="s">
        <v>14</v>
      </c>
      <c r="E5617" s="1">
        <v>45156</v>
      </c>
    </row>
    <row r="5618" spans="1:5" x14ac:dyDescent="0.45">
      <c r="A5618" t="s">
        <v>5630</v>
      </c>
      <c r="B5618">
        <v>25</v>
      </c>
      <c r="C5618" t="s">
        <v>413</v>
      </c>
      <c r="D5618" t="s">
        <v>7</v>
      </c>
      <c r="E5618" s="1">
        <v>45156</v>
      </c>
    </row>
    <row r="5619" spans="1:5" x14ac:dyDescent="0.45">
      <c r="A5619" t="s">
        <v>5631</v>
      </c>
      <c r="B5619">
        <v>43</v>
      </c>
      <c r="C5619" t="s">
        <v>11</v>
      </c>
      <c r="D5619" t="s">
        <v>7</v>
      </c>
      <c r="E5619" s="1">
        <v>45157</v>
      </c>
    </row>
    <row r="5620" spans="1:5" x14ac:dyDescent="0.45">
      <c r="A5620" t="s">
        <v>5632</v>
      </c>
      <c r="B5620">
        <v>37</v>
      </c>
      <c r="C5620" t="s">
        <v>11</v>
      </c>
      <c r="D5620" t="s">
        <v>14</v>
      </c>
      <c r="E5620" s="1">
        <v>45157</v>
      </c>
    </row>
    <row r="5621" spans="1:5" x14ac:dyDescent="0.45">
      <c r="A5621" t="s">
        <v>5633</v>
      </c>
      <c r="B5621">
        <v>19</v>
      </c>
      <c r="C5621" t="s">
        <v>413</v>
      </c>
      <c r="D5621" t="s">
        <v>14</v>
      </c>
      <c r="E5621" s="1">
        <v>45157</v>
      </c>
    </row>
    <row r="5622" spans="1:5" x14ac:dyDescent="0.45">
      <c r="A5622" t="s">
        <v>5634</v>
      </c>
      <c r="B5622">
        <v>77</v>
      </c>
      <c r="C5622" t="s">
        <v>9</v>
      </c>
      <c r="D5622" t="s">
        <v>7</v>
      </c>
      <c r="E5622" s="1">
        <v>45157</v>
      </c>
    </row>
    <row r="5623" spans="1:5" x14ac:dyDescent="0.45">
      <c r="A5623" t="s">
        <v>5635</v>
      </c>
      <c r="B5623">
        <v>62</v>
      </c>
      <c r="C5623" t="s">
        <v>9</v>
      </c>
      <c r="D5623" t="s">
        <v>7</v>
      </c>
      <c r="E5623" s="1">
        <v>45157</v>
      </c>
    </row>
    <row r="5624" spans="1:5" x14ac:dyDescent="0.45">
      <c r="A5624" t="s">
        <v>5636</v>
      </c>
      <c r="B5624">
        <v>33</v>
      </c>
      <c r="C5624" t="s">
        <v>28</v>
      </c>
      <c r="D5624" t="s">
        <v>7</v>
      </c>
      <c r="E5624" s="1">
        <v>45157</v>
      </c>
    </row>
    <row r="5625" spans="1:5" x14ac:dyDescent="0.45">
      <c r="A5625" t="s">
        <v>5637</v>
      </c>
      <c r="B5625">
        <v>43</v>
      </c>
      <c r="C5625" t="s">
        <v>17</v>
      </c>
      <c r="D5625" t="s">
        <v>14</v>
      </c>
      <c r="E5625" s="1">
        <v>45157</v>
      </c>
    </row>
    <row r="5626" spans="1:5" x14ac:dyDescent="0.45">
      <c r="A5626" t="s">
        <v>5638</v>
      </c>
      <c r="B5626">
        <v>31</v>
      </c>
      <c r="C5626" t="s">
        <v>28</v>
      </c>
      <c r="D5626" t="s">
        <v>14</v>
      </c>
      <c r="E5626" s="1">
        <v>45158</v>
      </c>
    </row>
    <row r="5627" spans="1:5" x14ac:dyDescent="0.45">
      <c r="A5627" t="s">
        <v>5639</v>
      </c>
      <c r="B5627">
        <v>23</v>
      </c>
      <c r="C5627" t="s">
        <v>413</v>
      </c>
      <c r="D5627" t="s">
        <v>7</v>
      </c>
      <c r="E5627" s="1">
        <v>45158</v>
      </c>
    </row>
    <row r="5628" spans="1:5" x14ac:dyDescent="0.45">
      <c r="A5628" t="s">
        <v>5640</v>
      </c>
      <c r="B5628">
        <v>26</v>
      </c>
      <c r="C5628" t="s">
        <v>28</v>
      </c>
      <c r="D5628" t="s">
        <v>7</v>
      </c>
      <c r="E5628" s="1">
        <v>45158</v>
      </c>
    </row>
    <row r="5629" spans="1:5" x14ac:dyDescent="0.45">
      <c r="A5629" t="s">
        <v>5641</v>
      </c>
      <c r="B5629">
        <v>54</v>
      </c>
      <c r="C5629" t="s">
        <v>11</v>
      </c>
      <c r="D5629" t="s">
        <v>14</v>
      </c>
      <c r="E5629" s="1">
        <v>45158</v>
      </c>
    </row>
    <row r="5630" spans="1:5" x14ac:dyDescent="0.45">
      <c r="A5630" t="s">
        <v>5642</v>
      </c>
      <c r="B5630">
        <v>50</v>
      </c>
      <c r="C5630" t="s">
        <v>17</v>
      </c>
      <c r="D5630" t="s">
        <v>14</v>
      </c>
      <c r="E5630" s="1">
        <v>45158</v>
      </c>
    </row>
    <row r="5631" spans="1:5" x14ac:dyDescent="0.45">
      <c r="A5631" t="s">
        <v>5643</v>
      </c>
      <c r="B5631">
        <v>55</v>
      </c>
      <c r="C5631" t="s">
        <v>9</v>
      </c>
      <c r="D5631" t="s">
        <v>14</v>
      </c>
      <c r="E5631" s="1">
        <v>45158</v>
      </c>
    </row>
    <row r="5632" spans="1:5" x14ac:dyDescent="0.45">
      <c r="A5632" t="s">
        <v>5644</v>
      </c>
      <c r="B5632">
        <v>67</v>
      </c>
      <c r="C5632" t="s">
        <v>33</v>
      </c>
      <c r="D5632" t="s">
        <v>7</v>
      </c>
      <c r="E5632" s="1">
        <v>45158</v>
      </c>
    </row>
    <row r="5633" spans="1:5" x14ac:dyDescent="0.45">
      <c r="A5633" t="s">
        <v>5645</v>
      </c>
      <c r="B5633">
        <v>78</v>
      </c>
      <c r="C5633" t="s">
        <v>9</v>
      </c>
      <c r="D5633" t="s">
        <v>14</v>
      </c>
      <c r="E5633" s="1">
        <v>45159</v>
      </c>
    </row>
    <row r="5634" spans="1:5" x14ac:dyDescent="0.45">
      <c r="A5634" t="s">
        <v>5646</v>
      </c>
      <c r="B5634">
        <v>29</v>
      </c>
      <c r="C5634" t="s">
        <v>413</v>
      </c>
      <c r="D5634" t="s">
        <v>14</v>
      </c>
      <c r="E5634" s="1">
        <v>45159</v>
      </c>
    </row>
    <row r="5635" spans="1:5" x14ac:dyDescent="0.45">
      <c r="A5635" t="s">
        <v>5647</v>
      </c>
      <c r="B5635">
        <v>75</v>
      </c>
      <c r="C5635" t="s">
        <v>9</v>
      </c>
      <c r="D5635" t="s">
        <v>14</v>
      </c>
      <c r="E5635" s="1">
        <v>45159</v>
      </c>
    </row>
    <row r="5636" spans="1:5" x14ac:dyDescent="0.45">
      <c r="A5636" t="s">
        <v>5648</v>
      </c>
      <c r="B5636">
        <v>65</v>
      </c>
      <c r="C5636" t="s">
        <v>33</v>
      </c>
      <c r="D5636" t="s">
        <v>14</v>
      </c>
      <c r="E5636" s="1">
        <v>45159</v>
      </c>
    </row>
    <row r="5637" spans="1:5" x14ac:dyDescent="0.45">
      <c r="A5637" t="s">
        <v>5649</v>
      </c>
      <c r="B5637">
        <v>51</v>
      </c>
      <c r="C5637" t="s">
        <v>9</v>
      </c>
      <c r="D5637" t="s">
        <v>14</v>
      </c>
      <c r="E5637" s="1">
        <v>45159</v>
      </c>
    </row>
    <row r="5638" spans="1:5" x14ac:dyDescent="0.45">
      <c r="A5638" t="s">
        <v>5650</v>
      </c>
      <c r="B5638">
        <v>47</v>
      </c>
      <c r="C5638" t="s">
        <v>11</v>
      </c>
      <c r="D5638" t="s">
        <v>7</v>
      </c>
      <c r="E5638" s="1">
        <v>45159</v>
      </c>
    </row>
    <row r="5639" spans="1:5" x14ac:dyDescent="0.45">
      <c r="A5639" t="s">
        <v>5651</v>
      </c>
      <c r="B5639">
        <v>51</v>
      </c>
      <c r="C5639" t="s">
        <v>11</v>
      </c>
      <c r="D5639" t="s">
        <v>14</v>
      </c>
      <c r="E5639" s="1">
        <v>45159</v>
      </c>
    </row>
    <row r="5640" spans="1:5" x14ac:dyDescent="0.45">
      <c r="A5640" t="s">
        <v>5652</v>
      </c>
      <c r="B5640">
        <v>46</v>
      </c>
      <c r="C5640" t="s">
        <v>33</v>
      </c>
      <c r="D5640" t="s">
        <v>7</v>
      </c>
      <c r="E5640" s="1">
        <v>45160</v>
      </c>
    </row>
    <row r="5641" spans="1:5" x14ac:dyDescent="0.45">
      <c r="A5641" t="s">
        <v>5653</v>
      </c>
      <c r="B5641">
        <v>40</v>
      </c>
      <c r="C5641" t="s">
        <v>28</v>
      </c>
      <c r="D5641" t="s">
        <v>7</v>
      </c>
      <c r="E5641" s="1">
        <v>45160</v>
      </c>
    </row>
    <row r="5642" spans="1:5" x14ac:dyDescent="0.45">
      <c r="A5642" t="s">
        <v>5654</v>
      </c>
      <c r="B5642">
        <v>27</v>
      </c>
      <c r="C5642" t="s">
        <v>6</v>
      </c>
      <c r="D5642" t="s">
        <v>14</v>
      </c>
      <c r="E5642" s="1">
        <v>45160</v>
      </c>
    </row>
    <row r="5643" spans="1:5" x14ac:dyDescent="0.45">
      <c r="A5643" t="s">
        <v>5655</v>
      </c>
      <c r="B5643">
        <v>67</v>
      </c>
      <c r="C5643" t="s">
        <v>9</v>
      </c>
      <c r="D5643" t="s">
        <v>14</v>
      </c>
      <c r="E5643" s="1">
        <v>45160</v>
      </c>
    </row>
    <row r="5644" spans="1:5" x14ac:dyDescent="0.45">
      <c r="A5644" t="s">
        <v>5656</v>
      </c>
      <c r="B5644">
        <v>43</v>
      </c>
      <c r="C5644" t="s">
        <v>28</v>
      </c>
      <c r="D5644" t="s">
        <v>14</v>
      </c>
      <c r="E5644" s="1">
        <v>45160</v>
      </c>
    </row>
    <row r="5645" spans="1:5" x14ac:dyDescent="0.45">
      <c r="A5645" t="s">
        <v>5657</v>
      </c>
      <c r="B5645">
        <v>43</v>
      </c>
      <c r="C5645" t="s">
        <v>11</v>
      </c>
      <c r="D5645" t="s">
        <v>7</v>
      </c>
      <c r="E5645" s="1">
        <v>45160</v>
      </c>
    </row>
    <row r="5646" spans="1:5" x14ac:dyDescent="0.45">
      <c r="A5646" t="s">
        <v>5658</v>
      </c>
      <c r="B5646">
        <v>36</v>
      </c>
      <c r="C5646" t="s">
        <v>28</v>
      </c>
      <c r="D5646" t="s">
        <v>14</v>
      </c>
      <c r="E5646" s="1">
        <v>45160</v>
      </c>
    </row>
    <row r="5647" spans="1:5" x14ac:dyDescent="0.45">
      <c r="A5647" t="s">
        <v>5659</v>
      </c>
      <c r="B5647">
        <v>45</v>
      </c>
      <c r="C5647" t="s">
        <v>33</v>
      </c>
      <c r="D5647" t="s">
        <v>14</v>
      </c>
      <c r="E5647" s="1">
        <v>45160</v>
      </c>
    </row>
    <row r="5648" spans="1:5" x14ac:dyDescent="0.45">
      <c r="A5648" t="s">
        <v>5660</v>
      </c>
      <c r="B5648">
        <v>32</v>
      </c>
      <c r="C5648" t="s">
        <v>11</v>
      </c>
      <c r="D5648" t="s">
        <v>7</v>
      </c>
      <c r="E5648" s="1">
        <v>45160</v>
      </c>
    </row>
    <row r="5649" spans="1:5" x14ac:dyDescent="0.45">
      <c r="A5649" t="s">
        <v>5661</v>
      </c>
      <c r="B5649">
        <v>40</v>
      </c>
      <c r="C5649" t="s">
        <v>17</v>
      </c>
      <c r="D5649" t="s">
        <v>14</v>
      </c>
      <c r="E5649" s="1">
        <v>45160</v>
      </c>
    </row>
    <row r="5650" spans="1:5" x14ac:dyDescent="0.45">
      <c r="A5650" t="s">
        <v>5662</v>
      </c>
      <c r="B5650">
        <v>58</v>
      </c>
      <c r="C5650" t="s">
        <v>33</v>
      </c>
      <c r="D5650" t="s">
        <v>14</v>
      </c>
      <c r="E5650" s="1">
        <v>45160</v>
      </c>
    </row>
    <row r="5651" spans="1:5" x14ac:dyDescent="0.45">
      <c r="A5651" t="s">
        <v>5663</v>
      </c>
      <c r="B5651">
        <v>28</v>
      </c>
      <c r="C5651" t="s">
        <v>6</v>
      </c>
      <c r="D5651" t="s">
        <v>14</v>
      </c>
      <c r="E5651" s="1">
        <v>45160</v>
      </c>
    </row>
    <row r="5652" spans="1:5" x14ac:dyDescent="0.45">
      <c r="A5652" t="s">
        <v>5664</v>
      </c>
      <c r="B5652">
        <v>64</v>
      </c>
      <c r="C5652" t="s">
        <v>17</v>
      </c>
      <c r="D5652" t="s">
        <v>14</v>
      </c>
      <c r="E5652" s="1">
        <v>45160</v>
      </c>
    </row>
    <row r="5653" spans="1:5" x14ac:dyDescent="0.45">
      <c r="A5653" t="s">
        <v>5665</v>
      </c>
      <c r="B5653">
        <v>30</v>
      </c>
      <c r="C5653" t="s">
        <v>6</v>
      </c>
      <c r="D5653" t="s">
        <v>7</v>
      </c>
      <c r="E5653" s="1">
        <v>45161</v>
      </c>
    </row>
    <row r="5654" spans="1:5" x14ac:dyDescent="0.45">
      <c r="A5654" t="s">
        <v>5666</v>
      </c>
      <c r="B5654">
        <v>26</v>
      </c>
      <c r="C5654" t="s">
        <v>413</v>
      </c>
      <c r="D5654" t="s">
        <v>14</v>
      </c>
      <c r="E5654" s="1">
        <v>45161</v>
      </c>
    </row>
    <row r="5655" spans="1:5" x14ac:dyDescent="0.45">
      <c r="A5655" t="s">
        <v>5667</v>
      </c>
      <c r="B5655">
        <v>58</v>
      </c>
      <c r="C5655" t="s">
        <v>33</v>
      </c>
      <c r="D5655" t="s">
        <v>14</v>
      </c>
      <c r="E5655" s="1">
        <v>45161</v>
      </c>
    </row>
    <row r="5656" spans="1:5" x14ac:dyDescent="0.45">
      <c r="A5656" t="s">
        <v>5668</v>
      </c>
      <c r="B5656">
        <v>63</v>
      </c>
      <c r="C5656" t="s">
        <v>17</v>
      </c>
      <c r="D5656" t="s">
        <v>14</v>
      </c>
      <c r="E5656" s="1">
        <v>45161</v>
      </c>
    </row>
    <row r="5657" spans="1:5" x14ac:dyDescent="0.45">
      <c r="A5657" t="s">
        <v>5669</v>
      </c>
      <c r="B5657">
        <v>43</v>
      </c>
      <c r="C5657" t="s">
        <v>17</v>
      </c>
      <c r="D5657" t="s">
        <v>14</v>
      </c>
      <c r="E5657" s="1">
        <v>45161</v>
      </c>
    </row>
    <row r="5658" spans="1:5" x14ac:dyDescent="0.45">
      <c r="A5658" t="s">
        <v>5670</v>
      </c>
      <c r="B5658">
        <v>69</v>
      </c>
      <c r="C5658" t="s">
        <v>33</v>
      </c>
      <c r="D5658" t="s">
        <v>14</v>
      </c>
      <c r="E5658" s="1">
        <v>45161</v>
      </c>
    </row>
    <row r="5659" spans="1:5" x14ac:dyDescent="0.45">
      <c r="A5659" t="s">
        <v>5671</v>
      </c>
      <c r="B5659">
        <v>69</v>
      </c>
      <c r="C5659" t="s">
        <v>9</v>
      </c>
      <c r="D5659" t="s">
        <v>14</v>
      </c>
      <c r="E5659" s="1">
        <v>45162</v>
      </c>
    </row>
    <row r="5660" spans="1:5" x14ac:dyDescent="0.45">
      <c r="A5660" t="s">
        <v>5672</v>
      </c>
      <c r="B5660">
        <v>22</v>
      </c>
      <c r="C5660" t="s">
        <v>413</v>
      </c>
      <c r="D5660" t="s">
        <v>14</v>
      </c>
      <c r="E5660" s="1">
        <v>45162</v>
      </c>
    </row>
    <row r="5661" spans="1:5" x14ac:dyDescent="0.45">
      <c r="A5661" t="s">
        <v>5673</v>
      </c>
      <c r="B5661">
        <v>30</v>
      </c>
      <c r="C5661" t="s">
        <v>6</v>
      </c>
      <c r="D5661" t="s">
        <v>7</v>
      </c>
      <c r="E5661" s="1">
        <v>45162</v>
      </c>
    </row>
    <row r="5662" spans="1:5" x14ac:dyDescent="0.45">
      <c r="A5662" t="s">
        <v>5674</v>
      </c>
      <c r="B5662">
        <v>45</v>
      </c>
      <c r="C5662" t="s">
        <v>11</v>
      </c>
      <c r="D5662" t="s">
        <v>14</v>
      </c>
      <c r="E5662" s="1">
        <v>45162</v>
      </c>
    </row>
    <row r="5663" spans="1:5" x14ac:dyDescent="0.45">
      <c r="A5663" t="s">
        <v>5675</v>
      </c>
      <c r="B5663">
        <v>28</v>
      </c>
      <c r="C5663" t="s">
        <v>413</v>
      </c>
      <c r="D5663" t="s">
        <v>14</v>
      </c>
      <c r="E5663" s="1">
        <v>45162</v>
      </c>
    </row>
    <row r="5664" spans="1:5" x14ac:dyDescent="0.45">
      <c r="A5664" t="s">
        <v>5676</v>
      </c>
      <c r="B5664">
        <v>29</v>
      </c>
      <c r="C5664" t="s">
        <v>6</v>
      </c>
      <c r="D5664" t="s">
        <v>7</v>
      </c>
      <c r="E5664" s="1">
        <v>45163</v>
      </c>
    </row>
    <row r="5665" spans="1:5" x14ac:dyDescent="0.45">
      <c r="A5665" t="s">
        <v>5677</v>
      </c>
      <c r="B5665">
        <v>36</v>
      </c>
      <c r="C5665" t="s">
        <v>11</v>
      </c>
      <c r="D5665" t="s">
        <v>14</v>
      </c>
      <c r="E5665" s="1">
        <v>45163</v>
      </c>
    </row>
    <row r="5666" spans="1:5" x14ac:dyDescent="0.45">
      <c r="A5666" t="s">
        <v>5678</v>
      </c>
      <c r="B5666">
        <v>33</v>
      </c>
      <c r="C5666" t="s">
        <v>28</v>
      </c>
      <c r="D5666" t="s">
        <v>14</v>
      </c>
      <c r="E5666" s="1">
        <v>45163</v>
      </c>
    </row>
    <row r="5667" spans="1:5" x14ac:dyDescent="0.45">
      <c r="A5667" t="s">
        <v>5679</v>
      </c>
      <c r="B5667">
        <v>57</v>
      </c>
      <c r="C5667" t="s">
        <v>17</v>
      </c>
      <c r="D5667" t="s">
        <v>7</v>
      </c>
      <c r="E5667" s="1">
        <v>45163</v>
      </c>
    </row>
    <row r="5668" spans="1:5" x14ac:dyDescent="0.45">
      <c r="A5668" t="s">
        <v>5680</v>
      </c>
      <c r="B5668">
        <v>60</v>
      </c>
      <c r="C5668" t="s">
        <v>17</v>
      </c>
      <c r="D5668" t="s">
        <v>14</v>
      </c>
      <c r="E5668" s="1">
        <v>45163</v>
      </c>
    </row>
    <row r="5669" spans="1:5" x14ac:dyDescent="0.45">
      <c r="A5669" t="s">
        <v>5681</v>
      </c>
      <c r="B5669">
        <v>74</v>
      </c>
      <c r="C5669" t="s">
        <v>9</v>
      </c>
      <c r="D5669" t="s">
        <v>14</v>
      </c>
      <c r="E5669" s="1">
        <v>45163</v>
      </c>
    </row>
    <row r="5670" spans="1:5" x14ac:dyDescent="0.45">
      <c r="A5670" t="s">
        <v>5682</v>
      </c>
      <c r="B5670">
        <v>55</v>
      </c>
      <c r="C5670" t="s">
        <v>33</v>
      </c>
      <c r="D5670" t="s">
        <v>7</v>
      </c>
      <c r="E5670" s="1">
        <v>45163</v>
      </c>
    </row>
    <row r="5671" spans="1:5" x14ac:dyDescent="0.45">
      <c r="A5671" t="s">
        <v>5683</v>
      </c>
      <c r="B5671">
        <v>26</v>
      </c>
      <c r="C5671" t="s">
        <v>28</v>
      </c>
      <c r="D5671" t="s">
        <v>14</v>
      </c>
      <c r="E5671" s="1">
        <v>45163</v>
      </c>
    </row>
    <row r="5672" spans="1:5" x14ac:dyDescent="0.45">
      <c r="A5672" t="s">
        <v>5684</v>
      </c>
      <c r="B5672">
        <v>52</v>
      </c>
      <c r="C5672" t="s">
        <v>9</v>
      </c>
      <c r="D5672" t="s">
        <v>14</v>
      </c>
      <c r="E5672" s="1">
        <v>45163</v>
      </c>
    </row>
    <row r="5673" spans="1:5" x14ac:dyDescent="0.45">
      <c r="A5673" t="s">
        <v>5685</v>
      </c>
      <c r="B5673">
        <v>70</v>
      </c>
      <c r="C5673" t="s">
        <v>33</v>
      </c>
      <c r="D5673" t="s">
        <v>14</v>
      </c>
      <c r="E5673" s="1">
        <v>45163</v>
      </c>
    </row>
    <row r="5674" spans="1:5" x14ac:dyDescent="0.45">
      <c r="A5674" t="s">
        <v>5686</v>
      </c>
      <c r="B5674">
        <v>56</v>
      </c>
      <c r="C5674" t="s">
        <v>33</v>
      </c>
      <c r="D5674" t="s">
        <v>7</v>
      </c>
      <c r="E5674" s="1">
        <v>45164</v>
      </c>
    </row>
    <row r="5675" spans="1:5" x14ac:dyDescent="0.45">
      <c r="A5675" t="s">
        <v>5687</v>
      </c>
      <c r="B5675">
        <v>39</v>
      </c>
      <c r="C5675" t="s">
        <v>11</v>
      </c>
      <c r="D5675" t="s">
        <v>14</v>
      </c>
      <c r="E5675" s="1">
        <v>45164</v>
      </c>
    </row>
    <row r="5676" spans="1:5" x14ac:dyDescent="0.45">
      <c r="A5676" t="s">
        <v>5688</v>
      </c>
      <c r="B5676">
        <v>45</v>
      </c>
      <c r="C5676" t="s">
        <v>28</v>
      </c>
      <c r="D5676" t="s">
        <v>7</v>
      </c>
      <c r="E5676" s="1">
        <v>45164</v>
      </c>
    </row>
    <row r="5677" spans="1:5" x14ac:dyDescent="0.45">
      <c r="A5677" t="s">
        <v>5689</v>
      </c>
      <c r="B5677">
        <v>30</v>
      </c>
      <c r="C5677" t="s">
        <v>413</v>
      </c>
      <c r="D5677" t="s">
        <v>7</v>
      </c>
      <c r="E5677" s="1">
        <v>45164</v>
      </c>
    </row>
    <row r="5678" spans="1:5" x14ac:dyDescent="0.45">
      <c r="A5678" t="s">
        <v>5690</v>
      </c>
      <c r="B5678">
        <v>47</v>
      </c>
      <c r="C5678" t="s">
        <v>11</v>
      </c>
      <c r="D5678" t="s">
        <v>14</v>
      </c>
      <c r="E5678" s="1">
        <v>45164</v>
      </c>
    </row>
    <row r="5679" spans="1:5" x14ac:dyDescent="0.45">
      <c r="A5679" t="s">
        <v>5691</v>
      </c>
      <c r="B5679">
        <v>57</v>
      </c>
      <c r="C5679" t="s">
        <v>33</v>
      </c>
      <c r="D5679" t="s">
        <v>7</v>
      </c>
      <c r="E5679" s="1">
        <v>45164</v>
      </c>
    </row>
    <row r="5680" spans="1:5" x14ac:dyDescent="0.45">
      <c r="A5680" t="s">
        <v>5692</v>
      </c>
      <c r="B5680">
        <v>79</v>
      </c>
      <c r="C5680" t="s">
        <v>9</v>
      </c>
      <c r="D5680" t="s">
        <v>7</v>
      </c>
      <c r="E5680" s="1">
        <v>45164</v>
      </c>
    </row>
    <row r="5681" spans="1:5" x14ac:dyDescent="0.45">
      <c r="A5681" t="s">
        <v>5693</v>
      </c>
      <c r="B5681">
        <v>65</v>
      </c>
      <c r="C5681" t="s">
        <v>17</v>
      </c>
      <c r="D5681" t="s">
        <v>14</v>
      </c>
      <c r="E5681" s="1">
        <v>45165</v>
      </c>
    </row>
    <row r="5682" spans="1:5" x14ac:dyDescent="0.45">
      <c r="A5682" t="s">
        <v>5694</v>
      </c>
      <c r="B5682">
        <v>53</v>
      </c>
      <c r="C5682" t="s">
        <v>33</v>
      </c>
      <c r="D5682" t="s">
        <v>7</v>
      </c>
      <c r="E5682" s="1">
        <v>45165</v>
      </c>
    </row>
    <row r="5683" spans="1:5" x14ac:dyDescent="0.45">
      <c r="A5683" t="s">
        <v>5695</v>
      </c>
      <c r="B5683">
        <v>35</v>
      </c>
      <c r="C5683" t="s">
        <v>11</v>
      </c>
      <c r="D5683" t="s">
        <v>7</v>
      </c>
      <c r="E5683" s="1">
        <v>45165</v>
      </c>
    </row>
    <row r="5684" spans="1:5" x14ac:dyDescent="0.45">
      <c r="A5684" t="s">
        <v>5696</v>
      </c>
      <c r="B5684">
        <v>27</v>
      </c>
      <c r="C5684" t="s">
        <v>413</v>
      </c>
      <c r="D5684" t="s">
        <v>14</v>
      </c>
      <c r="E5684" s="1">
        <v>45165</v>
      </c>
    </row>
    <row r="5685" spans="1:5" x14ac:dyDescent="0.45">
      <c r="A5685" t="s">
        <v>5697</v>
      </c>
      <c r="B5685">
        <v>62</v>
      </c>
      <c r="C5685" t="s">
        <v>17</v>
      </c>
      <c r="D5685" t="s">
        <v>14</v>
      </c>
      <c r="E5685" s="1">
        <v>45165</v>
      </c>
    </row>
    <row r="5686" spans="1:5" x14ac:dyDescent="0.45">
      <c r="A5686" t="s">
        <v>5698</v>
      </c>
      <c r="B5686">
        <v>43</v>
      </c>
      <c r="C5686" t="s">
        <v>17</v>
      </c>
      <c r="D5686" t="s">
        <v>14</v>
      </c>
      <c r="E5686" s="1">
        <v>45165</v>
      </c>
    </row>
    <row r="5687" spans="1:5" x14ac:dyDescent="0.45">
      <c r="A5687" t="s">
        <v>5699</v>
      </c>
      <c r="B5687">
        <v>38</v>
      </c>
      <c r="C5687" t="s">
        <v>28</v>
      </c>
      <c r="D5687" t="s">
        <v>7</v>
      </c>
      <c r="E5687" s="1">
        <v>45165</v>
      </c>
    </row>
    <row r="5688" spans="1:5" x14ac:dyDescent="0.45">
      <c r="A5688" t="s">
        <v>5700</v>
      </c>
      <c r="B5688">
        <v>30</v>
      </c>
      <c r="C5688" t="s">
        <v>11</v>
      </c>
      <c r="D5688" t="s">
        <v>14</v>
      </c>
      <c r="E5688" s="1">
        <v>45165</v>
      </c>
    </row>
    <row r="5689" spans="1:5" x14ac:dyDescent="0.45">
      <c r="A5689" t="s">
        <v>5701</v>
      </c>
      <c r="B5689">
        <v>32</v>
      </c>
      <c r="C5689" t="s">
        <v>11</v>
      </c>
      <c r="D5689" t="s">
        <v>7</v>
      </c>
      <c r="E5689" s="1">
        <v>45165</v>
      </c>
    </row>
    <row r="5690" spans="1:5" x14ac:dyDescent="0.45">
      <c r="A5690" t="s">
        <v>5702</v>
      </c>
      <c r="B5690">
        <v>53</v>
      </c>
      <c r="C5690" t="s">
        <v>33</v>
      </c>
      <c r="D5690" t="s">
        <v>7</v>
      </c>
      <c r="E5690" s="1">
        <v>45165</v>
      </c>
    </row>
    <row r="5691" spans="1:5" x14ac:dyDescent="0.45">
      <c r="A5691" t="s">
        <v>5703</v>
      </c>
      <c r="B5691">
        <v>31</v>
      </c>
      <c r="C5691" t="s">
        <v>413</v>
      </c>
      <c r="D5691" t="s">
        <v>14</v>
      </c>
      <c r="E5691" s="1">
        <v>45165</v>
      </c>
    </row>
    <row r="5692" spans="1:5" x14ac:dyDescent="0.45">
      <c r="A5692" t="s">
        <v>5704</v>
      </c>
      <c r="B5692">
        <v>42</v>
      </c>
      <c r="C5692" t="s">
        <v>28</v>
      </c>
      <c r="D5692" t="s">
        <v>14</v>
      </c>
      <c r="E5692" s="1">
        <v>45165</v>
      </c>
    </row>
    <row r="5693" spans="1:5" x14ac:dyDescent="0.45">
      <c r="A5693" t="s">
        <v>5705</v>
      </c>
      <c r="B5693">
        <v>42</v>
      </c>
      <c r="C5693" t="s">
        <v>28</v>
      </c>
      <c r="D5693" t="s">
        <v>7</v>
      </c>
      <c r="E5693" s="1">
        <v>45165</v>
      </c>
    </row>
    <row r="5694" spans="1:5" x14ac:dyDescent="0.45">
      <c r="A5694" t="s">
        <v>5706</v>
      </c>
      <c r="B5694">
        <v>39</v>
      </c>
      <c r="C5694" t="s">
        <v>11</v>
      </c>
      <c r="D5694" t="s">
        <v>14</v>
      </c>
      <c r="E5694" s="1">
        <v>45166</v>
      </c>
    </row>
    <row r="5695" spans="1:5" x14ac:dyDescent="0.45">
      <c r="A5695" t="s">
        <v>5707</v>
      </c>
      <c r="B5695">
        <v>51</v>
      </c>
      <c r="C5695" t="s">
        <v>17</v>
      </c>
      <c r="D5695" t="s">
        <v>14</v>
      </c>
      <c r="E5695" s="1">
        <v>45166</v>
      </c>
    </row>
    <row r="5696" spans="1:5" x14ac:dyDescent="0.45">
      <c r="A5696" t="s">
        <v>5708</v>
      </c>
      <c r="B5696">
        <v>34</v>
      </c>
      <c r="C5696" t="s">
        <v>28</v>
      </c>
      <c r="D5696" t="s">
        <v>7</v>
      </c>
      <c r="E5696" s="1">
        <v>45166</v>
      </c>
    </row>
    <row r="5697" spans="1:5" x14ac:dyDescent="0.45">
      <c r="A5697" t="s">
        <v>5709</v>
      </c>
      <c r="B5697">
        <v>66</v>
      </c>
      <c r="C5697" t="s">
        <v>33</v>
      </c>
      <c r="D5697" t="s">
        <v>7</v>
      </c>
      <c r="E5697" s="1">
        <v>45166</v>
      </c>
    </row>
    <row r="5698" spans="1:5" x14ac:dyDescent="0.45">
      <c r="A5698" t="s">
        <v>5710</v>
      </c>
      <c r="B5698">
        <v>72</v>
      </c>
      <c r="C5698" t="s">
        <v>9</v>
      </c>
      <c r="D5698" t="s">
        <v>7</v>
      </c>
      <c r="E5698" s="1">
        <v>45166</v>
      </c>
    </row>
    <row r="5699" spans="1:5" x14ac:dyDescent="0.45">
      <c r="A5699" t="s">
        <v>5711</v>
      </c>
      <c r="B5699">
        <v>23</v>
      </c>
      <c r="C5699" t="s">
        <v>6</v>
      </c>
      <c r="D5699" t="s">
        <v>14</v>
      </c>
      <c r="E5699" s="1">
        <v>45166</v>
      </c>
    </row>
    <row r="5700" spans="1:5" x14ac:dyDescent="0.45">
      <c r="A5700" t="s">
        <v>5712</v>
      </c>
      <c r="B5700">
        <v>22</v>
      </c>
      <c r="C5700" t="s">
        <v>6</v>
      </c>
      <c r="D5700" t="s">
        <v>7</v>
      </c>
      <c r="E5700" s="1">
        <v>45166</v>
      </c>
    </row>
    <row r="5701" spans="1:5" x14ac:dyDescent="0.45">
      <c r="A5701" t="s">
        <v>5713</v>
      </c>
      <c r="B5701">
        <v>45</v>
      </c>
      <c r="C5701" t="s">
        <v>17</v>
      </c>
      <c r="D5701" t="s">
        <v>14</v>
      </c>
      <c r="E5701" s="1">
        <v>45166</v>
      </c>
    </row>
    <row r="5702" spans="1:5" x14ac:dyDescent="0.45">
      <c r="A5702" t="s">
        <v>5714</v>
      </c>
      <c r="B5702">
        <v>52</v>
      </c>
      <c r="C5702" t="s">
        <v>9</v>
      </c>
      <c r="D5702" t="s">
        <v>14</v>
      </c>
      <c r="E5702" s="1">
        <v>45166</v>
      </c>
    </row>
    <row r="5703" spans="1:5" x14ac:dyDescent="0.45">
      <c r="A5703" t="s">
        <v>5715</v>
      </c>
      <c r="B5703">
        <v>56</v>
      </c>
      <c r="C5703" t="s">
        <v>9</v>
      </c>
      <c r="D5703" t="s">
        <v>7</v>
      </c>
      <c r="E5703" s="1">
        <v>45166</v>
      </c>
    </row>
    <row r="5704" spans="1:5" x14ac:dyDescent="0.45">
      <c r="A5704" t="s">
        <v>5716</v>
      </c>
      <c r="B5704">
        <v>55</v>
      </c>
      <c r="C5704" t="s">
        <v>17</v>
      </c>
      <c r="D5704" t="s">
        <v>14</v>
      </c>
      <c r="E5704" s="1">
        <v>45166</v>
      </c>
    </row>
    <row r="5705" spans="1:5" x14ac:dyDescent="0.45">
      <c r="A5705" t="s">
        <v>5717</v>
      </c>
      <c r="B5705">
        <v>37</v>
      </c>
      <c r="C5705" t="s">
        <v>28</v>
      </c>
      <c r="D5705" t="s">
        <v>7</v>
      </c>
      <c r="E5705" s="1">
        <v>45166</v>
      </c>
    </row>
    <row r="5706" spans="1:5" x14ac:dyDescent="0.45">
      <c r="A5706" t="s">
        <v>5718</v>
      </c>
      <c r="B5706">
        <v>41</v>
      </c>
      <c r="C5706" t="s">
        <v>11</v>
      </c>
      <c r="D5706" t="s">
        <v>14</v>
      </c>
      <c r="E5706" s="1">
        <v>45166</v>
      </c>
    </row>
    <row r="5707" spans="1:5" x14ac:dyDescent="0.45">
      <c r="A5707" t="s">
        <v>5719</v>
      </c>
      <c r="B5707">
        <v>62</v>
      </c>
      <c r="C5707" t="s">
        <v>33</v>
      </c>
      <c r="D5707" t="s">
        <v>14</v>
      </c>
      <c r="E5707" s="1">
        <v>45167</v>
      </c>
    </row>
    <row r="5708" spans="1:5" x14ac:dyDescent="0.45">
      <c r="A5708" t="s">
        <v>5720</v>
      </c>
      <c r="B5708">
        <v>58</v>
      </c>
      <c r="C5708" t="s">
        <v>9</v>
      </c>
      <c r="D5708" t="s">
        <v>14</v>
      </c>
      <c r="E5708" s="1">
        <v>45167</v>
      </c>
    </row>
    <row r="5709" spans="1:5" x14ac:dyDescent="0.45">
      <c r="A5709" t="s">
        <v>5721</v>
      </c>
      <c r="B5709">
        <v>61</v>
      </c>
      <c r="C5709" t="s">
        <v>17</v>
      </c>
      <c r="D5709" t="s">
        <v>7</v>
      </c>
      <c r="E5709" s="1">
        <v>45167</v>
      </c>
    </row>
    <row r="5710" spans="1:5" x14ac:dyDescent="0.45">
      <c r="A5710" t="s">
        <v>5722</v>
      </c>
      <c r="B5710">
        <v>55</v>
      </c>
      <c r="C5710" t="s">
        <v>17</v>
      </c>
      <c r="D5710" t="s">
        <v>7</v>
      </c>
      <c r="E5710" s="1">
        <v>45167</v>
      </c>
    </row>
    <row r="5711" spans="1:5" x14ac:dyDescent="0.45">
      <c r="A5711" t="s">
        <v>5723</v>
      </c>
      <c r="B5711">
        <v>79</v>
      </c>
      <c r="C5711" t="s">
        <v>9</v>
      </c>
      <c r="D5711" t="s">
        <v>14</v>
      </c>
      <c r="E5711" s="1">
        <v>45167</v>
      </c>
    </row>
    <row r="5712" spans="1:5" x14ac:dyDescent="0.45">
      <c r="A5712" t="s">
        <v>5724</v>
      </c>
      <c r="B5712">
        <v>42</v>
      </c>
      <c r="C5712" t="s">
        <v>11</v>
      </c>
      <c r="D5712" t="s">
        <v>7</v>
      </c>
      <c r="E5712" s="1">
        <v>45167</v>
      </c>
    </row>
    <row r="5713" spans="1:5" x14ac:dyDescent="0.45">
      <c r="A5713" t="s">
        <v>5725</v>
      </c>
      <c r="B5713">
        <v>54</v>
      </c>
      <c r="C5713" t="s">
        <v>17</v>
      </c>
      <c r="D5713" t="s">
        <v>7</v>
      </c>
      <c r="E5713" s="1">
        <v>45167</v>
      </c>
    </row>
    <row r="5714" spans="1:5" x14ac:dyDescent="0.45">
      <c r="A5714" t="s">
        <v>5726</v>
      </c>
      <c r="B5714">
        <v>55</v>
      </c>
      <c r="C5714" t="s">
        <v>9</v>
      </c>
      <c r="D5714" t="s">
        <v>7</v>
      </c>
      <c r="E5714" s="1">
        <v>45167</v>
      </c>
    </row>
    <row r="5715" spans="1:5" x14ac:dyDescent="0.45">
      <c r="A5715" t="s">
        <v>5727</v>
      </c>
      <c r="B5715">
        <v>28</v>
      </c>
      <c r="C5715" t="s">
        <v>413</v>
      </c>
      <c r="D5715" t="s">
        <v>7</v>
      </c>
      <c r="E5715" s="1">
        <v>45167</v>
      </c>
    </row>
    <row r="5716" spans="1:5" x14ac:dyDescent="0.45">
      <c r="A5716" t="s">
        <v>5728</v>
      </c>
      <c r="B5716">
        <v>46</v>
      </c>
      <c r="C5716" t="s">
        <v>11</v>
      </c>
      <c r="D5716" t="s">
        <v>14</v>
      </c>
      <c r="E5716" s="1">
        <v>45167</v>
      </c>
    </row>
    <row r="5717" spans="1:5" x14ac:dyDescent="0.45">
      <c r="A5717" t="s">
        <v>5729</v>
      </c>
      <c r="B5717">
        <v>28</v>
      </c>
      <c r="C5717" t="s">
        <v>413</v>
      </c>
      <c r="D5717" t="s">
        <v>7</v>
      </c>
      <c r="E5717" s="1">
        <v>45167</v>
      </c>
    </row>
    <row r="5718" spans="1:5" x14ac:dyDescent="0.45">
      <c r="A5718" t="s">
        <v>5730</v>
      </c>
      <c r="B5718">
        <v>45</v>
      </c>
      <c r="C5718" t="s">
        <v>11</v>
      </c>
      <c r="D5718" t="s">
        <v>7</v>
      </c>
      <c r="E5718" s="1">
        <v>45167</v>
      </c>
    </row>
    <row r="5719" spans="1:5" x14ac:dyDescent="0.45">
      <c r="A5719" t="s">
        <v>5731</v>
      </c>
      <c r="B5719">
        <v>32</v>
      </c>
      <c r="C5719" t="s">
        <v>6</v>
      </c>
      <c r="D5719" t="s">
        <v>14</v>
      </c>
      <c r="E5719" s="1">
        <v>45167</v>
      </c>
    </row>
    <row r="5720" spans="1:5" x14ac:dyDescent="0.45">
      <c r="A5720" t="s">
        <v>5732</v>
      </c>
      <c r="B5720">
        <v>28</v>
      </c>
      <c r="C5720" t="s">
        <v>413</v>
      </c>
      <c r="D5720" t="s">
        <v>14</v>
      </c>
      <c r="E5720" s="1">
        <v>45167</v>
      </c>
    </row>
    <row r="5721" spans="1:5" x14ac:dyDescent="0.45">
      <c r="A5721" t="s">
        <v>5733</v>
      </c>
      <c r="B5721">
        <v>29</v>
      </c>
      <c r="C5721" t="s">
        <v>6</v>
      </c>
      <c r="D5721" t="s">
        <v>7</v>
      </c>
      <c r="E5721" s="1">
        <v>45167</v>
      </c>
    </row>
    <row r="5722" spans="1:5" x14ac:dyDescent="0.45">
      <c r="A5722" t="s">
        <v>5734</v>
      </c>
      <c r="B5722">
        <v>27</v>
      </c>
      <c r="C5722" t="s">
        <v>28</v>
      </c>
      <c r="D5722" t="s">
        <v>7</v>
      </c>
      <c r="E5722" s="1">
        <v>45168</v>
      </c>
    </row>
    <row r="5723" spans="1:5" x14ac:dyDescent="0.45">
      <c r="A5723" t="s">
        <v>5735</v>
      </c>
      <c r="B5723">
        <v>39</v>
      </c>
      <c r="C5723" t="s">
        <v>6</v>
      </c>
      <c r="D5723" t="s">
        <v>7</v>
      </c>
      <c r="E5723" s="1">
        <v>45168</v>
      </c>
    </row>
    <row r="5724" spans="1:5" x14ac:dyDescent="0.45">
      <c r="A5724" t="s">
        <v>5736</v>
      </c>
      <c r="B5724">
        <v>29</v>
      </c>
      <c r="C5724" t="s">
        <v>28</v>
      </c>
      <c r="D5724" t="s">
        <v>7</v>
      </c>
      <c r="E5724" s="1">
        <v>45168</v>
      </c>
    </row>
    <row r="5725" spans="1:5" x14ac:dyDescent="0.45">
      <c r="A5725" t="s">
        <v>5737</v>
      </c>
      <c r="B5725">
        <v>29</v>
      </c>
      <c r="C5725" t="s">
        <v>28</v>
      </c>
      <c r="D5725" t="s">
        <v>7</v>
      </c>
      <c r="E5725" s="1">
        <v>45168</v>
      </c>
    </row>
    <row r="5726" spans="1:5" x14ac:dyDescent="0.45">
      <c r="A5726" t="s">
        <v>5738</v>
      </c>
      <c r="B5726">
        <v>35</v>
      </c>
      <c r="C5726" t="s">
        <v>11</v>
      </c>
      <c r="D5726" t="s">
        <v>7</v>
      </c>
      <c r="E5726" s="1">
        <v>45169</v>
      </c>
    </row>
    <row r="5727" spans="1:5" x14ac:dyDescent="0.45">
      <c r="A5727" t="s">
        <v>5739</v>
      </c>
      <c r="B5727">
        <v>56</v>
      </c>
      <c r="C5727" t="s">
        <v>33</v>
      </c>
      <c r="D5727" t="s">
        <v>7</v>
      </c>
      <c r="E5727" s="1">
        <v>45169</v>
      </c>
    </row>
    <row r="5728" spans="1:5" x14ac:dyDescent="0.45">
      <c r="A5728" t="s">
        <v>5740</v>
      </c>
      <c r="B5728">
        <v>62</v>
      </c>
      <c r="C5728" t="s">
        <v>33</v>
      </c>
      <c r="D5728" t="s">
        <v>14</v>
      </c>
      <c r="E5728" s="1">
        <v>45169</v>
      </c>
    </row>
    <row r="5729" spans="1:5" x14ac:dyDescent="0.45">
      <c r="A5729" t="s">
        <v>5741</v>
      </c>
      <c r="B5729">
        <v>67</v>
      </c>
      <c r="C5729" t="s">
        <v>9</v>
      </c>
      <c r="D5729" t="s">
        <v>14</v>
      </c>
      <c r="E5729" s="1">
        <v>45169</v>
      </c>
    </row>
    <row r="5730" spans="1:5" x14ac:dyDescent="0.45">
      <c r="A5730" t="s">
        <v>5742</v>
      </c>
      <c r="B5730">
        <v>47</v>
      </c>
      <c r="C5730" t="s">
        <v>17</v>
      </c>
      <c r="D5730" t="s">
        <v>14</v>
      </c>
      <c r="E5730" s="1">
        <v>45169</v>
      </c>
    </row>
    <row r="5731" spans="1:5" x14ac:dyDescent="0.45">
      <c r="A5731" t="s">
        <v>5743</v>
      </c>
      <c r="B5731">
        <v>76</v>
      </c>
      <c r="C5731" t="s">
        <v>9</v>
      </c>
      <c r="D5731" t="s">
        <v>14</v>
      </c>
      <c r="E5731" s="1">
        <v>45169</v>
      </c>
    </row>
    <row r="5732" spans="1:5" x14ac:dyDescent="0.45">
      <c r="A5732" t="s">
        <v>5744</v>
      </c>
      <c r="B5732">
        <v>56</v>
      </c>
      <c r="C5732" t="s">
        <v>33</v>
      </c>
      <c r="D5732" t="s">
        <v>14</v>
      </c>
      <c r="E5732" s="1">
        <v>45170</v>
      </c>
    </row>
    <row r="5733" spans="1:5" x14ac:dyDescent="0.45">
      <c r="A5733" t="s">
        <v>5745</v>
      </c>
      <c r="B5733">
        <v>70</v>
      </c>
      <c r="C5733" t="s">
        <v>9</v>
      </c>
      <c r="D5733" t="s">
        <v>7</v>
      </c>
      <c r="E5733" s="1">
        <v>45170</v>
      </c>
    </row>
    <row r="5734" spans="1:5" x14ac:dyDescent="0.45">
      <c r="A5734" t="s">
        <v>5746</v>
      </c>
      <c r="B5734">
        <v>23</v>
      </c>
      <c r="C5734" t="s">
        <v>413</v>
      </c>
      <c r="D5734" t="s">
        <v>7</v>
      </c>
      <c r="E5734" s="1">
        <v>45170</v>
      </c>
    </row>
    <row r="5735" spans="1:5" x14ac:dyDescent="0.45">
      <c r="A5735" t="s">
        <v>5747</v>
      </c>
      <c r="B5735">
        <v>68</v>
      </c>
      <c r="C5735" t="s">
        <v>33</v>
      </c>
      <c r="D5735" t="s">
        <v>7</v>
      </c>
      <c r="E5735" s="1">
        <v>45170</v>
      </c>
    </row>
    <row r="5736" spans="1:5" x14ac:dyDescent="0.45">
      <c r="A5736" t="s">
        <v>5748</v>
      </c>
      <c r="B5736">
        <v>49</v>
      </c>
      <c r="C5736" t="s">
        <v>33</v>
      </c>
      <c r="D5736" t="s">
        <v>14</v>
      </c>
      <c r="E5736" s="1">
        <v>45170</v>
      </c>
    </row>
    <row r="5737" spans="1:5" x14ac:dyDescent="0.45">
      <c r="A5737" t="s">
        <v>5749</v>
      </c>
      <c r="B5737">
        <v>48</v>
      </c>
      <c r="C5737" t="s">
        <v>17</v>
      </c>
      <c r="D5737" t="s">
        <v>7</v>
      </c>
      <c r="E5737" s="1">
        <v>45170</v>
      </c>
    </row>
    <row r="5738" spans="1:5" x14ac:dyDescent="0.45">
      <c r="A5738" t="s">
        <v>5750</v>
      </c>
      <c r="B5738">
        <v>42</v>
      </c>
      <c r="C5738" t="s">
        <v>28</v>
      </c>
      <c r="D5738" t="s">
        <v>7</v>
      </c>
      <c r="E5738" s="1">
        <v>45170</v>
      </c>
    </row>
    <row r="5739" spans="1:5" x14ac:dyDescent="0.45">
      <c r="A5739" t="s">
        <v>5751</v>
      </c>
      <c r="B5739">
        <v>57</v>
      </c>
      <c r="C5739" t="s">
        <v>9</v>
      </c>
      <c r="D5739" t="s">
        <v>14</v>
      </c>
      <c r="E5739" s="1">
        <v>45170</v>
      </c>
    </row>
    <row r="5740" spans="1:5" x14ac:dyDescent="0.45">
      <c r="A5740" t="s">
        <v>5752</v>
      </c>
      <c r="B5740">
        <v>25</v>
      </c>
      <c r="C5740" t="s">
        <v>28</v>
      </c>
      <c r="D5740" t="s">
        <v>14</v>
      </c>
      <c r="E5740" s="1">
        <v>45170</v>
      </c>
    </row>
    <row r="5741" spans="1:5" x14ac:dyDescent="0.45">
      <c r="A5741" t="s">
        <v>5753</v>
      </c>
      <c r="B5741">
        <v>32</v>
      </c>
      <c r="C5741" t="s">
        <v>6</v>
      </c>
      <c r="D5741" t="s">
        <v>14</v>
      </c>
      <c r="E5741" s="1">
        <v>45170</v>
      </c>
    </row>
    <row r="5742" spans="1:5" x14ac:dyDescent="0.45">
      <c r="A5742" t="s">
        <v>5754</v>
      </c>
      <c r="B5742">
        <v>37</v>
      </c>
      <c r="C5742" t="s">
        <v>6</v>
      </c>
      <c r="D5742" t="s">
        <v>14</v>
      </c>
      <c r="E5742" s="1">
        <v>45171</v>
      </c>
    </row>
    <row r="5743" spans="1:5" x14ac:dyDescent="0.45">
      <c r="A5743" t="s">
        <v>5755</v>
      </c>
      <c r="B5743">
        <v>54</v>
      </c>
      <c r="C5743" t="s">
        <v>17</v>
      </c>
      <c r="D5743" t="s">
        <v>14</v>
      </c>
      <c r="E5743" s="1">
        <v>45171</v>
      </c>
    </row>
    <row r="5744" spans="1:5" x14ac:dyDescent="0.45">
      <c r="A5744" t="s">
        <v>5756</v>
      </c>
      <c r="B5744">
        <v>56</v>
      </c>
      <c r="C5744" t="s">
        <v>9</v>
      </c>
      <c r="D5744" t="s">
        <v>7</v>
      </c>
      <c r="E5744" s="1">
        <v>45171</v>
      </c>
    </row>
    <row r="5745" spans="1:5" x14ac:dyDescent="0.45">
      <c r="A5745" t="s">
        <v>5757</v>
      </c>
      <c r="B5745">
        <v>20</v>
      </c>
      <c r="C5745" t="s">
        <v>6</v>
      </c>
      <c r="D5745" t="s">
        <v>14</v>
      </c>
      <c r="E5745" s="1">
        <v>45171</v>
      </c>
    </row>
    <row r="5746" spans="1:5" x14ac:dyDescent="0.45">
      <c r="A5746" t="s">
        <v>5758</v>
      </c>
      <c r="B5746">
        <v>74</v>
      </c>
      <c r="C5746" t="s">
        <v>9</v>
      </c>
      <c r="D5746" t="s">
        <v>7</v>
      </c>
      <c r="E5746" s="1">
        <v>45171</v>
      </c>
    </row>
    <row r="5747" spans="1:5" x14ac:dyDescent="0.45">
      <c r="A5747" t="s">
        <v>5759</v>
      </c>
      <c r="B5747">
        <v>46</v>
      </c>
      <c r="C5747" t="s">
        <v>17</v>
      </c>
      <c r="D5747" t="s">
        <v>7</v>
      </c>
      <c r="E5747" s="1">
        <v>45172</v>
      </c>
    </row>
    <row r="5748" spans="1:5" x14ac:dyDescent="0.45">
      <c r="A5748" t="s">
        <v>5760</v>
      </c>
      <c r="B5748">
        <v>69</v>
      </c>
      <c r="C5748" t="s">
        <v>9</v>
      </c>
      <c r="D5748" t="s">
        <v>7</v>
      </c>
      <c r="E5748" s="1">
        <v>45172</v>
      </c>
    </row>
    <row r="5749" spans="1:5" x14ac:dyDescent="0.45">
      <c r="A5749" t="s">
        <v>5761</v>
      </c>
      <c r="B5749">
        <v>50</v>
      </c>
      <c r="C5749" t="s">
        <v>11</v>
      </c>
      <c r="D5749" t="s">
        <v>7</v>
      </c>
      <c r="E5749" s="1">
        <v>45172</v>
      </c>
    </row>
    <row r="5750" spans="1:5" x14ac:dyDescent="0.45">
      <c r="A5750" t="s">
        <v>5762</v>
      </c>
      <c r="B5750">
        <v>20</v>
      </c>
      <c r="C5750" t="s">
        <v>413</v>
      </c>
      <c r="D5750" t="s">
        <v>14</v>
      </c>
      <c r="E5750" s="1">
        <v>45172</v>
      </c>
    </row>
    <row r="5751" spans="1:5" x14ac:dyDescent="0.45">
      <c r="A5751" t="s">
        <v>5763</v>
      </c>
      <c r="B5751">
        <v>58</v>
      </c>
      <c r="C5751" t="s">
        <v>17</v>
      </c>
      <c r="D5751" t="s">
        <v>14</v>
      </c>
      <c r="E5751" s="1">
        <v>45173</v>
      </c>
    </row>
    <row r="5752" spans="1:5" x14ac:dyDescent="0.45">
      <c r="A5752" t="s">
        <v>5764</v>
      </c>
      <c r="B5752">
        <v>34</v>
      </c>
      <c r="C5752" t="s">
        <v>11</v>
      </c>
      <c r="D5752" t="s">
        <v>14</v>
      </c>
      <c r="E5752" s="1">
        <v>45173</v>
      </c>
    </row>
    <row r="5753" spans="1:5" x14ac:dyDescent="0.45">
      <c r="A5753" t="s">
        <v>5765</v>
      </c>
      <c r="B5753">
        <v>58</v>
      </c>
      <c r="C5753" t="s">
        <v>33</v>
      </c>
      <c r="D5753" t="s">
        <v>14</v>
      </c>
      <c r="E5753" s="1">
        <v>45173</v>
      </c>
    </row>
    <row r="5754" spans="1:5" x14ac:dyDescent="0.45">
      <c r="A5754" t="s">
        <v>5766</v>
      </c>
      <c r="B5754">
        <v>41</v>
      </c>
      <c r="C5754" t="s">
        <v>28</v>
      </c>
      <c r="D5754" t="s">
        <v>14</v>
      </c>
      <c r="E5754" s="1">
        <v>45173</v>
      </c>
    </row>
    <row r="5755" spans="1:5" x14ac:dyDescent="0.45">
      <c r="A5755" t="s">
        <v>5767</v>
      </c>
      <c r="B5755">
        <v>35</v>
      </c>
      <c r="C5755" t="s">
        <v>11</v>
      </c>
      <c r="D5755" t="s">
        <v>7</v>
      </c>
      <c r="E5755" s="1">
        <v>45173</v>
      </c>
    </row>
    <row r="5756" spans="1:5" x14ac:dyDescent="0.45">
      <c r="A5756" t="s">
        <v>5768</v>
      </c>
      <c r="B5756">
        <v>46</v>
      </c>
      <c r="C5756" t="s">
        <v>17</v>
      </c>
      <c r="D5756" t="s">
        <v>14</v>
      </c>
      <c r="E5756" s="1">
        <v>45173</v>
      </c>
    </row>
    <row r="5757" spans="1:5" x14ac:dyDescent="0.45">
      <c r="A5757" t="s">
        <v>5769</v>
      </c>
      <c r="B5757">
        <v>63</v>
      </c>
      <c r="C5757" t="s">
        <v>17</v>
      </c>
      <c r="D5757" t="s">
        <v>14</v>
      </c>
      <c r="E5757" s="1">
        <v>45174</v>
      </c>
    </row>
    <row r="5758" spans="1:5" x14ac:dyDescent="0.45">
      <c r="A5758" t="s">
        <v>5770</v>
      </c>
      <c r="B5758">
        <v>51</v>
      </c>
      <c r="C5758" t="s">
        <v>9</v>
      </c>
      <c r="D5758" t="s">
        <v>14</v>
      </c>
      <c r="E5758" s="1">
        <v>45174</v>
      </c>
    </row>
    <row r="5759" spans="1:5" x14ac:dyDescent="0.45">
      <c r="A5759" t="s">
        <v>5771</v>
      </c>
      <c r="B5759">
        <v>48</v>
      </c>
      <c r="C5759" t="s">
        <v>11</v>
      </c>
      <c r="D5759" t="s">
        <v>14</v>
      </c>
      <c r="E5759" s="1">
        <v>45174</v>
      </c>
    </row>
    <row r="5760" spans="1:5" x14ac:dyDescent="0.45">
      <c r="A5760" t="s">
        <v>5772</v>
      </c>
      <c r="B5760">
        <v>61</v>
      </c>
      <c r="C5760" t="s">
        <v>9</v>
      </c>
      <c r="D5760" t="s">
        <v>14</v>
      </c>
      <c r="E5760" s="1">
        <v>45174</v>
      </c>
    </row>
    <row r="5761" spans="1:5" x14ac:dyDescent="0.45">
      <c r="A5761" t="s">
        <v>5773</v>
      </c>
      <c r="B5761">
        <v>54</v>
      </c>
      <c r="C5761" t="s">
        <v>11</v>
      </c>
      <c r="D5761" t="s">
        <v>7</v>
      </c>
      <c r="E5761" s="1">
        <v>45174</v>
      </c>
    </row>
    <row r="5762" spans="1:5" x14ac:dyDescent="0.45">
      <c r="A5762" t="s">
        <v>5774</v>
      </c>
      <c r="B5762">
        <v>40</v>
      </c>
      <c r="C5762" t="s">
        <v>6</v>
      </c>
      <c r="D5762" t="s">
        <v>7</v>
      </c>
      <c r="E5762" s="1">
        <v>45174</v>
      </c>
    </row>
    <row r="5763" spans="1:5" x14ac:dyDescent="0.45">
      <c r="A5763" t="s">
        <v>5775</v>
      </c>
      <c r="B5763">
        <v>37</v>
      </c>
      <c r="C5763" t="s">
        <v>28</v>
      </c>
      <c r="D5763" t="s">
        <v>7</v>
      </c>
      <c r="E5763" s="1">
        <v>45174</v>
      </c>
    </row>
    <row r="5764" spans="1:5" x14ac:dyDescent="0.45">
      <c r="A5764" t="s">
        <v>5776</v>
      </c>
      <c r="B5764">
        <v>59</v>
      </c>
      <c r="C5764" t="s">
        <v>33</v>
      </c>
      <c r="D5764" t="s">
        <v>7</v>
      </c>
      <c r="E5764" s="1">
        <v>45174</v>
      </c>
    </row>
    <row r="5765" spans="1:5" x14ac:dyDescent="0.45">
      <c r="A5765" t="s">
        <v>5777</v>
      </c>
      <c r="B5765">
        <v>29</v>
      </c>
      <c r="C5765" t="s">
        <v>413</v>
      </c>
      <c r="D5765" t="s">
        <v>14</v>
      </c>
      <c r="E5765" s="1">
        <v>45175</v>
      </c>
    </row>
    <row r="5766" spans="1:5" x14ac:dyDescent="0.45">
      <c r="A5766" t="s">
        <v>5778</v>
      </c>
      <c r="B5766">
        <v>35</v>
      </c>
      <c r="C5766" t="s">
        <v>413</v>
      </c>
      <c r="D5766" t="s">
        <v>14</v>
      </c>
      <c r="E5766" s="1">
        <v>45175</v>
      </c>
    </row>
    <row r="5767" spans="1:5" x14ac:dyDescent="0.45">
      <c r="A5767" t="s">
        <v>5779</v>
      </c>
      <c r="B5767">
        <v>29</v>
      </c>
      <c r="C5767" t="s">
        <v>413</v>
      </c>
      <c r="D5767" t="s">
        <v>7</v>
      </c>
      <c r="E5767" s="1">
        <v>45175</v>
      </c>
    </row>
    <row r="5768" spans="1:5" x14ac:dyDescent="0.45">
      <c r="A5768" t="s">
        <v>5780</v>
      </c>
      <c r="B5768">
        <v>56</v>
      </c>
      <c r="C5768" t="s">
        <v>17</v>
      </c>
      <c r="D5768" t="s">
        <v>14</v>
      </c>
      <c r="E5768" s="1">
        <v>45175</v>
      </c>
    </row>
    <row r="5769" spans="1:5" x14ac:dyDescent="0.45">
      <c r="A5769" t="s">
        <v>5781</v>
      </c>
      <c r="B5769">
        <v>41</v>
      </c>
      <c r="C5769" t="s">
        <v>11</v>
      </c>
      <c r="D5769" t="s">
        <v>14</v>
      </c>
      <c r="E5769" s="1">
        <v>45175</v>
      </c>
    </row>
    <row r="5770" spans="1:5" x14ac:dyDescent="0.45">
      <c r="A5770" t="s">
        <v>5782</v>
      </c>
      <c r="B5770">
        <v>80</v>
      </c>
      <c r="C5770" t="s">
        <v>9</v>
      </c>
      <c r="D5770" t="s">
        <v>7</v>
      </c>
      <c r="E5770" s="1">
        <v>45175</v>
      </c>
    </row>
    <row r="5771" spans="1:5" x14ac:dyDescent="0.45">
      <c r="A5771" t="s">
        <v>5783</v>
      </c>
      <c r="B5771">
        <v>63</v>
      </c>
      <c r="C5771" t="s">
        <v>17</v>
      </c>
      <c r="D5771" t="s">
        <v>14</v>
      </c>
      <c r="E5771" s="1">
        <v>45175</v>
      </c>
    </row>
    <row r="5772" spans="1:5" x14ac:dyDescent="0.45">
      <c r="A5772" t="s">
        <v>5784</v>
      </c>
      <c r="B5772">
        <v>58</v>
      </c>
      <c r="C5772" t="s">
        <v>9</v>
      </c>
      <c r="D5772" t="s">
        <v>7</v>
      </c>
      <c r="E5772" s="1">
        <v>45175</v>
      </c>
    </row>
    <row r="5773" spans="1:5" x14ac:dyDescent="0.45">
      <c r="A5773" t="s">
        <v>5785</v>
      </c>
      <c r="B5773">
        <v>65</v>
      </c>
      <c r="C5773" t="s">
        <v>17</v>
      </c>
      <c r="D5773" t="s">
        <v>14</v>
      </c>
      <c r="E5773" s="1">
        <v>45175</v>
      </c>
    </row>
    <row r="5774" spans="1:5" x14ac:dyDescent="0.45">
      <c r="A5774" t="s">
        <v>5786</v>
      </c>
      <c r="B5774">
        <v>51</v>
      </c>
      <c r="C5774" t="s">
        <v>9</v>
      </c>
      <c r="D5774" t="s">
        <v>14</v>
      </c>
      <c r="E5774" s="1">
        <v>45175</v>
      </c>
    </row>
    <row r="5775" spans="1:5" x14ac:dyDescent="0.45">
      <c r="A5775" t="s">
        <v>5787</v>
      </c>
      <c r="B5775">
        <v>19</v>
      </c>
      <c r="C5775" t="s">
        <v>413</v>
      </c>
      <c r="D5775" t="s">
        <v>14</v>
      </c>
      <c r="E5775" s="1">
        <v>45176</v>
      </c>
    </row>
    <row r="5776" spans="1:5" x14ac:dyDescent="0.45">
      <c r="A5776" t="s">
        <v>5788</v>
      </c>
      <c r="B5776">
        <v>52</v>
      </c>
      <c r="C5776" t="s">
        <v>9</v>
      </c>
      <c r="D5776" t="s">
        <v>14</v>
      </c>
      <c r="E5776" s="1">
        <v>45176</v>
      </c>
    </row>
    <row r="5777" spans="1:5" x14ac:dyDescent="0.45">
      <c r="A5777" t="s">
        <v>5789</v>
      </c>
      <c r="B5777">
        <v>24</v>
      </c>
      <c r="C5777" t="s">
        <v>6</v>
      </c>
      <c r="D5777" t="s">
        <v>14</v>
      </c>
      <c r="E5777" s="1">
        <v>45176</v>
      </c>
    </row>
    <row r="5778" spans="1:5" x14ac:dyDescent="0.45">
      <c r="A5778" t="s">
        <v>5790</v>
      </c>
      <c r="B5778">
        <v>24</v>
      </c>
      <c r="C5778" t="s">
        <v>413</v>
      </c>
      <c r="D5778" t="s">
        <v>14</v>
      </c>
      <c r="E5778" s="1">
        <v>45176</v>
      </c>
    </row>
    <row r="5779" spans="1:5" x14ac:dyDescent="0.45">
      <c r="A5779" t="s">
        <v>5791</v>
      </c>
      <c r="B5779">
        <v>24</v>
      </c>
      <c r="C5779" t="s">
        <v>413</v>
      </c>
      <c r="D5779" t="s">
        <v>14</v>
      </c>
      <c r="E5779" s="1">
        <v>45176</v>
      </c>
    </row>
    <row r="5780" spans="1:5" x14ac:dyDescent="0.45">
      <c r="A5780" t="s">
        <v>5792</v>
      </c>
      <c r="B5780">
        <v>57</v>
      </c>
      <c r="C5780" t="s">
        <v>17</v>
      </c>
      <c r="D5780" t="s">
        <v>14</v>
      </c>
      <c r="E5780" s="1">
        <v>45176</v>
      </c>
    </row>
    <row r="5781" spans="1:5" x14ac:dyDescent="0.45">
      <c r="A5781" t="s">
        <v>5793</v>
      </c>
      <c r="B5781">
        <v>20</v>
      </c>
      <c r="C5781" t="s">
        <v>6</v>
      </c>
      <c r="D5781" t="s">
        <v>7</v>
      </c>
      <c r="E5781" s="1">
        <v>45176</v>
      </c>
    </row>
    <row r="5782" spans="1:5" x14ac:dyDescent="0.45">
      <c r="A5782" t="s">
        <v>5794</v>
      </c>
      <c r="B5782">
        <v>61</v>
      </c>
      <c r="C5782" t="s">
        <v>33</v>
      </c>
      <c r="D5782" t="s">
        <v>7</v>
      </c>
      <c r="E5782" s="1">
        <v>45176</v>
      </c>
    </row>
    <row r="5783" spans="1:5" x14ac:dyDescent="0.45">
      <c r="A5783" t="s">
        <v>5795</v>
      </c>
      <c r="B5783">
        <v>65</v>
      </c>
      <c r="C5783" t="s">
        <v>33</v>
      </c>
      <c r="D5783" t="s">
        <v>7</v>
      </c>
      <c r="E5783" s="1">
        <v>45176</v>
      </c>
    </row>
    <row r="5784" spans="1:5" x14ac:dyDescent="0.45">
      <c r="A5784" t="s">
        <v>5796</v>
      </c>
      <c r="B5784">
        <v>72</v>
      </c>
      <c r="C5784" t="s">
        <v>9</v>
      </c>
      <c r="D5784" t="s">
        <v>14</v>
      </c>
      <c r="E5784" s="1">
        <v>45176</v>
      </c>
    </row>
    <row r="5785" spans="1:5" x14ac:dyDescent="0.45">
      <c r="A5785" t="s">
        <v>5797</v>
      </c>
      <c r="B5785">
        <v>49</v>
      </c>
      <c r="C5785" t="s">
        <v>33</v>
      </c>
      <c r="D5785" t="s">
        <v>14</v>
      </c>
      <c r="E5785" s="1">
        <v>45176</v>
      </c>
    </row>
    <row r="5786" spans="1:5" x14ac:dyDescent="0.45">
      <c r="A5786" t="s">
        <v>5798</v>
      </c>
      <c r="B5786">
        <v>51</v>
      </c>
      <c r="C5786" t="s">
        <v>17</v>
      </c>
      <c r="D5786" t="s">
        <v>7</v>
      </c>
      <c r="E5786" s="1">
        <v>45177</v>
      </c>
    </row>
    <row r="5787" spans="1:5" x14ac:dyDescent="0.45">
      <c r="A5787" t="s">
        <v>5799</v>
      </c>
      <c r="B5787">
        <v>20</v>
      </c>
      <c r="C5787" t="s">
        <v>6</v>
      </c>
      <c r="D5787" t="s">
        <v>14</v>
      </c>
      <c r="E5787" s="1">
        <v>45177</v>
      </c>
    </row>
    <row r="5788" spans="1:5" x14ac:dyDescent="0.45">
      <c r="A5788" t="s">
        <v>5800</v>
      </c>
      <c r="B5788">
        <v>34</v>
      </c>
      <c r="C5788" t="s">
        <v>28</v>
      </c>
      <c r="D5788" t="s">
        <v>14</v>
      </c>
      <c r="E5788" s="1">
        <v>45177</v>
      </c>
    </row>
    <row r="5789" spans="1:5" x14ac:dyDescent="0.45">
      <c r="A5789" t="s">
        <v>5801</v>
      </c>
      <c r="B5789">
        <v>27</v>
      </c>
      <c r="C5789" t="s">
        <v>413</v>
      </c>
      <c r="D5789" t="s">
        <v>14</v>
      </c>
      <c r="E5789" s="1">
        <v>45177</v>
      </c>
    </row>
    <row r="5790" spans="1:5" x14ac:dyDescent="0.45">
      <c r="A5790" t="s">
        <v>5802</v>
      </c>
      <c r="B5790">
        <v>68</v>
      </c>
      <c r="C5790" t="s">
        <v>33</v>
      </c>
      <c r="D5790" t="s">
        <v>7</v>
      </c>
      <c r="E5790" s="1">
        <v>45177</v>
      </c>
    </row>
    <row r="5791" spans="1:5" x14ac:dyDescent="0.45">
      <c r="A5791" t="s">
        <v>5803</v>
      </c>
      <c r="B5791">
        <v>34</v>
      </c>
      <c r="C5791" t="s">
        <v>413</v>
      </c>
      <c r="D5791" t="s">
        <v>14</v>
      </c>
      <c r="E5791" s="1">
        <v>45177</v>
      </c>
    </row>
    <row r="5792" spans="1:5" x14ac:dyDescent="0.45">
      <c r="A5792" t="s">
        <v>5804</v>
      </c>
      <c r="B5792">
        <v>51</v>
      </c>
      <c r="C5792" t="s">
        <v>11</v>
      </c>
      <c r="D5792" t="s">
        <v>14</v>
      </c>
      <c r="E5792" s="1">
        <v>45177</v>
      </c>
    </row>
    <row r="5793" spans="1:5" x14ac:dyDescent="0.45">
      <c r="A5793" t="s">
        <v>5805</v>
      </c>
      <c r="B5793">
        <v>75</v>
      </c>
      <c r="C5793" t="s">
        <v>9</v>
      </c>
      <c r="D5793" t="s">
        <v>14</v>
      </c>
      <c r="E5793" s="1">
        <v>45177</v>
      </c>
    </row>
    <row r="5794" spans="1:5" x14ac:dyDescent="0.45">
      <c r="A5794" t="s">
        <v>5806</v>
      </c>
      <c r="B5794">
        <v>35</v>
      </c>
      <c r="C5794" t="s">
        <v>11</v>
      </c>
      <c r="D5794" t="s">
        <v>7</v>
      </c>
      <c r="E5794" s="1">
        <v>45177</v>
      </c>
    </row>
    <row r="5795" spans="1:5" x14ac:dyDescent="0.45">
      <c r="A5795" t="s">
        <v>5807</v>
      </c>
      <c r="B5795">
        <v>63</v>
      </c>
      <c r="C5795" t="s">
        <v>17</v>
      </c>
      <c r="D5795" t="s">
        <v>14</v>
      </c>
      <c r="E5795" s="1">
        <v>45177</v>
      </c>
    </row>
    <row r="5796" spans="1:5" x14ac:dyDescent="0.45">
      <c r="A5796" t="s">
        <v>5808</v>
      </c>
      <c r="B5796">
        <v>77</v>
      </c>
      <c r="C5796" t="s">
        <v>9</v>
      </c>
      <c r="D5796" t="s">
        <v>14</v>
      </c>
      <c r="E5796" s="1">
        <v>45178</v>
      </c>
    </row>
    <row r="5797" spans="1:5" x14ac:dyDescent="0.45">
      <c r="A5797" t="s">
        <v>5809</v>
      </c>
      <c r="B5797">
        <v>23</v>
      </c>
      <c r="C5797" t="s">
        <v>6</v>
      </c>
      <c r="D5797" t="s">
        <v>14</v>
      </c>
      <c r="E5797" s="1">
        <v>45178</v>
      </c>
    </row>
    <row r="5798" spans="1:5" x14ac:dyDescent="0.45">
      <c r="A5798" t="s">
        <v>5810</v>
      </c>
      <c r="B5798">
        <v>58</v>
      </c>
      <c r="C5798" t="s">
        <v>33</v>
      </c>
      <c r="D5798" t="s">
        <v>7</v>
      </c>
      <c r="E5798" s="1">
        <v>45178</v>
      </c>
    </row>
    <row r="5799" spans="1:5" x14ac:dyDescent="0.45">
      <c r="A5799" t="s">
        <v>5811</v>
      </c>
      <c r="B5799">
        <v>80</v>
      </c>
      <c r="C5799" t="s">
        <v>9</v>
      </c>
      <c r="D5799" t="s">
        <v>14</v>
      </c>
      <c r="E5799" s="1">
        <v>45178</v>
      </c>
    </row>
    <row r="5800" spans="1:5" x14ac:dyDescent="0.45">
      <c r="A5800" t="s">
        <v>5812</v>
      </c>
      <c r="B5800">
        <v>34</v>
      </c>
      <c r="C5800" t="s">
        <v>28</v>
      </c>
      <c r="D5800" t="s">
        <v>7</v>
      </c>
      <c r="E5800" s="1">
        <v>45178</v>
      </c>
    </row>
    <row r="5801" spans="1:5" x14ac:dyDescent="0.45">
      <c r="A5801" t="s">
        <v>5813</v>
      </c>
      <c r="B5801">
        <v>30</v>
      </c>
      <c r="C5801" t="s">
        <v>28</v>
      </c>
      <c r="D5801" t="s">
        <v>7</v>
      </c>
      <c r="E5801" s="1">
        <v>45178</v>
      </c>
    </row>
    <row r="5802" spans="1:5" x14ac:dyDescent="0.45">
      <c r="A5802" t="s">
        <v>5814</v>
      </c>
      <c r="B5802">
        <v>56</v>
      </c>
      <c r="C5802" t="s">
        <v>33</v>
      </c>
      <c r="D5802" t="s">
        <v>7</v>
      </c>
      <c r="E5802" s="1">
        <v>45179</v>
      </c>
    </row>
    <row r="5803" spans="1:5" x14ac:dyDescent="0.45">
      <c r="A5803" t="s">
        <v>5815</v>
      </c>
      <c r="B5803">
        <v>28</v>
      </c>
      <c r="C5803" t="s">
        <v>28</v>
      </c>
      <c r="D5803" t="s">
        <v>14</v>
      </c>
      <c r="E5803" s="1">
        <v>45179</v>
      </c>
    </row>
    <row r="5804" spans="1:5" x14ac:dyDescent="0.45">
      <c r="A5804" t="s">
        <v>5816</v>
      </c>
      <c r="B5804">
        <v>31</v>
      </c>
      <c r="C5804" t="s">
        <v>413</v>
      </c>
      <c r="D5804" t="s">
        <v>14</v>
      </c>
      <c r="E5804" s="1">
        <v>45179</v>
      </c>
    </row>
    <row r="5805" spans="1:5" x14ac:dyDescent="0.45">
      <c r="A5805" t="s">
        <v>5817</v>
      </c>
      <c r="B5805">
        <v>45</v>
      </c>
      <c r="C5805" t="s">
        <v>33</v>
      </c>
      <c r="D5805" t="s">
        <v>14</v>
      </c>
      <c r="E5805" s="1">
        <v>45179</v>
      </c>
    </row>
    <row r="5806" spans="1:5" x14ac:dyDescent="0.45">
      <c r="A5806" t="s">
        <v>5818</v>
      </c>
      <c r="B5806">
        <v>73</v>
      </c>
      <c r="C5806" t="s">
        <v>9</v>
      </c>
      <c r="D5806" t="s">
        <v>14</v>
      </c>
      <c r="E5806" s="1">
        <v>45179</v>
      </c>
    </row>
    <row r="5807" spans="1:5" x14ac:dyDescent="0.45">
      <c r="A5807" t="s">
        <v>5819</v>
      </c>
      <c r="B5807">
        <v>27</v>
      </c>
      <c r="C5807" t="s">
        <v>6</v>
      </c>
      <c r="D5807" t="s">
        <v>7</v>
      </c>
      <c r="E5807" s="1">
        <v>45179</v>
      </c>
    </row>
    <row r="5808" spans="1:5" x14ac:dyDescent="0.45">
      <c r="A5808" t="s">
        <v>5820</v>
      </c>
      <c r="B5808">
        <v>63</v>
      </c>
      <c r="C5808" t="s">
        <v>33</v>
      </c>
      <c r="D5808" t="s">
        <v>14</v>
      </c>
      <c r="E5808" s="1">
        <v>45179</v>
      </c>
    </row>
    <row r="5809" spans="1:5" x14ac:dyDescent="0.45">
      <c r="A5809" t="s">
        <v>5821</v>
      </c>
      <c r="B5809">
        <v>32</v>
      </c>
      <c r="C5809" t="s">
        <v>28</v>
      </c>
      <c r="D5809" t="s">
        <v>14</v>
      </c>
      <c r="E5809" s="1">
        <v>45179</v>
      </c>
    </row>
    <row r="5810" spans="1:5" x14ac:dyDescent="0.45">
      <c r="A5810" t="s">
        <v>5822</v>
      </c>
      <c r="B5810">
        <v>30</v>
      </c>
      <c r="C5810" t="s">
        <v>6</v>
      </c>
      <c r="D5810" t="s">
        <v>14</v>
      </c>
      <c r="E5810" s="1">
        <v>45179</v>
      </c>
    </row>
    <row r="5811" spans="1:5" x14ac:dyDescent="0.45">
      <c r="A5811" t="s">
        <v>5823</v>
      </c>
      <c r="B5811">
        <v>28</v>
      </c>
      <c r="C5811" t="s">
        <v>28</v>
      </c>
      <c r="D5811" t="s">
        <v>7</v>
      </c>
      <c r="E5811" s="1">
        <v>45179</v>
      </c>
    </row>
    <row r="5812" spans="1:5" x14ac:dyDescent="0.45">
      <c r="A5812" t="s">
        <v>5824</v>
      </c>
      <c r="B5812">
        <v>27</v>
      </c>
      <c r="C5812" t="s">
        <v>28</v>
      </c>
      <c r="D5812" t="s">
        <v>7</v>
      </c>
      <c r="E5812" s="1">
        <v>45180</v>
      </c>
    </row>
    <row r="5813" spans="1:5" x14ac:dyDescent="0.45">
      <c r="A5813" t="s">
        <v>5825</v>
      </c>
      <c r="B5813">
        <v>26</v>
      </c>
      <c r="C5813" t="s">
        <v>6</v>
      </c>
      <c r="D5813" t="s">
        <v>14</v>
      </c>
      <c r="E5813" s="1">
        <v>45180</v>
      </c>
    </row>
    <row r="5814" spans="1:5" x14ac:dyDescent="0.45">
      <c r="A5814" t="s">
        <v>5826</v>
      </c>
      <c r="B5814">
        <v>42</v>
      </c>
      <c r="C5814" t="s">
        <v>17</v>
      </c>
      <c r="D5814" t="s">
        <v>14</v>
      </c>
      <c r="E5814" s="1">
        <v>45180</v>
      </c>
    </row>
    <row r="5815" spans="1:5" x14ac:dyDescent="0.45">
      <c r="A5815" t="s">
        <v>5827</v>
      </c>
      <c r="B5815">
        <v>25</v>
      </c>
      <c r="C5815" t="s">
        <v>413</v>
      </c>
      <c r="D5815" t="s">
        <v>7</v>
      </c>
      <c r="E5815" s="1">
        <v>45180</v>
      </c>
    </row>
    <row r="5816" spans="1:5" x14ac:dyDescent="0.45">
      <c r="A5816" t="s">
        <v>5828</v>
      </c>
      <c r="B5816">
        <v>57</v>
      </c>
      <c r="C5816" t="s">
        <v>17</v>
      </c>
      <c r="D5816" t="s">
        <v>7</v>
      </c>
      <c r="E5816" s="1">
        <v>45180</v>
      </c>
    </row>
    <row r="5817" spans="1:5" x14ac:dyDescent="0.45">
      <c r="A5817" t="s">
        <v>5829</v>
      </c>
      <c r="B5817">
        <v>34</v>
      </c>
      <c r="C5817" t="s">
        <v>413</v>
      </c>
      <c r="D5817" t="s">
        <v>7</v>
      </c>
      <c r="E5817" s="1">
        <v>45180</v>
      </c>
    </row>
    <row r="5818" spans="1:5" x14ac:dyDescent="0.45">
      <c r="A5818" t="s">
        <v>5830</v>
      </c>
      <c r="B5818">
        <v>31</v>
      </c>
      <c r="C5818" t="s">
        <v>11</v>
      </c>
      <c r="D5818" t="s">
        <v>7</v>
      </c>
      <c r="E5818" s="1">
        <v>45180</v>
      </c>
    </row>
    <row r="5819" spans="1:5" x14ac:dyDescent="0.45">
      <c r="A5819" t="s">
        <v>5831</v>
      </c>
      <c r="B5819">
        <v>20</v>
      </c>
      <c r="C5819" t="s">
        <v>6</v>
      </c>
      <c r="D5819" t="s">
        <v>7</v>
      </c>
      <c r="E5819" s="1">
        <v>45180</v>
      </c>
    </row>
    <row r="5820" spans="1:5" x14ac:dyDescent="0.45">
      <c r="A5820" t="s">
        <v>5832</v>
      </c>
      <c r="B5820">
        <v>32</v>
      </c>
      <c r="C5820" t="s">
        <v>11</v>
      </c>
      <c r="D5820" t="s">
        <v>14</v>
      </c>
      <c r="E5820" s="1">
        <v>45181</v>
      </c>
    </row>
    <row r="5821" spans="1:5" x14ac:dyDescent="0.45">
      <c r="A5821" t="s">
        <v>5833</v>
      </c>
      <c r="B5821">
        <v>20</v>
      </c>
      <c r="C5821" t="s">
        <v>6</v>
      </c>
      <c r="D5821" t="s">
        <v>7</v>
      </c>
      <c r="E5821" s="1">
        <v>45181</v>
      </c>
    </row>
    <row r="5822" spans="1:5" x14ac:dyDescent="0.45">
      <c r="A5822" t="s">
        <v>5834</v>
      </c>
      <c r="B5822">
        <v>71</v>
      </c>
      <c r="C5822" t="s">
        <v>9</v>
      </c>
      <c r="D5822" t="s">
        <v>7</v>
      </c>
      <c r="E5822" s="1">
        <v>45181</v>
      </c>
    </row>
    <row r="5823" spans="1:5" x14ac:dyDescent="0.45">
      <c r="A5823" t="s">
        <v>5835</v>
      </c>
      <c r="B5823">
        <v>65</v>
      </c>
      <c r="C5823" t="s">
        <v>9</v>
      </c>
      <c r="D5823" t="s">
        <v>7</v>
      </c>
      <c r="E5823" s="1">
        <v>45181</v>
      </c>
    </row>
    <row r="5824" spans="1:5" x14ac:dyDescent="0.45">
      <c r="A5824" t="s">
        <v>5836</v>
      </c>
      <c r="B5824">
        <v>28</v>
      </c>
      <c r="C5824" t="s">
        <v>413</v>
      </c>
      <c r="D5824" t="s">
        <v>14</v>
      </c>
      <c r="E5824" s="1">
        <v>45181</v>
      </c>
    </row>
    <row r="5825" spans="1:5" x14ac:dyDescent="0.45">
      <c r="A5825" t="s">
        <v>5837</v>
      </c>
      <c r="B5825">
        <v>63</v>
      </c>
      <c r="C5825" t="s">
        <v>17</v>
      </c>
      <c r="D5825" t="s">
        <v>7</v>
      </c>
      <c r="E5825" s="1">
        <v>45181</v>
      </c>
    </row>
    <row r="5826" spans="1:5" x14ac:dyDescent="0.45">
      <c r="A5826" t="s">
        <v>5838</v>
      </c>
      <c r="B5826">
        <v>40</v>
      </c>
      <c r="C5826" t="s">
        <v>17</v>
      </c>
      <c r="D5826" t="s">
        <v>14</v>
      </c>
      <c r="E5826" s="1">
        <v>45181</v>
      </c>
    </row>
    <row r="5827" spans="1:5" x14ac:dyDescent="0.45">
      <c r="A5827" t="s">
        <v>5839</v>
      </c>
      <c r="B5827">
        <v>21</v>
      </c>
      <c r="C5827" t="s">
        <v>413</v>
      </c>
      <c r="D5827" t="s">
        <v>14</v>
      </c>
      <c r="E5827" s="1">
        <v>45181</v>
      </c>
    </row>
    <row r="5828" spans="1:5" x14ac:dyDescent="0.45">
      <c r="A5828" t="s">
        <v>5840</v>
      </c>
      <c r="B5828">
        <v>21</v>
      </c>
      <c r="C5828" t="s">
        <v>413</v>
      </c>
      <c r="D5828" t="s">
        <v>7</v>
      </c>
      <c r="E5828" s="1">
        <v>45181</v>
      </c>
    </row>
    <row r="5829" spans="1:5" x14ac:dyDescent="0.45">
      <c r="A5829" t="s">
        <v>5841</v>
      </c>
      <c r="B5829">
        <v>36</v>
      </c>
      <c r="C5829" t="s">
        <v>6</v>
      </c>
      <c r="D5829" t="s">
        <v>7</v>
      </c>
      <c r="E5829" s="1">
        <v>45182</v>
      </c>
    </row>
    <row r="5830" spans="1:5" x14ac:dyDescent="0.45">
      <c r="A5830" t="s">
        <v>5842</v>
      </c>
      <c r="B5830">
        <v>53</v>
      </c>
      <c r="C5830" t="s">
        <v>33</v>
      </c>
      <c r="D5830" t="s">
        <v>7</v>
      </c>
      <c r="E5830" s="1">
        <v>45182</v>
      </c>
    </row>
    <row r="5831" spans="1:5" x14ac:dyDescent="0.45">
      <c r="A5831" t="s">
        <v>5843</v>
      </c>
      <c r="B5831">
        <v>23</v>
      </c>
      <c r="C5831" t="s">
        <v>413</v>
      </c>
      <c r="D5831" t="s">
        <v>14</v>
      </c>
      <c r="E5831" s="1">
        <v>45182</v>
      </c>
    </row>
    <row r="5832" spans="1:5" x14ac:dyDescent="0.45">
      <c r="A5832" t="s">
        <v>5844</v>
      </c>
      <c r="B5832">
        <v>72</v>
      </c>
      <c r="C5832" t="s">
        <v>9</v>
      </c>
      <c r="D5832" t="s">
        <v>14</v>
      </c>
      <c r="E5832" s="1">
        <v>45182</v>
      </c>
    </row>
    <row r="5833" spans="1:5" x14ac:dyDescent="0.45">
      <c r="A5833" t="s">
        <v>5845</v>
      </c>
      <c r="B5833">
        <v>60</v>
      </c>
      <c r="C5833" t="s">
        <v>17</v>
      </c>
      <c r="D5833" t="s">
        <v>14</v>
      </c>
      <c r="E5833" s="1">
        <v>45182</v>
      </c>
    </row>
    <row r="5834" spans="1:5" x14ac:dyDescent="0.45">
      <c r="A5834" t="s">
        <v>5846</v>
      </c>
      <c r="B5834">
        <v>64</v>
      </c>
      <c r="C5834" t="s">
        <v>33</v>
      </c>
      <c r="D5834" t="s">
        <v>7</v>
      </c>
      <c r="E5834" s="1">
        <v>45183</v>
      </c>
    </row>
    <row r="5835" spans="1:5" x14ac:dyDescent="0.45">
      <c r="A5835" t="s">
        <v>5847</v>
      </c>
      <c r="B5835">
        <v>29</v>
      </c>
      <c r="C5835" t="s">
        <v>6</v>
      </c>
      <c r="D5835" t="s">
        <v>7</v>
      </c>
      <c r="E5835" s="1">
        <v>45183</v>
      </c>
    </row>
    <row r="5836" spans="1:5" x14ac:dyDescent="0.45">
      <c r="A5836" t="s">
        <v>5848</v>
      </c>
      <c r="B5836">
        <v>34</v>
      </c>
      <c r="C5836" t="s">
        <v>11</v>
      </c>
      <c r="D5836" t="s">
        <v>7</v>
      </c>
      <c r="E5836" s="1">
        <v>45183</v>
      </c>
    </row>
    <row r="5837" spans="1:5" x14ac:dyDescent="0.45">
      <c r="A5837" t="s">
        <v>5849</v>
      </c>
      <c r="B5837">
        <v>54</v>
      </c>
      <c r="C5837" t="s">
        <v>33</v>
      </c>
      <c r="D5837" t="s">
        <v>14</v>
      </c>
      <c r="E5837" s="1">
        <v>45183</v>
      </c>
    </row>
    <row r="5838" spans="1:5" x14ac:dyDescent="0.45">
      <c r="A5838" t="s">
        <v>5850</v>
      </c>
      <c r="B5838">
        <v>21</v>
      </c>
      <c r="C5838" t="s">
        <v>413</v>
      </c>
      <c r="D5838" t="s">
        <v>7</v>
      </c>
      <c r="E5838" s="1">
        <v>45183</v>
      </c>
    </row>
    <row r="5839" spans="1:5" x14ac:dyDescent="0.45">
      <c r="A5839" t="s">
        <v>5851</v>
      </c>
      <c r="B5839">
        <v>22</v>
      </c>
      <c r="C5839" t="s">
        <v>413</v>
      </c>
      <c r="D5839" t="s">
        <v>7</v>
      </c>
      <c r="E5839" s="1">
        <v>45184</v>
      </c>
    </row>
    <row r="5840" spans="1:5" x14ac:dyDescent="0.45">
      <c r="A5840" t="s">
        <v>5852</v>
      </c>
      <c r="B5840">
        <v>39</v>
      </c>
      <c r="C5840" t="s">
        <v>11</v>
      </c>
      <c r="D5840" t="s">
        <v>14</v>
      </c>
      <c r="E5840" s="1">
        <v>45184</v>
      </c>
    </row>
    <row r="5841" spans="1:5" x14ac:dyDescent="0.45">
      <c r="A5841" t="s">
        <v>5853</v>
      </c>
      <c r="B5841">
        <v>75</v>
      </c>
      <c r="C5841" t="s">
        <v>9</v>
      </c>
      <c r="D5841" t="s">
        <v>14</v>
      </c>
      <c r="E5841" s="1">
        <v>45184</v>
      </c>
    </row>
    <row r="5842" spans="1:5" x14ac:dyDescent="0.45">
      <c r="A5842" t="s">
        <v>5854</v>
      </c>
      <c r="B5842">
        <v>48</v>
      </c>
      <c r="C5842" t="s">
        <v>17</v>
      </c>
      <c r="D5842" t="s">
        <v>14</v>
      </c>
      <c r="E5842" s="1">
        <v>45184</v>
      </c>
    </row>
    <row r="5843" spans="1:5" x14ac:dyDescent="0.45">
      <c r="A5843" t="s">
        <v>5855</v>
      </c>
      <c r="B5843">
        <v>74</v>
      </c>
      <c r="C5843" t="s">
        <v>9</v>
      </c>
      <c r="D5843" t="s">
        <v>14</v>
      </c>
      <c r="E5843" s="1">
        <v>45184</v>
      </c>
    </row>
    <row r="5844" spans="1:5" x14ac:dyDescent="0.45">
      <c r="A5844" t="s">
        <v>5856</v>
      </c>
      <c r="B5844">
        <v>70</v>
      </c>
      <c r="C5844" t="s">
        <v>33</v>
      </c>
      <c r="D5844" t="s">
        <v>7</v>
      </c>
      <c r="E5844" s="1">
        <v>45184</v>
      </c>
    </row>
    <row r="5845" spans="1:5" x14ac:dyDescent="0.45">
      <c r="A5845" t="s">
        <v>5857</v>
      </c>
      <c r="B5845">
        <v>45</v>
      </c>
      <c r="C5845" t="s">
        <v>28</v>
      </c>
      <c r="D5845" t="s">
        <v>7</v>
      </c>
      <c r="E5845" s="1">
        <v>45184</v>
      </c>
    </row>
    <row r="5846" spans="1:5" x14ac:dyDescent="0.45">
      <c r="A5846" t="s">
        <v>5858</v>
      </c>
      <c r="B5846">
        <v>48</v>
      </c>
      <c r="C5846" t="s">
        <v>11</v>
      </c>
      <c r="D5846" t="s">
        <v>7</v>
      </c>
      <c r="E5846" s="1">
        <v>45184</v>
      </c>
    </row>
    <row r="5847" spans="1:5" x14ac:dyDescent="0.45">
      <c r="A5847" t="s">
        <v>5859</v>
      </c>
      <c r="B5847">
        <v>32</v>
      </c>
      <c r="C5847" t="s">
        <v>28</v>
      </c>
      <c r="D5847" t="s">
        <v>7</v>
      </c>
      <c r="E5847" s="1">
        <v>45184</v>
      </c>
    </row>
    <row r="5848" spans="1:5" x14ac:dyDescent="0.45">
      <c r="A5848" t="s">
        <v>5860</v>
      </c>
      <c r="B5848">
        <v>25</v>
      </c>
      <c r="C5848" t="s">
        <v>28</v>
      </c>
      <c r="D5848" t="s">
        <v>7</v>
      </c>
      <c r="E5848" s="1">
        <v>45184</v>
      </c>
    </row>
    <row r="5849" spans="1:5" x14ac:dyDescent="0.45">
      <c r="A5849" t="s">
        <v>5861</v>
      </c>
      <c r="B5849">
        <v>68</v>
      </c>
      <c r="C5849" t="s">
        <v>33</v>
      </c>
      <c r="D5849" t="s">
        <v>7</v>
      </c>
      <c r="E5849" s="1">
        <v>45185</v>
      </c>
    </row>
    <row r="5850" spans="1:5" x14ac:dyDescent="0.45">
      <c r="A5850" t="s">
        <v>5862</v>
      </c>
      <c r="B5850">
        <v>59</v>
      </c>
      <c r="C5850" t="s">
        <v>33</v>
      </c>
      <c r="D5850" t="s">
        <v>14</v>
      </c>
      <c r="E5850" s="1">
        <v>45185</v>
      </c>
    </row>
    <row r="5851" spans="1:5" x14ac:dyDescent="0.45">
      <c r="A5851" t="s">
        <v>5863</v>
      </c>
      <c r="B5851">
        <v>19</v>
      </c>
      <c r="C5851" t="s">
        <v>413</v>
      </c>
      <c r="D5851" t="s">
        <v>7</v>
      </c>
      <c r="E5851" s="1">
        <v>45185</v>
      </c>
    </row>
    <row r="5852" spans="1:5" x14ac:dyDescent="0.45">
      <c r="A5852" t="s">
        <v>5864</v>
      </c>
      <c r="B5852">
        <v>26</v>
      </c>
      <c r="C5852" t="s">
        <v>6</v>
      </c>
      <c r="D5852" t="s">
        <v>7</v>
      </c>
      <c r="E5852" s="1">
        <v>45185</v>
      </c>
    </row>
    <row r="5853" spans="1:5" x14ac:dyDescent="0.45">
      <c r="A5853" t="s">
        <v>5865</v>
      </c>
      <c r="B5853">
        <v>60</v>
      </c>
      <c r="C5853" t="s">
        <v>33</v>
      </c>
      <c r="D5853" t="s">
        <v>7</v>
      </c>
      <c r="E5853" s="1">
        <v>45185</v>
      </c>
    </row>
    <row r="5854" spans="1:5" x14ac:dyDescent="0.45">
      <c r="A5854" t="s">
        <v>5866</v>
      </c>
      <c r="B5854">
        <v>79</v>
      </c>
      <c r="C5854" t="s">
        <v>9</v>
      </c>
      <c r="D5854" t="s">
        <v>7</v>
      </c>
      <c r="E5854" s="1">
        <v>45185</v>
      </c>
    </row>
    <row r="5855" spans="1:5" x14ac:dyDescent="0.45">
      <c r="A5855" t="s">
        <v>5867</v>
      </c>
      <c r="B5855">
        <v>23</v>
      </c>
      <c r="C5855" t="s">
        <v>413</v>
      </c>
      <c r="D5855" t="s">
        <v>7</v>
      </c>
      <c r="E5855" s="1">
        <v>45185</v>
      </c>
    </row>
    <row r="5856" spans="1:5" x14ac:dyDescent="0.45">
      <c r="A5856" t="s">
        <v>5868</v>
      </c>
      <c r="B5856">
        <v>39</v>
      </c>
      <c r="C5856" t="s">
        <v>6</v>
      </c>
      <c r="D5856" t="s">
        <v>14</v>
      </c>
      <c r="E5856" s="1">
        <v>45186</v>
      </c>
    </row>
    <row r="5857" spans="1:5" x14ac:dyDescent="0.45">
      <c r="A5857" t="s">
        <v>5869</v>
      </c>
      <c r="B5857">
        <v>65</v>
      </c>
      <c r="C5857" t="s">
        <v>9</v>
      </c>
      <c r="D5857" t="s">
        <v>14</v>
      </c>
      <c r="E5857" s="1">
        <v>45186</v>
      </c>
    </row>
    <row r="5858" spans="1:5" x14ac:dyDescent="0.45">
      <c r="A5858" t="s">
        <v>5870</v>
      </c>
      <c r="B5858">
        <v>37</v>
      </c>
      <c r="C5858" t="s">
        <v>28</v>
      </c>
      <c r="D5858" t="s">
        <v>14</v>
      </c>
      <c r="E5858" s="1">
        <v>45186</v>
      </c>
    </row>
    <row r="5859" spans="1:5" x14ac:dyDescent="0.45">
      <c r="A5859" t="s">
        <v>5871</v>
      </c>
      <c r="B5859">
        <v>48</v>
      </c>
      <c r="C5859" t="s">
        <v>33</v>
      </c>
      <c r="D5859" t="s">
        <v>7</v>
      </c>
      <c r="E5859" s="1">
        <v>45187</v>
      </c>
    </row>
    <row r="5860" spans="1:5" x14ac:dyDescent="0.45">
      <c r="A5860" t="s">
        <v>5872</v>
      </c>
      <c r="B5860">
        <v>52</v>
      </c>
      <c r="C5860" t="s">
        <v>17</v>
      </c>
      <c r="D5860" t="s">
        <v>14</v>
      </c>
      <c r="E5860" s="1">
        <v>45187</v>
      </c>
    </row>
    <row r="5861" spans="1:5" x14ac:dyDescent="0.45">
      <c r="A5861" t="s">
        <v>5873</v>
      </c>
      <c r="B5861">
        <v>33</v>
      </c>
      <c r="C5861" t="s">
        <v>11</v>
      </c>
      <c r="D5861" t="s">
        <v>7</v>
      </c>
      <c r="E5861" s="1">
        <v>45187</v>
      </c>
    </row>
    <row r="5862" spans="1:5" x14ac:dyDescent="0.45">
      <c r="A5862" t="s">
        <v>5874</v>
      </c>
      <c r="B5862">
        <v>22</v>
      </c>
      <c r="C5862" t="s">
        <v>413</v>
      </c>
      <c r="D5862" t="s">
        <v>7</v>
      </c>
      <c r="E5862" s="1">
        <v>45187</v>
      </c>
    </row>
    <row r="5863" spans="1:5" x14ac:dyDescent="0.45">
      <c r="A5863" t="s">
        <v>5875</v>
      </c>
      <c r="B5863">
        <v>33</v>
      </c>
      <c r="C5863" t="s">
        <v>413</v>
      </c>
      <c r="D5863" t="s">
        <v>7</v>
      </c>
      <c r="E5863" s="1">
        <v>45187</v>
      </c>
    </row>
    <row r="5864" spans="1:5" x14ac:dyDescent="0.45">
      <c r="A5864" t="s">
        <v>5876</v>
      </c>
      <c r="B5864">
        <v>64</v>
      </c>
      <c r="C5864" t="s">
        <v>17</v>
      </c>
      <c r="D5864" t="s">
        <v>14</v>
      </c>
      <c r="E5864" s="1">
        <v>45187</v>
      </c>
    </row>
    <row r="5865" spans="1:5" x14ac:dyDescent="0.45">
      <c r="A5865" t="s">
        <v>5877</v>
      </c>
      <c r="B5865">
        <v>49</v>
      </c>
      <c r="C5865" t="s">
        <v>11</v>
      </c>
      <c r="D5865" t="s">
        <v>7</v>
      </c>
      <c r="E5865" s="1">
        <v>45187</v>
      </c>
    </row>
    <row r="5866" spans="1:5" x14ac:dyDescent="0.45">
      <c r="A5866" t="s">
        <v>5878</v>
      </c>
      <c r="B5866">
        <v>63</v>
      </c>
      <c r="C5866" t="s">
        <v>33</v>
      </c>
      <c r="D5866" t="s">
        <v>14</v>
      </c>
      <c r="E5866" s="1">
        <v>45187</v>
      </c>
    </row>
    <row r="5867" spans="1:5" x14ac:dyDescent="0.45">
      <c r="A5867" t="s">
        <v>5879</v>
      </c>
      <c r="B5867">
        <v>24</v>
      </c>
      <c r="C5867" t="s">
        <v>413</v>
      </c>
      <c r="D5867" t="s">
        <v>7</v>
      </c>
      <c r="E5867" s="1">
        <v>45187</v>
      </c>
    </row>
    <row r="5868" spans="1:5" x14ac:dyDescent="0.45">
      <c r="A5868" t="s">
        <v>5880</v>
      </c>
      <c r="B5868">
        <v>28</v>
      </c>
      <c r="C5868" t="s">
        <v>6</v>
      </c>
      <c r="D5868" t="s">
        <v>14</v>
      </c>
      <c r="E5868" s="1">
        <v>45187</v>
      </c>
    </row>
    <row r="5869" spans="1:5" x14ac:dyDescent="0.45">
      <c r="A5869" t="s">
        <v>5881</v>
      </c>
      <c r="B5869">
        <v>47</v>
      </c>
      <c r="C5869" t="s">
        <v>33</v>
      </c>
      <c r="D5869" t="s">
        <v>14</v>
      </c>
      <c r="E5869" s="1">
        <v>45187</v>
      </c>
    </row>
    <row r="5870" spans="1:5" x14ac:dyDescent="0.45">
      <c r="A5870" t="s">
        <v>5882</v>
      </c>
      <c r="B5870">
        <v>29</v>
      </c>
      <c r="C5870" t="s">
        <v>6</v>
      </c>
      <c r="D5870" t="s">
        <v>14</v>
      </c>
      <c r="E5870" s="1">
        <v>45187</v>
      </c>
    </row>
    <row r="5871" spans="1:5" x14ac:dyDescent="0.45">
      <c r="A5871" t="s">
        <v>5883</v>
      </c>
      <c r="B5871">
        <v>39</v>
      </c>
      <c r="C5871" t="s">
        <v>28</v>
      </c>
      <c r="D5871" t="s">
        <v>7</v>
      </c>
      <c r="E5871" s="1">
        <v>45187</v>
      </c>
    </row>
    <row r="5872" spans="1:5" x14ac:dyDescent="0.45">
      <c r="A5872" t="s">
        <v>5884</v>
      </c>
      <c r="B5872">
        <v>30</v>
      </c>
      <c r="C5872" t="s">
        <v>28</v>
      </c>
      <c r="D5872" t="s">
        <v>7</v>
      </c>
      <c r="E5872" s="1">
        <v>45188</v>
      </c>
    </row>
    <row r="5873" spans="1:5" x14ac:dyDescent="0.45">
      <c r="A5873" t="s">
        <v>5885</v>
      </c>
      <c r="B5873">
        <v>45</v>
      </c>
      <c r="C5873" t="s">
        <v>17</v>
      </c>
      <c r="D5873" t="s">
        <v>7</v>
      </c>
      <c r="E5873" s="1">
        <v>45188</v>
      </c>
    </row>
    <row r="5874" spans="1:5" x14ac:dyDescent="0.45">
      <c r="A5874" t="s">
        <v>5886</v>
      </c>
      <c r="B5874">
        <v>31</v>
      </c>
      <c r="C5874" t="s">
        <v>11</v>
      </c>
      <c r="D5874" t="s">
        <v>7</v>
      </c>
      <c r="E5874" s="1">
        <v>45188</v>
      </c>
    </row>
    <row r="5875" spans="1:5" x14ac:dyDescent="0.45">
      <c r="A5875" t="s">
        <v>5887</v>
      </c>
      <c r="B5875">
        <v>23</v>
      </c>
      <c r="C5875" t="s">
        <v>6</v>
      </c>
      <c r="D5875" t="s">
        <v>14</v>
      </c>
      <c r="E5875" s="1">
        <v>45188</v>
      </c>
    </row>
    <row r="5876" spans="1:5" x14ac:dyDescent="0.45">
      <c r="A5876" t="s">
        <v>5888</v>
      </c>
      <c r="B5876">
        <v>28</v>
      </c>
      <c r="C5876" t="s">
        <v>6</v>
      </c>
      <c r="D5876" t="s">
        <v>7</v>
      </c>
      <c r="E5876" s="1">
        <v>45188</v>
      </c>
    </row>
    <row r="5877" spans="1:5" x14ac:dyDescent="0.45">
      <c r="A5877" t="s">
        <v>5889</v>
      </c>
      <c r="B5877">
        <v>26</v>
      </c>
      <c r="C5877" t="s">
        <v>28</v>
      </c>
      <c r="D5877" t="s">
        <v>14</v>
      </c>
      <c r="E5877" s="1">
        <v>45188</v>
      </c>
    </row>
    <row r="5878" spans="1:5" x14ac:dyDescent="0.45">
      <c r="A5878" t="s">
        <v>5890</v>
      </c>
      <c r="B5878">
        <v>55</v>
      </c>
      <c r="C5878" t="s">
        <v>11</v>
      </c>
      <c r="D5878" t="s">
        <v>14</v>
      </c>
      <c r="E5878" s="1">
        <v>45188</v>
      </c>
    </row>
    <row r="5879" spans="1:5" x14ac:dyDescent="0.45">
      <c r="A5879" t="s">
        <v>5891</v>
      </c>
      <c r="B5879">
        <v>51</v>
      </c>
      <c r="C5879" t="s">
        <v>17</v>
      </c>
      <c r="D5879" t="s">
        <v>14</v>
      </c>
      <c r="E5879" s="1">
        <v>45188</v>
      </c>
    </row>
    <row r="5880" spans="1:5" x14ac:dyDescent="0.45">
      <c r="A5880" t="s">
        <v>5892</v>
      </c>
      <c r="B5880">
        <v>51</v>
      </c>
      <c r="C5880" t="s">
        <v>11</v>
      </c>
      <c r="D5880" t="s">
        <v>7</v>
      </c>
      <c r="E5880" s="1">
        <v>45189</v>
      </c>
    </row>
    <row r="5881" spans="1:5" x14ac:dyDescent="0.45">
      <c r="A5881" t="s">
        <v>5893</v>
      </c>
      <c r="B5881">
        <v>78</v>
      </c>
      <c r="C5881" t="s">
        <v>9</v>
      </c>
      <c r="D5881" t="s">
        <v>14</v>
      </c>
      <c r="E5881" s="1">
        <v>45189</v>
      </c>
    </row>
    <row r="5882" spans="1:5" x14ac:dyDescent="0.45">
      <c r="A5882" t="s">
        <v>5894</v>
      </c>
      <c r="B5882">
        <v>33</v>
      </c>
      <c r="C5882" t="s">
        <v>11</v>
      </c>
      <c r="D5882" t="s">
        <v>7</v>
      </c>
      <c r="E5882" s="1">
        <v>45189</v>
      </c>
    </row>
    <row r="5883" spans="1:5" x14ac:dyDescent="0.45">
      <c r="A5883" t="s">
        <v>5895</v>
      </c>
      <c r="B5883">
        <v>30</v>
      </c>
      <c r="C5883" t="s">
        <v>6</v>
      </c>
      <c r="D5883" t="s">
        <v>14</v>
      </c>
      <c r="E5883" s="1">
        <v>45189</v>
      </c>
    </row>
    <row r="5884" spans="1:5" x14ac:dyDescent="0.45">
      <c r="A5884" t="s">
        <v>5896</v>
      </c>
      <c r="B5884">
        <v>20</v>
      </c>
      <c r="C5884" t="s">
        <v>413</v>
      </c>
      <c r="D5884" t="s">
        <v>7</v>
      </c>
      <c r="E5884" s="1">
        <v>45189</v>
      </c>
    </row>
    <row r="5885" spans="1:5" x14ac:dyDescent="0.45">
      <c r="A5885" t="s">
        <v>5897</v>
      </c>
      <c r="B5885">
        <v>54</v>
      </c>
      <c r="C5885" t="s">
        <v>17</v>
      </c>
      <c r="D5885" t="s">
        <v>14</v>
      </c>
      <c r="E5885" s="1">
        <v>45189</v>
      </c>
    </row>
    <row r="5886" spans="1:5" x14ac:dyDescent="0.45">
      <c r="A5886" t="s">
        <v>5898</v>
      </c>
      <c r="B5886">
        <v>31</v>
      </c>
      <c r="C5886" t="s">
        <v>11</v>
      </c>
      <c r="D5886" t="s">
        <v>14</v>
      </c>
      <c r="E5886" s="1">
        <v>45189</v>
      </c>
    </row>
    <row r="5887" spans="1:5" x14ac:dyDescent="0.45">
      <c r="A5887" t="s">
        <v>5899</v>
      </c>
      <c r="B5887">
        <v>21</v>
      </c>
      <c r="C5887" t="s">
        <v>413</v>
      </c>
      <c r="D5887" t="s">
        <v>7</v>
      </c>
      <c r="E5887" s="1">
        <v>45189</v>
      </c>
    </row>
    <row r="5888" spans="1:5" x14ac:dyDescent="0.45">
      <c r="A5888" t="s">
        <v>5900</v>
      </c>
      <c r="B5888">
        <v>35</v>
      </c>
      <c r="C5888" t="s">
        <v>6</v>
      </c>
      <c r="D5888" t="s">
        <v>14</v>
      </c>
      <c r="E5888" s="1">
        <v>45189</v>
      </c>
    </row>
    <row r="5889" spans="1:5" x14ac:dyDescent="0.45">
      <c r="A5889" t="s">
        <v>5901</v>
      </c>
      <c r="B5889">
        <v>67</v>
      </c>
      <c r="C5889" t="s">
        <v>33</v>
      </c>
      <c r="D5889" t="s">
        <v>7</v>
      </c>
      <c r="E5889" s="1">
        <v>45189</v>
      </c>
    </row>
    <row r="5890" spans="1:5" x14ac:dyDescent="0.45">
      <c r="A5890" t="s">
        <v>5902</v>
      </c>
      <c r="B5890">
        <v>57</v>
      </c>
      <c r="C5890" t="s">
        <v>9</v>
      </c>
      <c r="D5890" t="s">
        <v>14</v>
      </c>
      <c r="E5890" s="1">
        <v>45189</v>
      </c>
    </row>
    <row r="5891" spans="1:5" x14ac:dyDescent="0.45">
      <c r="A5891" t="s">
        <v>5903</v>
      </c>
      <c r="B5891">
        <v>25</v>
      </c>
      <c r="C5891" t="s">
        <v>413</v>
      </c>
      <c r="D5891" t="s">
        <v>14</v>
      </c>
      <c r="E5891" s="1">
        <v>45190</v>
      </c>
    </row>
    <row r="5892" spans="1:5" x14ac:dyDescent="0.45">
      <c r="A5892" t="s">
        <v>5904</v>
      </c>
      <c r="B5892">
        <v>33</v>
      </c>
      <c r="C5892" t="s">
        <v>413</v>
      </c>
      <c r="D5892" t="s">
        <v>7</v>
      </c>
      <c r="E5892" s="1">
        <v>45190</v>
      </c>
    </row>
    <row r="5893" spans="1:5" x14ac:dyDescent="0.45">
      <c r="A5893" t="s">
        <v>5905</v>
      </c>
      <c r="B5893">
        <v>41</v>
      </c>
      <c r="C5893" t="s">
        <v>17</v>
      </c>
      <c r="D5893" t="s">
        <v>7</v>
      </c>
      <c r="E5893" s="1">
        <v>45190</v>
      </c>
    </row>
    <row r="5894" spans="1:5" x14ac:dyDescent="0.45">
      <c r="A5894" t="s">
        <v>5906</v>
      </c>
      <c r="B5894">
        <v>70</v>
      </c>
      <c r="C5894" t="s">
        <v>33</v>
      </c>
      <c r="D5894" t="s">
        <v>7</v>
      </c>
      <c r="E5894" s="1">
        <v>45190</v>
      </c>
    </row>
    <row r="5895" spans="1:5" x14ac:dyDescent="0.45">
      <c r="A5895" t="s">
        <v>5907</v>
      </c>
      <c r="B5895">
        <v>50</v>
      </c>
      <c r="C5895" t="s">
        <v>9</v>
      </c>
      <c r="D5895" t="s">
        <v>14</v>
      </c>
      <c r="E5895" s="1">
        <v>45190</v>
      </c>
    </row>
    <row r="5896" spans="1:5" x14ac:dyDescent="0.45">
      <c r="A5896" t="s">
        <v>5908</v>
      </c>
      <c r="B5896">
        <v>35</v>
      </c>
      <c r="C5896" t="s">
        <v>11</v>
      </c>
      <c r="D5896" t="s">
        <v>7</v>
      </c>
      <c r="E5896" s="1">
        <v>45190</v>
      </c>
    </row>
    <row r="5897" spans="1:5" x14ac:dyDescent="0.45">
      <c r="A5897" t="s">
        <v>5909</v>
      </c>
      <c r="B5897">
        <v>54</v>
      </c>
      <c r="C5897" t="s">
        <v>33</v>
      </c>
      <c r="D5897" t="s">
        <v>7</v>
      </c>
      <c r="E5897" s="1">
        <v>45190</v>
      </c>
    </row>
    <row r="5898" spans="1:5" x14ac:dyDescent="0.45">
      <c r="A5898" t="s">
        <v>5910</v>
      </c>
      <c r="B5898">
        <v>63</v>
      </c>
      <c r="C5898" t="s">
        <v>9</v>
      </c>
      <c r="D5898" t="s">
        <v>14</v>
      </c>
      <c r="E5898" s="1">
        <v>45190</v>
      </c>
    </row>
    <row r="5899" spans="1:5" x14ac:dyDescent="0.45">
      <c r="A5899" t="s">
        <v>5911</v>
      </c>
      <c r="B5899">
        <v>57</v>
      </c>
      <c r="C5899" t="s">
        <v>33</v>
      </c>
      <c r="D5899" t="s">
        <v>7</v>
      </c>
      <c r="E5899" s="1">
        <v>45190</v>
      </c>
    </row>
    <row r="5900" spans="1:5" x14ac:dyDescent="0.45">
      <c r="A5900" t="s">
        <v>5912</v>
      </c>
      <c r="B5900">
        <v>66</v>
      </c>
      <c r="C5900" t="s">
        <v>9</v>
      </c>
      <c r="D5900" t="s">
        <v>7</v>
      </c>
      <c r="E5900" s="1">
        <v>45190</v>
      </c>
    </row>
    <row r="5901" spans="1:5" x14ac:dyDescent="0.45">
      <c r="A5901" t="s">
        <v>5913</v>
      </c>
      <c r="B5901">
        <v>57</v>
      </c>
      <c r="C5901" t="s">
        <v>17</v>
      </c>
      <c r="D5901" t="s">
        <v>7</v>
      </c>
      <c r="E5901" s="1">
        <v>45190</v>
      </c>
    </row>
    <row r="5902" spans="1:5" x14ac:dyDescent="0.45">
      <c r="A5902" t="s">
        <v>5914</v>
      </c>
      <c r="B5902">
        <v>64</v>
      </c>
      <c r="C5902" t="s">
        <v>33</v>
      </c>
      <c r="D5902" t="s">
        <v>7</v>
      </c>
      <c r="E5902" s="1">
        <v>45190</v>
      </c>
    </row>
    <row r="5903" spans="1:5" x14ac:dyDescent="0.45">
      <c r="A5903" t="s">
        <v>5915</v>
      </c>
      <c r="B5903">
        <v>31</v>
      </c>
      <c r="C5903" t="s">
        <v>413</v>
      </c>
      <c r="D5903" t="s">
        <v>7</v>
      </c>
      <c r="E5903" s="1">
        <v>45190</v>
      </c>
    </row>
    <row r="5904" spans="1:5" x14ac:dyDescent="0.45">
      <c r="A5904" t="s">
        <v>5916</v>
      </c>
      <c r="B5904">
        <v>20</v>
      </c>
      <c r="C5904" t="s">
        <v>413</v>
      </c>
      <c r="D5904" t="s">
        <v>14</v>
      </c>
      <c r="E5904" s="1">
        <v>45191</v>
      </c>
    </row>
    <row r="5905" spans="1:5" x14ac:dyDescent="0.45">
      <c r="A5905" t="s">
        <v>5917</v>
      </c>
      <c r="B5905">
        <v>71</v>
      </c>
      <c r="C5905" t="s">
        <v>9</v>
      </c>
      <c r="D5905" t="s">
        <v>14</v>
      </c>
      <c r="E5905" s="1">
        <v>45191</v>
      </c>
    </row>
    <row r="5906" spans="1:5" x14ac:dyDescent="0.45">
      <c r="A5906" t="s">
        <v>5918</v>
      </c>
      <c r="B5906">
        <v>35</v>
      </c>
      <c r="C5906" t="s">
        <v>11</v>
      </c>
      <c r="D5906" t="s">
        <v>14</v>
      </c>
      <c r="E5906" s="1">
        <v>45191</v>
      </c>
    </row>
    <row r="5907" spans="1:5" x14ac:dyDescent="0.45">
      <c r="A5907" t="s">
        <v>5919</v>
      </c>
      <c r="B5907">
        <v>24</v>
      </c>
      <c r="C5907" t="s">
        <v>6</v>
      </c>
      <c r="D5907" t="s">
        <v>14</v>
      </c>
      <c r="E5907" s="1">
        <v>45191</v>
      </c>
    </row>
    <row r="5908" spans="1:5" x14ac:dyDescent="0.45">
      <c r="A5908" t="s">
        <v>5920</v>
      </c>
      <c r="B5908">
        <v>57</v>
      </c>
      <c r="C5908" t="s">
        <v>33</v>
      </c>
      <c r="D5908" t="s">
        <v>14</v>
      </c>
      <c r="E5908" s="1">
        <v>45192</v>
      </c>
    </row>
    <row r="5909" spans="1:5" x14ac:dyDescent="0.45">
      <c r="A5909" t="s">
        <v>5921</v>
      </c>
      <c r="B5909">
        <v>31</v>
      </c>
      <c r="C5909" t="s">
        <v>6</v>
      </c>
      <c r="D5909" t="s">
        <v>7</v>
      </c>
      <c r="E5909" s="1">
        <v>45192</v>
      </c>
    </row>
    <row r="5910" spans="1:5" x14ac:dyDescent="0.45">
      <c r="A5910" t="s">
        <v>5922</v>
      </c>
      <c r="B5910">
        <v>64</v>
      </c>
      <c r="C5910" t="s">
        <v>17</v>
      </c>
      <c r="D5910" t="s">
        <v>14</v>
      </c>
      <c r="E5910" s="1">
        <v>45192</v>
      </c>
    </row>
    <row r="5911" spans="1:5" x14ac:dyDescent="0.45">
      <c r="A5911" t="s">
        <v>5923</v>
      </c>
      <c r="B5911">
        <v>22</v>
      </c>
      <c r="C5911" t="s">
        <v>413</v>
      </c>
      <c r="D5911" t="s">
        <v>7</v>
      </c>
      <c r="E5911" s="1">
        <v>45192</v>
      </c>
    </row>
    <row r="5912" spans="1:5" x14ac:dyDescent="0.45">
      <c r="A5912" t="s">
        <v>5924</v>
      </c>
      <c r="B5912">
        <v>23</v>
      </c>
      <c r="C5912" t="s">
        <v>6</v>
      </c>
      <c r="D5912" t="s">
        <v>14</v>
      </c>
      <c r="E5912" s="1">
        <v>45192</v>
      </c>
    </row>
    <row r="5913" spans="1:5" x14ac:dyDescent="0.45">
      <c r="A5913" t="s">
        <v>5925</v>
      </c>
      <c r="B5913">
        <v>60</v>
      </c>
      <c r="C5913" t="s">
        <v>9</v>
      </c>
      <c r="D5913" t="s">
        <v>14</v>
      </c>
      <c r="E5913" s="1">
        <v>45192</v>
      </c>
    </row>
    <row r="5914" spans="1:5" x14ac:dyDescent="0.45">
      <c r="A5914" t="s">
        <v>5926</v>
      </c>
      <c r="B5914">
        <v>18</v>
      </c>
      <c r="C5914" t="s">
        <v>413</v>
      </c>
      <c r="D5914" t="s">
        <v>7</v>
      </c>
      <c r="E5914" s="1">
        <v>45192</v>
      </c>
    </row>
    <row r="5915" spans="1:5" x14ac:dyDescent="0.45">
      <c r="A5915" t="s">
        <v>5927</v>
      </c>
      <c r="B5915">
        <v>31</v>
      </c>
      <c r="C5915" t="s">
        <v>413</v>
      </c>
      <c r="D5915" t="s">
        <v>14</v>
      </c>
      <c r="E5915" s="1">
        <v>45192</v>
      </c>
    </row>
    <row r="5916" spans="1:5" x14ac:dyDescent="0.45">
      <c r="A5916" t="s">
        <v>5928</v>
      </c>
      <c r="B5916">
        <v>26</v>
      </c>
      <c r="C5916" t="s">
        <v>413</v>
      </c>
      <c r="D5916" t="s">
        <v>14</v>
      </c>
      <c r="E5916" s="1">
        <v>45192</v>
      </c>
    </row>
    <row r="5917" spans="1:5" x14ac:dyDescent="0.45">
      <c r="A5917" t="s">
        <v>5929</v>
      </c>
      <c r="B5917">
        <v>30</v>
      </c>
      <c r="C5917" t="s">
        <v>28</v>
      </c>
      <c r="D5917" t="s">
        <v>14</v>
      </c>
      <c r="E5917" s="1">
        <v>45192</v>
      </c>
    </row>
    <row r="5918" spans="1:5" x14ac:dyDescent="0.45">
      <c r="A5918" t="s">
        <v>5930</v>
      </c>
      <c r="B5918">
        <v>24</v>
      </c>
      <c r="C5918" t="s">
        <v>413</v>
      </c>
      <c r="D5918" t="s">
        <v>7</v>
      </c>
      <c r="E5918" s="1">
        <v>45192</v>
      </c>
    </row>
    <row r="5919" spans="1:5" x14ac:dyDescent="0.45">
      <c r="A5919" t="s">
        <v>5931</v>
      </c>
      <c r="B5919">
        <v>34</v>
      </c>
      <c r="C5919" t="s">
        <v>413</v>
      </c>
      <c r="D5919" t="s">
        <v>7</v>
      </c>
      <c r="E5919" s="1">
        <v>45193</v>
      </c>
    </row>
    <row r="5920" spans="1:5" x14ac:dyDescent="0.45">
      <c r="A5920" t="s">
        <v>5932</v>
      </c>
      <c r="B5920">
        <v>40</v>
      </c>
      <c r="C5920" t="s">
        <v>11</v>
      </c>
      <c r="D5920" t="s">
        <v>14</v>
      </c>
      <c r="E5920" s="1">
        <v>45193</v>
      </c>
    </row>
    <row r="5921" spans="1:5" x14ac:dyDescent="0.45">
      <c r="A5921" t="s">
        <v>5933</v>
      </c>
      <c r="B5921">
        <v>66</v>
      </c>
      <c r="C5921" t="s">
        <v>33</v>
      </c>
      <c r="D5921" t="s">
        <v>7</v>
      </c>
      <c r="E5921" s="1">
        <v>45193</v>
      </c>
    </row>
    <row r="5922" spans="1:5" x14ac:dyDescent="0.45">
      <c r="A5922" t="s">
        <v>5934</v>
      </c>
      <c r="B5922">
        <v>41</v>
      </c>
      <c r="C5922" t="s">
        <v>17</v>
      </c>
      <c r="D5922" t="s">
        <v>7</v>
      </c>
      <c r="E5922" s="1">
        <v>45193</v>
      </c>
    </row>
    <row r="5923" spans="1:5" x14ac:dyDescent="0.45">
      <c r="A5923" t="s">
        <v>5935</v>
      </c>
      <c r="B5923">
        <v>73</v>
      </c>
      <c r="C5923" t="s">
        <v>9</v>
      </c>
      <c r="D5923" t="s">
        <v>14</v>
      </c>
      <c r="E5923" s="1">
        <v>45193</v>
      </c>
    </row>
    <row r="5924" spans="1:5" x14ac:dyDescent="0.45">
      <c r="A5924" t="s">
        <v>5936</v>
      </c>
      <c r="B5924">
        <v>27</v>
      </c>
      <c r="C5924" t="s">
        <v>6</v>
      </c>
      <c r="D5924" t="s">
        <v>14</v>
      </c>
      <c r="E5924" s="1">
        <v>45193</v>
      </c>
    </row>
    <row r="5925" spans="1:5" x14ac:dyDescent="0.45">
      <c r="A5925" t="s">
        <v>5937</v>
      </c>
      <c r="B5925">
        <v>52</v>
      </c>
      <c r="C5925" t="s">
        <v>17</v>
      </c>
      <c r="D5925" t="s">
        <v>14</v>
      </c>
      <c r="E5925" s="1">
        <v>45193</v>
      </c>
    </row>
    <row r="5926" spans="1:5" x14ac:dyDescent="0.45">
      <c r="A5926" t="s">
        <v>5938</v>
      </c>
      <c r="B5926">
        <v>42</v>
      </c>
      <c r="C5926" t="s">
        <v>17</v>
      </c>
      <c r="D5926" t="s">
        <v>7</v>
      </c>
      <c r="E5926" s="1">
        <v>45194</v>
      </c>
    </row>
    <row r="5927" spans="1:5" x14ac:dyDescent="0.45">
      <c r="A5927" t="s">
        <v>5939</v>
      </c>
      <c r="B5927">
        <v>61</v>
      </c>
      <c r="C5927" t="s">
        <v>9</v>
      </c>
      <c r="D5927" t="s">
        <v>14</v>
      </c>
      <c r="E5927" s="1">
        <v>45194</v>
      </c>
    </row>
    <row r="5928" spans="1:5" x14ac:dyDescent="0.45">
      <c r="A5928" t="s">
        <v>5940</v>
      </c>
      <c r="B5928">
        <v>50</v>
      </c>
      <c r="C5928" t="s">
        <v>33</v>
      </c>
      <c r="D5928" t="s">
        <v>7</v>
      </c>
      <c r="E5928" s="1">
        <v>45194</v>
      </c>
    </row>
    <row r="5929" spans="1:5" x14ac:dyDescent="0.45">
      <c r="A5929" t="s">
        <v>5941</v>
      </c>
      <c r="B5929">
        <v>31</v>
      </c>
      <c r="C5929" t="s">
        <v>28</v>
      </c>
      <c r="D5929" t="s">
        <v>7</v>
      </c>
      <c r="E5929" s="1">
        <v>45194</v>
      </c>
    </row>
    <row r="5930" spans="1:5" x14ac:dyDescent="0.45">
      <c r="A5930" t="s">
        <v>5942</v>
      </c>
      <c r="B5930">
        <v>78</v>
      </c>
      <c r="C5930" t="s">
        <v>9</v>
      </c>
      <c r="D5930" t="s">
        <v>14</v>
      </c>
      <c r="E5930" s="1">
        <v>45194</v>
      </c>
    </row>
    <row r="5931" spans="1:5" x14ac:dyDescent="0.45">
      <c r="A5931" t="s">
        <v>5943</v>
      </c>
      <c r="B5931">
        <v>65</v>
      </c>
      <c r="C5931" t="s">
        <v>9</v>
      </c>
      <c r="D5931" t="s">
        <v>14</v>
      </c>
      <c r="E5931" s="1">
        <v>45194</v>
      </c>
    </row>
    <row r="5932" spans="1:5" x14ac:dyDescent="0.45">
      <c r="A5932" t="s">
        <v>5944</v>
      </c>
      <c r="B5932">
        <v>41</v>
      </c>
      <c r="C5932" t="s">
        <v>17</v>
      </c>
      <c r="D5932" t="s">
        <v>14</v>
      </c>
      <c r="E5932" s="1">
        <v>45195</v>
      </c>
    </row>
    <row r="5933" spans="1:5" x14ac:dyDescent="0.45">
      <c r="A5933" t="s">
        <v>5945</v>
      </c>
      <c r="B5933">
        <v>49</v>
      </c>
      <c r="C5933" t="s">
        <v>17</v>
      </c>
      <c r="D5933" t="s">
        <v>14</v>
      </c>
      <c r="E5933" s="1">
        <v>45195</v>
      </c>
    </row>
    <row r="5934" spans="1:5" x14ac:dyDescent="0.45">
      <c r="A5934" t="s">
        <v>5946</v>
      </c>
      <c r="B5934">
        <v>27</v>
      </c>
      <c r="C5934" t="s">
        <v>413</v>
      </c>
      <c r="D5934" t="s">
        <v>14</v>
      </c>
      <c r="E5934" s="1">
        <v>45195</v>
      </c>
    </row>
    <row r="5935" spans="1:5" x14ac:dyDescent="0.45">
      <c r="A5935" t="s">
        <v>5947</v>
      </c>
      <c r="B5935">
        <v>30</v>
      </c>
      <c r="C5935" t="s">
        <v>28</v>
      </c>
      <c r="D5935" t="s">
        <v>14</v>
      </c>
      <c r="E5935" s="1">
        <v>45195</v>
      </c>
    </row>
    <row r="5936" spans="1:5" x14ac:dyDescent="0.45">
      <c r="A5936" t="s">
        <v>5948</v>
      </c>
      <c r="B5936">
        <v>51</v>
      </c>
      <c r="C5936" t="s">
        <v>33</v>
      </c>
      <c r="D5936" t="s">
        <v>14</v>
      </c>
      <c r="E5936" s="1">
        <v>45195</v>
      </c>
    </row>
    <row r="5937" spans="1:5" x14ac:dyDescent="0.45">
      <c r="A5937" t="s">
        <v>5949</v>
      </c>
      <c r="B5937">
        <v>69</v>
      </c>
      <c r="C5937" t="s">
        <v>33</v>
      </c>
      <c r="D5937" t="s">
        <v>7</v>
      </c>
      <c r="E5937" s="1">
        <v>45196</v>
      </c>
    </row>
    <row r="5938" spans="1:5" x14ac:dyDescent="0.45">
      <c r="A5938" t="s">
        <v>5950</v>
      </c>
      <c r="B5938">
        <v>34</v>
      </c>
      <c r="C5938" t="s">
        <v>11</v>
      </c>
      <c r="D5938" t="s">
        <v>14</v>
      </c>
      <c r="E5938" s="1">
        <v>45196</v>
      </c>
    </row>
    <row r="5939" spans="1:5" x14ac:dyDescent="0.45">
      <c r="A5939" t="s">
        <v>5951</v>
      </c>
      <c r="B5939">
        <v>38</v>
      </c>
      <c r="C5939" t="s">
        <v>28</v>
      </c>
      <c r="D5939" t="s">
        <v>7</v>
      </c>
      <c r="E5939" s="1">
        <v>45196</v>
      </c>
    </row>
    <row r="5940" spans="1:5" x14ac:dyDescent="0.45">
      <c r="A5940" t="s">
        <v>5952</v>
      </c>
      <c r="B5940">
        <v>55</v>
      </c>
      <c r="C5940" t="s">
        <v>17</v>
      </c>
      <c r="D5940" t="s">
        <v>14</v>
      </c>
      <c r="E5940" s="1">
        <v>45196</v>
      </c>
    </row>
    <row r="5941" spans="1:5" x14ac:dyDescent="0.45">
      <c r="A5941" t="s">
        <v>5953</v>
      </c>
      <c r="B5941">
        <v>51</v>
      </c>
      <c r="C5941" t="s">
        <v>9</v>
      </c>
      <c r="D5941" t="s">
        <v>14</v>
      </c>
      <c r="E5941" s="1">
        <v>45196</v>
      </c>
    </row>
    <row r="5942" spans="1:5" x14ac:dyDescent="0.45">
      <c r="A5942" t="s">
        <v>5954</v>
      </c>
      <c r="B5942">
        <v>47</v>
      </c>
      <c r="C5942" t="s">
        <v>11</v>
      </c>
      <c r="D5942" t="s">
        <v>7</v>
      </c>
      <c r="E5942" s="1">
        <v>45196</v>
      </c>
    </row>
    <row r="5943" spans="1:5" x14ac:dyDescent="0.45">
      <c r="A5943" t="s">
        <v>5955</v>
      </c>
      <c r="B5943">
        <v>50</v>
      </c>
      <c r="C5943" t="s">
        <v>33</v>
      </c>
      <c r="D5943" t="s">
        <v>7</v>
      </c>
      <c r="E5943" s="1">
        <v>45197</v>
      </c>
    </row>
    <row r="5944" spans="1:5" x14ac:dyDescent="0.45">
      <c r="A5944" t="s">
        <v>5956</v>
      </c>
      <c r="B5944">
        <v>77</v>
      </c>
      <c r="C5944" t="s">
        <v>9</v>
      </c>
      <c r="D5944" t="s">
        <v>14</v>
      </c>
      <c r="E5944" s="1">
        <v>45197</v>
      </c>
    </row>
    <row r="5945" spans="1:5" x14ac:dyDescent="0.45">
      <c r="A5945" t="s">
        <v>5957</v>
      </c>
      <c r="B5945">
        <v>34</v>
      </c>
      <c r="C5945" t="s">
        <v>28</v>
      </c>
      <c r="D5945" t="s">
        <v>7</v>
      </c>
      <c r="E5945" s="1">
        <v>45197</v>
      </c>
    </row>
    <row r="5946" spans="1:5" x14ac:dyDescent="0.45">
      <c r="A5946" t="s">
        <v>5958</v>
      </c>
      <c r="B5946">
        <v>18</v>
      </c>
      <c r="C5946" t="s">
        <v>413</v>
      </c>
      <c r="D5946" t="s">
        <v>7</v>
      </c>
      <c r="E5946" s="1">
        <v>45198</v>
      </c>
    </row>
    <row r="5947" spans="1:5" x14ac:dyDescent="0.45">
      <c r="A5947" t="s">
        <v>5959</v>
      </c>
      <c r="B5947">
        <v>59</v>
      </c>
      <c r="C5947" t="s">
        <v>9</v>
      </c>
      <c r="D5947" t="s">
        <v>14</v>
      </c>
      <c r="E5947" s="1">
        <v>45198</v>
      </c>
    </row>
    <row r="5948" spans="1:5" x14ac:dyDescent="0.45">
      <c r="A5948" t="s">
        <v>5960</v>
      </c>
      <c r="B5948">
        <v>56</v>
      </c>
      <c r="C5948" t="s">
        <v>33</v>
      </c>
      <c r="D5948" t="s">
        <v>14</v>
      </c>
      <c r="E5948" s="1">
        <v>45198</v>
      </c>
    </row>
    <row r="5949" spans="1:5" x14ac:dyDescent="0.45">
      <c r="A5949" t="s">
        <v>5961</v>
      </c>
      <c r="B5949">
        <v>28</v>
      </c>
      <c r="C5949" t="s">
        <v>28</v>
      </c>
      <c r="D5949" t="s">
        <v>7</v>
      </c>
      <c r="E5949" s="1">
        <v>45198</v>
      </c>
    </row>
    <row r="5950" spans="1:5" x14ac:dyDescent="0.45">
      <c r="A5950" t="s">
        <v>5962</v>
      </c>
      <c r="B5950">
        <v>73</v>
      </c>
      <c r="C5950" t="s">
        <v>9</v>
      </c>
      <c r="D5950" t="s">
        <v>14</v>
      </c>
      <c r="E5950" s="1">
        <v>45198</v>
      </c>
    </row>
    <row r="5951" spans="1:5" x14ac:dyDescent="0.45">
      <c r="A5951" t="s">
        <v>5963</v>
      </c>
      <c r="B5951">
        <v>37</v>
      </c>
      <c r="C5951" t="s">
        <v>11</v>
      </c>
      <c r="D5951" t="s">
        <v>14</v>
      </c>
      <c r="E5951" s="1">
        <v>45198</v>
      </c>
    </row>
    <row r="5952" spans="1:5" x14ac:dyDescent="0.45">
      <c r="A5952" t="s">
        <v>5964</v>
      </c>
      <c r="B5952">
        <v>21</v>
      </c>
      <c r="C5952" t="s">
        <v>413</v>
      </c>
      <c r="D5952" t="s">
        <v>7</v>
      </c>
      <c r="E5952" s="1">
        <v>45199</v>
      </c>
    </row>
    <row r="5953" spans="1:5" x14ac:dyDescent="0.45">
      <c r="A5953" t="s">
        <v>5965</v>
      </c>
      <c r="B5953">
        <v>33</v>
      </c>
      <c r="C5953" t="s">
        <v>11</v>
      </c>
      <c r="D5953" t="s">
        <v>7</v>
      </c>
      <c r="E5953" s="1">
        <v>45199</v>
      </c>
    </row>
    <row r="5954" spans="1:5" x14ac:dyDescent="0.45">
      <c r="A5954" t="s">
        <v>5966</v>
      </c>
      <c r="B5954">
        <v>45</v>
      </c>
      <c r="C5954" t="s">
        <v>28</v>
      </c>
      <c r="D5954" t="s">
        <v>7</v>
      </c>
      <c r="E5954" s="1">
        <v>45199</v>
      </c>
    </row>
    <row r="5955" spans="1:5" x14ac:dyDescent="0.45">
      <c r="A5955" t="s">
        <v>5967</v>
      </c>
      <c r="B5955">
        <v>66</v>
      </c>
      <c r="C5955" t="s">
        <v>33</v>
      </c>
      <c r="D5955" t="s">
        <v>7</v>
      </c>
      <c r="E5955" s="1">
        <v>45199</v>
      </c>
    </row>
    <row r="5956" spans="1:5" x14ac:dyDescent="0.45">
      <c r="A5956" t="s">
        <v>5968</v>
      </c>
      <c r="B5956">
        <v>46</v>
      </c>
      <c r="C5956" t="s">
        <v>33</v>
      </c>
      <c r="D5956" t="s">
        <v>14</v>
      </c>
      <c r="E5956" s="1">
        <v>45200</v>
      </c>
    </row>
    <row r="5957" spans="1:5" x14ac:dyDescent="0.45">
      <c r="A5957" t="s">
        <v>5969</v>
      </c>
      <c r="B5957">
        <v>35</v>
      </c>
      <c r="C5957" t="s">
        <v>28</v>
      </c>
      <c r="D5957" t="s">
        <v>14</v>
      </c>
      <c r="E5957" s="1">
        <v>45200</v>
      </c>
    </row>
    <row r="5958" spans="1:5" x14ac:dyDescent="0.45">
      <c r="A5958" t="s">
        <v>5970</v>
      </c>
      <c r="B5958">
        <v>29</v>
      </c>
      <c r="C5958" t="s">
        <v>413</v>
      </c>
      <c r="D5958" t="s">
        <v>7</v>
      </c>
      <c r="E5958" s="1">
        <v>45200</v>
      </c>
    </row>
    <row r="5959" spans="1:5" x14ac:dyDescent="0.45">
      <c r="A5959" t="s">
        <v>5971</v>
      </c>
      <c r="B5959">
        <v>31</v>
      </c>
      <c r="C5959" t="s">
        <v>28</v>
      </c>
      <c r="D5959" t="s">
        <v>7</v>
      </c>
      <c r="E5959" s="1">
        <v>45200</v>
      </c>
    </row>
    <row r="5960" spans="1:5" x14ac:dyDescent="0.45">
      <c r="A5960" t="s">
        <v>5972</v>
      </c>
      <c r="B5960">
        <v>50</v>
      </c>
      <c r="C5960" t="s">
        <v>11</v>
      </c>
      <c r="D5960" t="s">
        <v>7</v>
      </c>
      <c r="E5960" s="1">
        <v>45200</v>
      </c>
    </row>
    <row r="5961" spans="1:5" x14ac:dyDescent="0.45">
      <c r="A5961" t="s">
        <v>5973</v>
      </c>
      <c r="B5961">
        <v>49</v>
      </c>
      <c r="C5961" t="s">
        <v>33</v>
      </c>
      <c r="D5961" t="s">
        <v>14</v>
      </c>
      <c r="E5961" s="1">
        <v>45200</v>
      </c>
    </row>
    <row r="5962" spans="1:5" x14ac:dyDescent="0.45">
      <c r="A5962" t="s">
        <v>5974</v>
      </c>
      <c r="B5962">
        <v>21</v>
      </c>
      <c r="C5962" t="s">
        <v>413</v>
      </c>
      <c r="D5962" t="s">
        <v>7</v>
      </c>
      <c r="E5962" s="1">
        <v>45200</v>
      </c>
    </row>
    <row r="5963" spans="1:5" x14ac:dyDescent="0.45">
      <c r="A5963" t="s">
        <v>5975</v>
      </c>
      <c r="B5963">
        <v>66</v>
      </c>
      <c r="C5963" t="s">
        <v>33</v>
      </c>
      <c r="D5963" t="s">
        <v>14</v>
      </c>
      <c r="E5963" s="1">
        <v>45201</v>
      </c>
    </row>
    <row r="5964" spans="1:5" x14ac:dyDescent="0.45">
      <c r="A5964" t="s">
        <v>5976</v>
      </c>
      <c r="B5964">
        <v>60</v>
      </c>
      <c r="C5964" t="s">
        <v>17</v>
      </c>
      <c r="D5964" t="s">
        <v>14</v>
      </c>
      <c r="E5964" s="1">
        <v>45201</v>
      </c>
    </row>
    <row r="5965" spans="1:5" x14ac:dyDescent="0.45">
      <c r="A5965" t="s">
        <v>5977</v>
      </c>
      <c r="B5965">
        <v>53</v>
      </c>
      <c r="C5965" t="s">
        <v>11</v>
      </c>
      <c r="D5965" t="s">
        <v>7</v>
      </c>
      <c r="E5965" s="1">
        <v>45201</v>
      </c>
    </row>
    <row r="5966" spans="1:5" x14ac:dyDescent="0.45">
      <c r="A5966" t="s">
        <v>5978</v>
      </c>
      <c r="B5966">
        <v>69</v>
      </c>
      <c r="C5966" t="s">
        <v>9</v>
      </c>
      <c r="D5966" t="s">
        <v>14</v>
      </c>
      <c r="E5966" s="1">
        <v>45201</v>
      </c>
    </row>
    <row r="5967" spans="1:5" x14ac:dyDescent="0.45">
      <c r="A5967" t="s">
        <v>5979</v>
      </c>
      <c r="B5967">
        <v>33</v>
      </c>
      <c r="C5967" t="s">
        <v>11</v>
      </c>
      <c r="D5967" t="s">
        <v>7</v>
      </c>
      <c r="E5967" s="1">
        <v>45201</v>
      </c>
    </row>
    <row r="5968" spans="1:5" x14ac:dyDescent="0.45">
      <c r="A5968" t="s">
        <v>5980</v>
      </c>
      <c r="B5968">
        <v>64</v>
      </c>
      <c r="C5968" t="s">
        <v>17</v>
      </c>
      <c r="D5968" t="s">
        <v>7</v>
      </c>
      <c r="E5968" s="1">
        <v>45201</v>
      </c>
    </row>
    <row r="5969" spans="1:5" x14ac:dyDescent="0.45">
      <c r="A5969" t="s">
        <v>5981</v>
      </c>
      <c r="B5969">
        <v>37</v>
      </c>
      <c r="C5969" t="s">
        <v>28</v>
      </c>
      <c r="D5969" t="s">
        <v>7</v>
      </c>
      <c r="E5969" s="1">
        <v>45202</v>
      </c>
    </row>
    <row r="5970" spans="1:5" x14ac:dyDescent="0.45">
      <c r="A5970" t="s">
        <v>5982</v>
      </c>
      <c r="B5970">
        <v>24</v>
      </c>
      <c r="C5970" t="s">
        <v>6</v>
      </c>
      <c r="D5970" t="s">
        <v>14</v>
      </c>
      <c r="E5970" s="1">
        <v>45202</v>
      </c>
    </row>
    <row r="5971" spans="1:5" x14ac:dyDescent="0.45">
      <c r="A5971" t="s">
        <v>5983</v>
      </c>
      <c r="B5971">
        <v>58</v>
      </c>
      <c r="C5971" t="s">
        <v>33</v>
      </c>
      <c r="D5971" t="s">
        <v>7</v>
      </c>
      <c r="E5971" s="1">
        <v>45202</v>
      </c>
    </row>
    <row r="5972" spans="1:5" x14ac:dyDescent="0.45">
      <c r="A5972" t="s">
        <v>5984</v>
      </c>
      <c r="B5972">
        <v>31</v>
      </c>
      <c r="C5972" t="s">
        <v>11</v>
      </c>
      <c r="D5972" t="s">
        <v>14</v>
      </c>
      <c r="E5972" s="1">
        <v>45202</v>
      </c>
    </row>
    <row r="5973" spans="1:5" x14ac:dyDescent="0.45">
      <c r="A5973" t="s">
        <v>5985</v>
      </c>
      <c r="B5973">
        <v>43</v>
      </c>
      <c r="C5973" t="s">
        <v>17</v>
      </c>
      <c r="D5973" t="s">
        <v>14</v>
      </c>
      <c r="E5973" s="1">
        <v>45202</v>
      </c>
    </row>
    <row r="5974" spans="1:5" x14ac:dyDescent="0.45">
      <c r="A5974" t="s">
        <v>5986</v>
      </c>
      <c r="B5974">
        <v>33</v>
      </c>
      <c r="C5974" t="s">
        <v>28</v>
      </c>
      <c r="D5974" t="s">
        <v>7</v>
      </c>
      <c r="E5974" s="1">
        <v>45202</v>
      </c>
    </row>
    <row r="5975" spans="1:5" x14ac:dyDescent="0.45">
      <c r="A5975" t="s">
        <v>5987</v>
      </c>
      <c r="B5975">
        <v>62</v>
      </c>
      <c r="C5975" t="s">
        <v>9</v>
      </c>
      <c r="D5975" t="s">
        <v>14</v>
      </c>
      <c r="E5975" s="1">
        <v>45202</v>
      </c>
    </row>
    <row r="5976" spans="1:5" x14ac:dyDescent="0.45">
      <c r="A5976" t="s">
        <v>5988</v>
      </c>
      <c r="B5976">
        <v>44</v>
      </c>
      <c r="C5976" t="s">
        <v>17</v>
      </c>
      <c r="D5976" t="s">
        <v>14</v>
      </c>
      <c r="E5976" s="1">
        <v>45203</v>
      </c>
    </row>
    <row r="5977" spans="1:5" x14ac:dyDescent="0.45">
      <c r="A5977" t="s">
        <v>5989</v>
      </c>
      <c r="B5977">
        <v>47</v>
      </c>
      <c r="C5977" t="s">
        <v>11</v>
      </c>
      <c r="D5977" t="s">
        <v>14</v>
      </c>
      <c r="E5977" s="1">
        <v>45203</v>
      </c>
    </row>
    <row r="5978" spans="1:5" x14ac:dyDescent="0.45">
      <c r="A5978" t="s">
        <v>5990</v>
      </c>
      <c r="B5978">
        <v>34</v>
      </c>
      <c r="C5978" t="s">
        <v>413</v>
      </c>
      <c r="D5978" t="s">
        <v>7</v>
      </c>
      <c r="E5978" s="1">
        <v>45203</v>
      </c>
    </row>
    <row r="5979" spans="1:5" x14ac:dyDescent="0.45">
      <c r="A5979" t="s">
        <v>5991</v>
      </c>
      <c r="B5979">
        <v>48</v>
      </c>
      <c r="C5979" t="s">
        <v>33</v>
      </c>
      <c r="D5979" t="s">
        <v>7</v>
      </c>
      <c r="E5979" s="1">
        <v>45203</v>
      </c>
    </row>
    <row r="5980" spans="1:5" x14ac:dyDescent="0.45">
      <c r="A5980" t="s">
        <v>5992</v>
      </c>
      <c r="B5980">
        <v>29</v>
      </c>
      <c r="C5980" t="s">
        <v>413</v>
      </c>
      <c r="D5980" t="s">
        <v>7</v>
      </c>
      <c r="E5980" s="1">
        <v>45203</v>
      </c>
    </row>
    <row r="5981" spans="1:5" x14ac:dyDescent="0.45">
      <c r="A5981" t="s">
        <v>5993</v>
      </c>
      <c r="B5981">
        <v>33</v>
      </c>
      <c r="C5981" t="s">
        <v>413</v>
      </c>
      <c r="D5981" t="s">
        <v>7</v>
      </c>
      <c r="E5981" s="1">
        <v>45203</v>
      </c>
    </row>
    <row r="5982" spans="1:5" x14ac:dyDescent="0.45">
      <c r="A5982" t="s">
        <v>5994</v>
      </c>
      <c r="B5982">
        <v>22</v>
      </c>
      <c r="C5982" t="s">
        <v>6</v>
      </c>
      <c r="D5982" t="s">
        <v>7</v>
      </c>
      <c r="E5982" s="1">
        <v>45203</v>
      </c>
    </row>
    <row r="5983" spans="1:5" x14ac:dyDescent="0.45">
      <c r="A5983" t="s">
        <v>5995</v>
      </c>
      <c r="B5983">
        <v>70</v>
      </c>
      <c r="C5983" t="s">
        <v>9</v>
      </c>
      <c r="D5983" t="s">
        <v>14</v>
      </c>
      <c r="E5983" s="1">
        <v>45203</v>
      </c>
    </row>
    <row r="5984" spans="1:5" x14ac:dyDescent="0.45">
      <c r="A5984" t="s">
        <v>5996</v>
      </c>
      <c r="B5984">
        <v>66</v>
      </c>
      <c r="C5984" t="s">
        <v>33</v>
      </c>
      <c r="D5984" t="s">
        <v>7</v>
      </c>
      <c r="E5984" s="1">
        <v>45203</v>
      </c>
    </row>
    <row r="5985" spans="1:5" x14ac:dyDescent="0.45">
      <c r="A5985" t="s">
        <v>5997</v>
      </c>
      <c r="B5985">
        <v>28</v>
      </c>
      <c r="C5985" t="s">
        <v>28</v>
      </c>
      <c r="D5985" t="s">
        <v>7</v>
      </c>
      <c r="E5985" s="1">
        <v>45204</v>
      </c>
    </row>
    <row r="5986" spans="1:5" x14ac:dyDescent="0.45">
      <c r="A5986" t="s">
        <v>5998</v>
      </c>
      <c r="B5986">
        <v>65</v>
      </c>
      <c r="C5986" t="s">
        <v>33</v>
      </c>
      <c r="D5986" t="s">
        <v>7</v>
      </c>
      <c r="E5986" s="1">
        <v>45204</v>
      </c>
    </row>
    <row r="5987" spans="1:5" x14ac:dyDescent="0.45">
      <c r="A5987" t="s">
        <v>5999</v>
      </c>
      <c r="B5987">
        <v>49</v>
      </c>
      <c r="C5987" t="s">
        <v>17</v>
      </c>
      <c r="D5987" t="s">
        <v>14</v>
      </c>
      <c r="E5987" s="1">
        <v>45204</v>
      </c>
    </row>
    <row r="5988" spans="1:5" x14ac:dyDescent="0.45">
      <c r="A5988" t="s">
        <v>6000</v>
      </c>
      <c r="B5988">
        <v>31</v>
      </c>
      <c r="C5988" t="s">
        <v>11</v>
      </c>
      <c r="D5988" t="s">
        <v>7</v>
      </c>
      <c r="E5988" s="1">
        <v>45204</v>
      </c>
    </row>
    <row r="5989" spans="1:5" x14ac:dyDescent="0.45">
      <c r="A5989" t="s">
        <v>6001</v>
      </c>
      <c r="B5989">
        <v>25</v>
      </c>
      <c r="C5989" t="s">
        <v>6</v>
      </c>
      <c r="D5989" t="s">
        <v>7</v>
      </c>
      <c r="E5989" s="1">
        <v>45204</v>
      </c>
    </row>
    <row r="5990" spans="1:5" x14ac:dyDescent="0.45">
      <c r="A5990" t="s">
        <v>6002</v>
      </c>
      <c r="B5990">
        <v>43</v>
      </c>
      <c r="C5990" t="s">
        <v>28</v>
      </c>
      <c r="D5990" t="s">
        <v>7</v>
      </c>
      <c r="E5990" s="1">
        <v>45204</v>
      </c>
    </row>
    <row r="5991" spans="1:5" x14ac:dyDescent="0.45">
      <c r="A5991" t="s">
        <v>6003</v>
      </c>
      <c r="B5991">
        <v>61</v>
      </c>
      <c r="C5991" t="s">
        <v>17</v>
      </c>
      <c r="D5991" t="s">
        <v>14</v>
      </c>
      <c r="E5991" s="1">
        <v>45204</v>
      </c>
    </row>
    <row r="5992" spans="1:5" x14ac:dyDescent="0.45">
      <c r="A5992" t="s">
        <v>6004</v>
      </c>
      <c r="B5992">
        <v>38</v>
      </c>
      <c r="C5992" t="s">
        <v>6</v>
      </c>
      <c r="D5992" t="s">
        <v>14</v>
      </c>
      <c r="E5992" s="1">
        <v>45205</v>
      </c>
    </row>
    <row r="5993" spans="1:5" x14ac:dyDescent="0.45">
      <c r="A5993" t="s">
        <v>6005</v>
      </c>
      <c r="B5993">
        <v>33</v>
      </c>
      <c r="C5993" t="s">
        <v>28</v>
      </c>
      <c r="D5993" t="s">
        <v>7</v>
      </c>
      <c r="E5993" s="1">
        <v>45205</v>
      </c>
    </row>
    <row r="5994" spans="1:5" x14ac:dyDescent="0.45">
      <c r="A5994" t="s">
        <v>6006</v>
      </c>
      <c r="B5994">
        <v>30</v>
      </c>
      <c r="C5994" t="s">
        <v>6</v>
      </c>
      <c r="D5994" t="s">
        <v>7</v>
      </c>
      <c r="E5994" s="1">
        <v>45205</v>
      </c>
    </row>
    <row r="5995" spans="1:5" x14ac:dyDescent="0.45">
      <c r="A5995" t="s">
        <v>6007</v>
      </c>
      <c r="B5995">
        <v>19</v>
      </c>
      <c r="C5995" t="s">
        <v>413</v>
      </c>
      <c r="D5995" t="s">
        <v>7</v>
      </c>
      <c r="E5995" s="1">
        <v>45205</v>
      </c>
    </row>
    <row r="5996" spans="1:5" x14ac:dyDescent="0.45">
      <c r="A5996" t="s">
        <v>6008</v>
      </c>
      <c r="B5996">
        <v>19</v>
      </c>
      <c r="C5996" t="s">
        <v>413</v>
      </c>
      <c r="D5996" t="s">
        <v>14</v>
      </c>
      <c r="E5996" s="1">
        <v>45205</v>
      </c>
    </row>
    <row r="5997" spans="1:5" x14ac:dyDescent="0.45">
      <c r="A5997" t="s">
        <v>6009</v>
      </c>
      <c r="B5997">
        <v>56</v>
      </c>
      <c r="C5997" t="s">
        <v>17</v>
      </c>
      <c r="D5997" t="s">
        <v>14</v>
      </c>
      <c r="E5997" s="1">
        <v>45205</v>
      </c>
    </row>
    <row r="5998" spans="1:5" x14ac:dyDescent="0.45">
      <c r="A5998" t="s">
        <v>6010</v>
      </c>
      <c r="B5998">
        <v>31</v>
      </c>
      <c r="C5998" t="s">
        <v>28</v>
      </c>
      <c r="D5998" t="s">
        <v>7</v>
      </c>
      <c r="E5998" s="1">
        <v>45205</v>
      </c>
    </row>
    <row r="5999" spans="1:5" x14ac:dyDescent="0.45">
      <c r="A5999" t="s">
        <v>6011</v>
      </c>
      <c r="B5999">
        <v>75</v>
      </c>
      <c r="C5999" t="s">
        <v>9</v>
      </c>
      <c r="D5999" t="s">
        <v>14</v>
      </c>
      <c r="E5999" s="1">
        <v>45205</v>
      </c>
    </row>
    <row r="6000" spans="1:5" x14ac:dyDescent="0.45">
      <c r="A6000" t="s">
        <v>6012</v>
      </c>
      <c r="B6000">
        <v>53</v>
      </c>
      <c r="C6000" t="s">
        <v>9</v>
      </c>
      <c r="D6000" t="s">
        <v>7</v>
      </c>
      <c r="E6000" s="1">
        <v>45205</v>
      </c>
    </row>
    <row r="6001" spans="1:5" x14ac:dyDescent="0.45">
      <c r="A6001" t="s">
        <v>6013</v>
      </c>
      <c r="B6001">
        <v>53</v>
      </c>
      <c r="C6001" t="s">
        <v>11</v>
      </c>
      <c r="D6001" t="s">
        <v>7</v>
      </c>
      <c r="E6001" s="1">
        <v>45205</v>
      </c>
    </row>
    <row r="6002" spans="1:5" x14ac:dyDescent="0.45">
      <c r="A6002" t="s">
        <v>6014</v>
      </c>
      <c r="B6002">
        <v>73</v>
      </c>
      <c r="C6002" t="s">
        <v>9</v>
      </c>
      <c r="D6002" t="s">
        <v>14</v>
      </c>
      <c r="E6002" s="1">
        <v>45205</v>
      </c>
    </row>
    <row r="6003" spans="1:5" x14ac:dyDescent="0.45">
      <c r="A6003" t="s">
        <v>6015</v>
      </c>
      <c r="B6003">
        <v>20</v>
      </c>
      <c r="C6003" t="s">
        <v>6</v>
      </c>
      <c r="D6003" t="s">
        <v>14</v>
      </c>
      <c r="E6003" s="1">
        <v>45205</v>
      </c>
    </row>
    <row r="6004" spans="1:5" x14ac:dyDescent="0.45">
      <c r="A6004" t="s">
        <v>6016</v>
      </c>
      <c r="B6004">
        <v>54</v>
      </c>
      <c r="C6004" t="s">
        <v>11</v>
      </c>
      <c r="D6004" t="s">
        <v>14</v>
      </c>
      <c r="E6004" s="1">
        <v>45205</v>
      </c>
    </row>
    <row r="6005" spans="1:5" x14ac:dyDescent="0.45">
      <c r="A6005" t="s">
        <v>6017</v>
      </c>
      <c r="B6005">
        <v>27</v>
      </c>
      <c r="C6005" t="s">
        <v>413</v>
      </c>
      <c r="D6005" t="s">
        <v>7</v>
      </c>
      <c r="E6005" s="1">
        <v>45205</v>
      </c>
    </row>
    <row r="6006" spans="1:5" x14ac:dyDescent="0.45">
      <c r="A6006" t="s">
        <v>6018</v>
      </c>
      <c r="B6006">
        <v>51</v>
      </c>
      <c r="C6006" t="s">
        <v>11</v>
      </c>
      <c r="D6006" t="s">
        <v>14</v>
      </c>
      <c r="E6006" s="1">
        <v>45206</v>
      </c>
    </row>
    <row r="6007" spans="1:5" x14ac:dyDescent="0.45">
      <c r="A6007" t="s">
        <v>6019</v>
      </c>
      <c r="B6007">
        <v>59</v>
      </c>
      <c r="C6007" t="s">
        <v>9</v>
      </c>
      <c r="D6007" t="s">
        <v>7</v>
      </c>
      <c r="E6007" s="1">
        <v>45206</v>
      </c>
    </row>
    <row r="6008" spans="1:5" x14ac:dyDescent="0.45">
      <c r="A6008" t="s">
        <v>6020</v>
      </c>
      <c r="B6008">
        <v>26</v>
      </c>
      <c r="C6008" t="s">
        <v>28</v>
      </c>
      <c r="D6008" t="s">
        <v>14</v>
      </c>
      <c r="E6008" s="1">
        <v>45206</v>
      </c>
    </row>
    <row r="6009" spans="1:5" x14ac:dyDescent="0.45">
      <c r="A6009" t="s">
        <v>6021</v>
      </c>
      <c r="B6009">
        <v>51</v>
      </c>
      <c r="C6009" t="s">
        <v>33</v>
      </c>
      <c r="D6009" t="s">
        <v>14</v>
      </c>
      <c r="E6009" s="1">
        <v>45206</v>
      </c>
    </row>
    <row r="6010" spans="1:5" x14ac:dyDescent="0.45">
      <c r="A6010" t="s">
        <v>6022</v>
      </c>
      <c r="B6010">
        <v>55</v>
      </c>
      <c r="C6010" t="s">
        <v>11</v>
      </c>
      <c r="D6010" t="s">
        <v>14</v>
      </c>
      <c r="E6010" s="1">
        <v>45206</v>
      </c>
    </row>
    <row r="6011" spans="1:5" x14ac:dyDescent="0.45">
      <c r="A6011" t="s">
        <v>6023</v>
      </c>
      <c r="B6011">
        <v>22</v>
      </c>
      <c r="C6011" t="s">
        <v>6</v>
      </c>
      <c r="D6011" t="s">
        <v>14</v>
      </c>
      <c r="E6011" s="1">
        <v>45206</v>
      </c>
    </row>
    <row r="6012" spans="1:5" x14ac:dyDescent="0.45">
      <c r="A6012" t="s">
        <v>6024</v>
      </c>
      <c r="B6012">
        <v>52</v>
      </c>
      <c r="C6012" t="s">
        <v>9</v>
      </c>
      <c r="D6012" t="s">
        <v>14</v>
      </c>
      <c r="E6012" s="1">
        <v>45206</v>
      </c>
    </row>
    <row r="6013" spans="1:5" x14ac:dyDescent="0.45">
      <c r="A6013" t="s">
        <v>6025</v>
      </c>
      <c r="B6013">
        <v>32</v>
      </c>
      <c r="C6013" t="s">
        <v>28</v>
      </c>
      <c r="D6013" t="s">
        <v>14</v>
      </c>
      <c r="E6013" s="1">
        <v>45206</v>
      </c>
    </row>
    <row r="6014" spans="1:5" x14ac:dyDescent="0.45">
      <c r="A6014" t="s">
        <v>6026</v>
      </c>
      <c r="B6014">
        <v>52</v>
      </c>
      <c r="C6014" t="s">
        <v>11</v>
      </c>
      <c r="D6014" t="s">
        <v>7</v>
      </c>
      <c r="E6014" s="1">
        <v>45206</v>
      </c>
    </row>
    <row r="6015" spans="1:5" x14ac:dyDescent="0.45">
      <c r="A6015" t="s">
        <v>6027</v>
      </c>
      <c r="B6015">
        <v>60</v>
      </c>
      <c r="C6015" t="s">
        <v>33</v>
      </c>
      <c r="D6015" t="s">
        <v>14</v>
      </c>
      <c r="E6015" s="1">
        <v>45206</v>
      </c>
    </row>
    <row r="6016" spans="1:5" x14ac:dyDescent="0.45">
      <c r="A6016" t="s">
        <v>6028</v>
      </c>
      <c r="B6016">
        <v>28</v>
      </c>
      <c r="C6016" t="s">
        <v>413</v>
      </c>
      <c r="D6016" t="s">
        <v>7</v>
      </c>
      <c r="E6016" s="1">
        <v>45206</v>
      </c>
    </row>
    <row r="6017" spans="1:5" x14ac:dyDescent="0.45">
      <c r="A6017" t="s">
        <v>6029</v>
      </c>
      <c r="B6017">
        <v>62</v>
      </c>
      <c r="C6017" t="s">
        <v>17</v>
      </c>
      <c r="D6017" t="s">
        <v>7</v>
      </c>
      <c r="E6017" s="1">
        <v>45207</v>
      </c>
    </row>
    <row r="6018" spans="1:5" x14ac:dyDescent="0.45">
      <c r="A6018" t="s">
        <v>6030</v>
      </c>
      <c r="B6018">
        <v>37</v>
      </c>
      <c r="C6018" t="s">
        <v>11</v>
      </c>
      <c r="D6018" t="s">
        <v>14</v>
      </c>
      <c r="E6018" s="1">
        <v>45207</v>
      </c>
    </row>
    <row r="6019" spans="1:5" x14ac:dyDescent="0.45">
      <c r="A6019" t="s">
        <v>6031</v>
      </c>
      <c r="B6019">
        <v>44</v>
      </c>
      <c r="C6019" t="s">
        <v>17</v>
      </c>
      <c r="D6019" t="s">
        <v>14</v>
      </c>
      <c r="E6019" s="1">
        <v>45207</v>
      </c>
    </row>
    <row r="6020" spans="1:5" x14ac:dyDescent="0.45">
      <c r="A6020" t="s">
        <v>6032</v>
      </c>
      <c r="B6020">
        <v>53</v>
      </c>
      <c r="C6020" t="s">
        <v>9</v>
      </c>
      <c r="D6020" t="s">
        <v>7</v>
      </c>
      <c r="E6020" s="1">
        <v>45207</v>
      </c>
    </row>
    <row r="6021" spans="1:5" x14ac:dyDescent="0.45">
      <c r="A6021" t="s">
        <v>6033</v>
      </c>
      <c r="B6021">
        <v>44</v>
      </c>
      <c r="C6021" t="s">
        <v>11</v>
      </c>
      <c r="D6021" t="s">
        <v>14</v>
      </c>
      <c r="E6021" s="1">
        <v>45207</v>
      </c>
    </row>
    <row r="6022" spans="1:5" x14ac:dyDescent="0.45">
      <c r="A6022" t="s">
        <v>6034</v>
      </c>
      <c r="B6022">
        <v>53</v>
      </c>
      <c r="C6022" t="s">
        <v>17</v>
      </c>
      <c r="D6022" t="s">
        <v>7</v>
      </c>
      <c r="E6022" s="1">
        <v>45207</v>
      </c>
    </row>
    <row r="6023" spans="1:5" x14ac:dyDescent="0.45">
      <c r="A6023" t="s">
        <v>6035</v>
      </c>
      <c r="B6023">
        <v>45</v>
      </c>
      <c r="C6023" t="s">
        <v>11</v>
      </c>
      <c r="D6023" t="s">
        <v>7</v>
      </c>
      <c r="E6023" s="1">
        <v>45207</v>
      </c>
    </row>
    <row r="6024" spans="1:5" x14ac:dyDescent="0.45">
      <c r="A6024" t="s">
        <v>6036</v>
      </c>
      <c r="B6024">
        <v>46</v>
      </c>
      <c r="C6024" t="s">
        <v>33</v>
      </c>
      <c r="D6024" t="s">
        <v>7</v>
      </c>
      <c r="E6024" s="1">
        <v>45208</v>
      </c>
    </row>
    <row r="6025" spans="1:5" x14ac:dyDescent="0.45">
      <c r="A6025" t="s">
        <v>6037</v>
      </c>
      <c r="B6025">
        <v>47</v>
      </c>
      <c r="C6025" t="s">
        <v>33</v>
      </c>
      <c r="D6025" t="s">
        <v>7</v>
      </c>
      <c r="E6025" s="1">
        <v>45208</v>
      </c>
    </row>
    <row r="6026" spans="1:5" x14ac:dyDescent="0.45">
      <c r="A6026" t="s">
        <v>6038</v>
      </c>
      <c r="B6026">
        <v>62</v>
      </c>
      <c r="C6026" t="s">
        <v>9</v>
      </c>
      <c r="D6026" t="s">
        <v>7</v>
      </c>
      <c r="E6026" s="1">
        <v>45208</v>
      </c>
    </row>
    <row r="6027" spans="1:5" x14ac:dyDescent="0.45">
      <c r="A6027" t="s">
        <v>6039</v>
      </c>
      <c r="B6027">
        <v>23</v>
      </c>
      <c r="C6027" t="s">
        <v>413</v>
      </c>
      <c r="D6027" t="s">
        <v>7</v>
      </c>
      <c r="E6027" s="1">
        <v>45208</v>
      </c>
    </row>
    <row r="6028" spans="1:5" x14ac:dyDescent="0.45">
      <c r="A6028" t="s">
        <v>6040</v>
      </c>
      <c r="B6028">
        <v>40</v>
      </c>
      <c r="C6028" t="s">
        <v>6</v>
      </c>
      <c r="D6028" t="s">
        <v>7</v>
      </c>
      <c r="E6028" s="1">
        <v>45208</v>
      </c>
    </row>
    <row r="6029" spans="1:5" x14ac:dyDescent="0.45">
      <c r="A6029" t="s">
        <v>6041</v>
      </c>
      <c r="B6029">
        <v>60</v>
      </c>
      <c r="C6029" t="s">
        <v>33</v>
      </c>
      <c r="D6029" t="s">
        <v>7</v>
      </c>
      <c r="E6029" s="1">
        <v>45208</v>
      </c>
    </row>
    <row r="6030" spans="1:5" x14ac:dyDescent="0.45">
      <c r="A6030" t="s">
        <v>6042</v>
      </c>
      <c r="B6030">
        <v>33</v>
      </c>
      <c r="C6030" t="s">
        <v>6</v>
      </c>
      <c r="D6030" t="s">
        <v>7</v>
      </c>
      <c r="E6030" s="1">
        <v>45208</v>
      </c>
    </row>
    <row r="6031" spans="1:5" x14ac:dyDescent="0.45">
      <c r="A6031" t="s">
        <v>6043</v>
      </c>
      <c r="B6031">
        <v>48</v>
      </c>
      <c r="C6031" t="s">
        <v>11</v>
      </c>
      <c r="D6031" t="s">
        <v>7</v>
      </c>
      <c r="E6031" s="1">
        <v>45208</v>
      </c>
    </row>
    <row r="6032" spans="1:5" x14ac:dyDescent="0.45">
      <c r="A6032" t="s">
        <v>6044</v>
      </c>
      <c r="B6032">
        <v>71</v>
      </c>
      <c r="C6032" t="s">
        <v>9</v>
      </c>
      <c r="D6032" t="s">
        <v>14</v>
      </c>
      <c r="E6032" s="1">
        <v>45208</v>
      </c>
    </row>
    <row r="6033" spans="1:5" x14ac:dyDescent="0.45">
      <c r="A6033" t="s">
        <v>6045</v>
      </c>
      <c r="B6033">
        <v>44</v>
      </c>
      <c r="C6033" t="s">
        <v>17</v>
      </c>
      <c r="D6033" t="s">
        <v>14</v>
      </c>
      <c r="E6033" s="1">
        <v>45208</v>
      </c>
    </row>
    <row r="6034" spans="1:5" x14ac:dyDescent="0.45">
      <c r="A6034" t="s">
        <v>6046</v>
      </c>
      <c r="B6034">
        <v>35</v>
      </c>
      <c r="C6034" t="s">
        <v>6</v>
      </c>
      <c r="D6034" t="s">
        <v>14</v>
      </c>
      <c r="E6034" s="1">
        <v>45209</v>
      </c>
    </row>
    <row r="6035" spans="1:5" x14ac:dyDescent="0.45">
      <c r="A6035" t="s">
        <v>6047</v>
      </c>
      <c r="B6035">
        <v>52</v>
      </c>
      <c r="C6035" t="s">
        <v>11</v>
      </c>
      <c r="D6035" t="s">
        <v>14</v>
      </c>
      <c r="E6035" s="1">
        <v>45209</v>
      </c>
    </row>
    <row r="6036" spans="1:5" x14ac:dyDescent="0.45">
      <c r="A6036" t="s">
        <v>6048</v>
      </c>
      <c r="B6036">
        <v>54</v>
      </c>
      <c r="C6036" t="s">
        <v>17</v>
      </c>
      <c r="D6036" t="s">
        <v>14</v>
      </c>
      <c r="E6036" s="1">
        <v>45209</v>
      </c>
    </row>
    <row r="6037" spans="1:5" x14ac:dyDescent="0.45">
      <c r="A6037" t="s">
        <v>6049</v>
      </c>
      <c r="B6037">
        <v>61</v>
      </c>
      <c r="C6037" t="s">
        <v>33</v>
      </c>
      <c r="D6037" t="s">
        <v>7</v>
      </c>
      <c r="E6037" s="1">
        <v>45209</v>
      </c>
    </row>
    <row r="6038" spans="1:5" x14ac:dyDescent="0.45">
      <c r="A6038" t="s">
        <v>6050</v>
      </c>
      <c r="B6038">
        <v>18</v>
      </c>
      <c r="C6038" t="s">
        <v>413</v>
      </c>
      <c r="D6038" t="s">
        <v>14</v>
      </c>
      <c r="E6038" s="1">
        <v>45210</v>
      </c>
    </row>
    <row r="6039" spans="1:5" x14ac:dyDescent="0.45">
      <c r="A6039" t="s">
        <v>6051</v>
      </c>
      <c r="B6039">
        <v>32</v>
      </c>
      <c r="C6039" t="s">
        <v>413</v>
      </c>
      <c r="D6039" t="s">
        <v>7</v>
      </c>
      <c r="E6039" s="1">
        <v>45210</v>
      </c>
    </row>
    <row r="6040" spans="1:5" x14ac:dyDescent="0.45">
      <c r="A6040" t="s">
        <v>6052</v>
      </c>
      <c r="B6040">
        <v>23</v>
      </c>
      <c r="C6040" t="s">
        <v>413</v>
      </c>
      <c r="D6040" t="s">
        <v>14</v>
      </c>
      <c r="E6040" s="1">
        <v>45210</v>
      </c>
    </row>
    <row r="6041" spans="1:5" x14ac:dyDescent="0.45">
      <c r="A6041" t="s">
        <v>6053</v>
      </c>
      <c r="B6041">
        <v>44</v>
      </c>
      <c r="C6041" t="s">
        <v>28</v>
      </c>
      <c r="D6041" t="s">
        <v>14</v>
      </c>
      <c r="E6041" s="1">
        <v>45210</v>
      </c>
    </row>
    <row r="6042" spans="1:5" x14ac:dyDescent="0.45">
      <c r="A6042" t="s">
        <v>6054</v>
      </c>
      <c r="B6042">
        <v>70</v>
      </c>
      <c r="C6042" t="s">
        <v>9</v>
      </c>
      <c r="D6042" t="s">
        <v>7</v>
      </c>
      <c r="E6042" s="1">
        <v>45210</v>
      </c>
    </row>
    <row r="6043" spans="1:5" x14ac:dyDescent="0.45">
      <c r="A6043" t="s">
        <v>6055</v>
      </c>
      <c r="B6043">
        <v>30</v>
      </c>
      <c r="C6043" t="s">
        <v>6</v>
      </c>
      <c r="D6043" t="s">
        <v>14</v>
      </c>
      <c r="E6043" s="1">
        <v>45210</v>
      </c>
    </row>
    <row r="6044" spans="1:5" x14ac:dyDescent="0.45">
      <c r="A6044" t="s">
        <v>6056</v>
      </c>
      <c r="B6044">
        <v>70</v>
      </c>
      <c r="C6044" t="s">
        <v>9</v>
      </c>
      <c r="D6044" t="s">
        <v>7</v>
      </c>
      <c r="E6044" s="1">
        <v>45211</v>
      </c>
    </row>
    <row r="6045" spans="1:5" x14ac:dyDescent="0.45">
      <c r="A6045" t="s">
        <v>6057</v>
      </c>
      <c r="B6045">
        <v>21</v>
      </c>
      <c r="C6045" t="s">
        <v>413</v>
      </c>
      <c r="D6045" t="s">
        <v>7</v>
      </c>
      <c r="E6045" s="1">
        <v>45211</v>
      </c>
    </row>
    <row r="6046" spans="1:5" x14ac:dyDescent="0.45">
      <c r="A6046" t="s">
        <v>6058</v>
      </c>
      <c r="B6046">
        <v>44</v>
      </c>
      <c r="C6046" t="s">
        <v>28</v>
      </c>
      <c r="D6046" t="s">
        <v>7</v>
      </c>
      <c r="E6046" s="1">
        <v>45211</v>
      </c>
    </row>
    <row r="6047" spans="1:5" x14ac:dyDescent="0.45">
      <c r="A6047" t="s">
        <v>6059</v>
      </c>
      <c r="B6047">
        <v>25</v>
      </c>
      <c r="C6047" t="s">
        <v>6</v>
      </c>
      <c r="D6047" t="s">
        <v>7</v>
      </c>
      <c r="E6047" s="1">
        <v>45211</v>
      </c>
    </row>
    <row r="6048" spans="1:5" x14ac:dyDescent="0.45">
      <c r="A6048" t="s">
        <v>6060</v>
      </c>
      <c r="B6048">
        <v>42</v>
      </c>
      <c r="C6048" t="s">
        <v>28</v>
      </c>
      <c r="D6048" t="s">
        <v>14</v>
      </c>
      <c r="E6048" s="1">
        <v>45211</v>
      </c>
    </row>
    <row r="6049" spans="1:5" x14ac:dyDescent="0.45">
      <c r="A6049" t="s">
        <v>6061</v>
      </c>
      <c r="B6049">
        <v>38</v>
      </c>
      <c r="C6049" t="s">
        <v>6</v>
      </c>
      <c r="D6049" t="s">
        <v>7</v>
      </c>
      <c r="E6049" s="1">
        <v>45211</v>
      </c>
    </row>
    <row r="6050" spans="1:5" x14ac:dyDescent="0.45">
      <c r="A6050" t="s">
        <v>6062</v>
      </c>
      <c r="B6050">
        <v>78</v>
      </c>
      <c r="C6050" t="s">
        <v>9</v>
      </c>
      <c r="D6050" t="s">
        <v>14</v>
      </c>
      <c r="E6050" s="1">
        <v>45211</v>
      </c>
    </row>
    <row r="6051" spans="1:5" x14ac:dyDescent="0.45">
      <c r="A6051" t="s">
        <v>6063</v>
      </c>
      <c r="B6051">
        <v>65</v>
      </c>
      <c r="C6051" t="s">
        <v>17</v>
      </c>
      <c r="D6051" t="s">
        <v>7</v>
      </c>
      <c r="E6051" s="1">
        <v>45211</v>
      </c>
    </row>
    <row r="6052" spans="1:5" x14ac:dyDescent="0.45">
      <c r="A6052" t="s">
        <v>6064</v>
      </c>
      <c r="B6052">
        <v>52</v>
      </c>
      <c r="C6052" t="s">
        <v>9</v>
      </c>
      <c r="D6052" t="s">
        <v>7</v>
      </c>
      <c r="E6052" s="1">
        <v>45211</v>
      </c>
    </row>
    <row r="6053" spans="1:5" x14ac:dyDescent="0.45">
      <c r="A6053" t="s">
        <v>6065</v>
      </c>
      <c r="B6053">
        <v>33</v>
      </c>
      <c r="C6053" t="s">
        <v>413</v>
      </c>
      <c r="D6053" t="s">
        <v>7</v>
      </c>
      <c r="E6053" s="1">
        <v>45212</v>
      </c>
    </row>
    <row r="6054" spans="1:5" x14ac:dyDescent="0.45">
      <c r="A6054" t="s">
        <v>6066</v>
      </c>
      <c r="B6054">
        <v>53</v>
      </c>
      <c r="C6054" t="s">
        <v>33</v>
      </c>
      <c r="D6054" t="s">
        <v>7</v>
      </c>
      <c r="E6054" s="1">
        <v>45212</v>
      </c>
    </row>
    <row r="6055" spans="1:5" x14ac:dyDescent="0.45">
      <c r="A6055" t="s">
        <v>6067</v>
      </c>
      <c r="B6055">
        <v>30</v>
      </c>
      <c r="C6055" t="s">
        <v>28</v>
      </c>
      <c r="D6055" t="s">
        <v>7</v>
      </c>
      <c r="E6055" s="1">
        <v>45212</v>
      </c>
    </row>
    <row r="6056" spans="1:5" x14ac:dyDescent="0.45">
      <c r="A6056" t="s">
        <v>6068</v>
      </c>
      <c r="B6056">
        <v>37</v>
      </c>
      <c r="C6056" t="s">
        <v>6</v>
      </c>
      <c r="D6056" t="s">
        <v>14</v>
      </c>
      <c r="E6056" s="1">
        <v>45212</v>
      </c>
    </row>
    <row r="6057" spans="1:5" x14ac:dyDescent="0.45">
      <c r="A6057" t="s">
        <v>6069</v>
      </c>
      <c r="B6057">
        <v>20</v>
      </c>
      <c r="C6057" t="s">
        <v>6</v>
      </c>
      <c r="D6057" t="s">
        <v>14</v>
      </c>
      <c r="E6057" s="1">
        <v>45213</v>
      </c>
    </row>
    <row r="6058" spans="1:5" x14ac:dyDescent="0.45">
      <c r="A6058" t="s">
        <v>6070</v>
      </c>
      <c r="B6058">
        <v>47</v>
      </c>
      <c r="C6058" t="s">
        <v>33</v>
      </c>
      <c r="D6058" t="s">
        <v>7</v>
      </c>
      <c r="E6058" s="1">
        <v>45213</v>
      </c>
    </row>
    <row r="6059" spans="1:5" x14ac:dyDescent="0.45">
      <c r="A6059" t="s">
        <v>6071</v>
      </c>
      <c r="B6059">
        <v>55</v>
      </c>
      <c r="C6059" t="s">
        <v>17</v>
      </c>
      <c r="D6059" t="s">
        <v>14</v>
      </c>
      <c r="E6059" s="1">
        <v>45213</v>
      </c>
    </row>
    <row r="6060" spans="1:5" x14ac:dyDescent="0.45">
      <c r="A6060" t="s">
        <v>6072</v>
      </c>
      <c r="B6060">
        <v>50</v>
      </c>
      <c r="C6060" t="s">
        <v>9</v>
      </c>
      <c r="D6060" t="s">
        <v>14</v>
      </c>
      <c r="E6060" s="1">
        <v>45213</v>
      </c>
    </row>
    <row r="6061" spans="1:5" x14ac:dyDescent="0.45">
      <c r="A6061" t="s">
        <v>6073</v>
      </c>
      <c r="B6061">
        <v>24</v>
      </c>
      <c r="C6061" t="s">
        <v>413</v>
      </c>
      <c r="D6061" t="s">
        <v>14</v>
      </c>
      <c r="E6061" s="1">
        <v>45213</v>
      </c>
    </row>
    <row r="6062" spans="1:5" x14ac:dyDescent="0.45">
      <c r="A6062" t="s">
        <v>6074</v>
      </c>
      <c r="B6062">
        <v>58</v>
      </c>
      <c r="C6062" t="s">
        <v>17</v>
      </c>
      <c r="D6062" t="s">
        <v>14</v>
      </c>
      <c r="E6062" s="1">
        <v>45213</v>
      </c>
    </row>
    <row r="6063" spans="1:5" x14ac:dyDescent="0.45">
      <c r="A6063" t="s">
        <v>6075</v>
      </c>
      <c r="B6063">
        <v>20</v>
      </c>
      <c r="C6063" t="s">
        <v>6</v>
      </c>
      <c r="D6063" t="s">
        <v>7</v>
      </c>
      <c r="E6063" s="1">
        <v>45213</v>
      </c>
    </row>
    <row r="6064" spans="1:5" x14ac:dyDescent="0.45">
      <c r="A6064" t="s">
        <v>6076</v>
      </c>
      <c r="B6064">
        <v>34</v>
      </c>
      <c r="C6064" t="s">
        <v>6</v>
      </c>
      <c r="D6064" t="s">
        <v>7</v>
      </c>
      <c r="E6064" s="1">
        <v>45213</v>
      </c>
    </row>
    <row r="6065" spans="1:5" x14ac:dyDescent="0.45">
      <c r="A6065" t="s">
        <v>6077</v>
      </c>
      <c r="B6065">
        <v>28</v>
      </c>
      <c r="C6065" t="s">
        <v>413</v>
      </c>
      <c r="D6065" t="s">
        <v>7</v>
      </c>
      <c r="E6065" s="1">
        <v>45213</v>
      </c>
    </row>
    <row r="6066" spans="1:5" x14ac:dyDescent="0.45">
      <c r="A6066" t="s">
        <v>6078</v>
      </c>
      <c r="B6066">
        <v>46</v>
      </c>
      <c r="C6066" t="s">
        <v>33</v>
      </c>
      <c r="D6066" t="s">
        <v>14</v>
      </c>
      <c r="E6066" s="1">
        <v>45213</v>
      </c>
    </row>
    <row r="6067" spans="1:5" x14ac:dyDescent="0.45">
      <c r="A6067" t="s">
        <v>6079</v>
      </c>
      <c r="B6067">
        <v>79</v>
      </c>
      <c r="C6067" t="s">
        <v>9</v>
      </c>
      <c r="D6067" t="s">
        <v>14</v>
      </c>
      <c r="E6067" s="1">
        <v>45214</v>
      </c>
    </row>
    <row r="6068" spans="1:5" x14ac:dyDescent="0.45">
      <c r="A6068" t="s">
        <v>6080</v>
      </c>
      <c r="B6068">
        <v>55</v>
      </c>
      <c r="C6068" t="s">
        <v>33</v>
      </c>
      <c r="D6068" t="s">
        <v>7</v>
      </c>
      <c r="E6068" s="1">
        <v>45214</v>
      </c>
    </row>
    <row r="6069" spans="1:5" x14ac:dyDescent="0.45">
      <c r="A6069" t="s">
        <v>6081</v>
      </c>
      <c r="B6069">
        <v>40</v>
      </c>
      <c r="C6069" t="s">
        <v>11</v>
      </c>
      <c r="D6069" t="s">
        <v>14</v>
      </c>
      <c r="E6069" s="1">
        <v>45214</v>
      </c>
    </row>
    <row r="6070" spans="1:5" x14ac:dyDescent="0.45">
      <c r="A6070" t="s">
        <v>6082</v>
      </c>
      <c r="B6070">
        <v>33</v>
      </c>
      <c r="C6070" t="s">
        <v>28</v>
      </c>
      <c r="D6070" t="s">
        <v>7</v>
      </c>
      <c r="E6070" s="1">
        <v>45214</v>
      </c>
    </row>
    <row r="6071" spans="1:5" x14ac:dyDescent="0.45">
      <c r="A6071" t="s">
        <v>6083</v>
      </c>
      <c r="B6071">
        <v>61</v>
      </c>
      <c r="C6071" t="s">
        <v>17</v>
      </c>
      <c r="D6071" t="s">
        <v>14</v>
      </c>
      <c r="E6071" s="1">
        <v>45214</v>
      </c>
    </row>
    <row r="6072" spans="1:5" x14ac:dyDescent="0.45">
      <c r="A6072" t="s">
        <v>6084</v>
      </c>
      <c r="B6072">
        <v>38</v>
      </c>
      <c r="C6072" t="s">
        <v>6</v>
      </c>
      <c r="D6072" t="s">
        <v>7</v>
      </c>
      <c r="E6072" s="1">
        <v>45214</v>
      </c>
    </row>
    <row r="6073" spans="1:5" x14ac:dyDescent="0.45">
      <c r="A6073" t="s">
        <v>6085</v>
      </c>
      <c r="B6073">
        <v>30</v>
      </c>
      <c r="C6073" t="s">
        <v>413</v>
      </c>
      <c r="D6073" t="s">
        <v>7</v>
      </c>
      <c r="E6073" s="1">
        <v>45214</v>
      </c>
    </row>
    <row r="6074" spans="1:5" x14ac:dyDescent="0.45">
      <c r="A6074" t="s">
        <v>6086</v>
      </c>
      <c r="B6074">
        <v>28</v>
      </c>
      <c r="C6074" t="s">
        <v>28</v>
      </c>
      <c r="D6074" t="s">
        <v>7</v>
      </c>
      <c r="E6074" s="1">
        <v>45214</v>
      </c>
    </row>
    <row r="6075" spans="1:5" x14ac:dyDescent="0.45">
      <c r="A6075" t="s">
        <v>6087</v>
      </c>
      <c r="B6075">
        <v>27</v>
      </c>
      <c r="C6075" t="s">
        <v>28</v>
      </c>
      <c r="D6075" t="s">
        <v>7</v>
      </c>
      <c r="E6075" s="1">
        <v>45214</v>
      </c>
    </row>
    <row r="6076" spans="1:5" x14ac:dyDescent="0.45">
      <c r="A6076" t="s">
        <v>6088</v>
      </c>
      <c r="B6076">
        <v>67</v>
      </c>
      <c r="C6076" t="s">
        <v>33</v>
      </c>
      <c r="D6076" t="s">
        <v>14</v>
      </c>
      <c r="E6076" s="1">
        <v>45214</v>
      </c>
    </row>
    <row r="6077" spans="1:5" x14ac:dyDescent="0.45">
      <c r="A6077" t="s">
        <v>6089</v>
      </c>
      <c r="B6077">
        <v>50</v>
      </c>
      <c r="C6077" t="s">
        <v>11</v>
      </c>
      <c r="D6077" t="s">
        <v>7</v>
      </c>
      <c r="E6077" s="1">
        <v>45214</v>
      </c>
    </row>
    <row r="6078" spans="1:5" x14ac:dyDescent="0.45">
      <c r="A6078" t="s">
        <v>6090</v>
      </c>
      <c r="B6078">
        <v>33</v>
      </c>
      <c r="C6078" t="s">
        <v>6</v>
      </c>
      <c r="D6078" t="s">
        <v>7</v>
      </c>
      <c r="E6078" s="1">
        <v>45215</v>
      </c>
    </row>
    <row r="6079" spans="1:5" x14ac:dyDescent="0.45">
      <c r="A6079" t="s">
        <v>6091</v>
      </c>
      <c r="B6079">
        <v>62</v>
      </c>
      <c r="C6079" t="s">
        <v>9</v>
      </c>
      <c r="D6079" t="s">
        <v>14</v>
      </c>
      <c r="E6079" s="1">
        <v>45215</v>
      </c>
    </row>
    <row r="6080" spans="1:5" x14ac:dyDescent="0.45">
      <c r="A6080" t="s">
        <v>6092</v>
      </c>
      <c r="B6080">
        <v>70</v>
      </c>
      <c r="C6080" t="s">
        <v>9</v>
      </c>
      <c r="D6080" t="s">
        <v>7</v>
      </c>
      <c r="E6080" s="1">
        <v>45215</v>
      </c>
    </row>
    <row r="6081" spans="1:5" x14ac:dyDescent="0.45">
      <c r="A6081" t="s">
        <v>6093</v>
      </c>
      <c r="B6081">
        <v>36</v>
      </c>
      <c r="C6081" t="s">
        <v>11</v>
      </c>
      <c r="D6081" t="s">
        <v>7</v>
      </c>
      <c r="E6081" s="1">
        <v>45215</v>
      </c>
    </row>
    <row r="6082" spans="1:5" x14ac:dyDescent="0.45">
      <c r="A6082" t="s">
        <v>6094</v>
      </c>
      <c r="B6082">
        <v>56</v>
      </c>
      <c r="C6082" t="s">
        <v>33</v>
      </c>
      <c r="D6082" t="s">
        <v>14</v>
      </c>
      <c r="E6082" s="1">
        <v>45215</v>
      </c>
    </row>
    <row r="6083" spans="1:5" x14ac:dyDescent="0.45">
      <c r="A6083" t="s">
        <v>6095</v>
      </c>
      <c r="B6083">
        <v>51</v>
      </c>
      <c r="C6083" t="s">
        <v>11</v>
      </c>
      <c r="D6083" t="s">
        <v>14</v>
      </c>
      <c r="E6083" s="1">
        <v>45215</v>
      </c>
    </row>
    <row r="6084" spans="1:5" x14ac:dyDescent="0.45">
      <c r="A6084" t="s">
        <v>6096</v>
      </c>
      <c r="B6084">
        <v>31</v>
      </c>
      <c r="C6084" t="s">
        <v>6</v>
      </c>
      <c r="D6084" t="s">
        <v>7</v>
      </c>
      <c r="E6084" s="1">
        <v>45215</v>
      </c>
    </row>
    <row r="6085" spans="1:5" x14ac:dyDescent="0.45">
      <c r="A6085" t="s">
        <v>6097</v>
      </c>
      <c r="B6085">
        <v>64</v>
      </c>
      <c r="C6085" t="s">
        <v>33</v>
      </c>
      <c r="D6085" t="s">
        <v>14</v>
      </c>
      <c r="E6085" s="1">
        <v>45215</v>
      </c>
    </row>
    <row r="6086" spans="1:5" x14ac:dyDescent="0.45">
      <c r="A6086" t="s">
        <v>6098</v>
      </c>
      <c r="B6086">
        <v>77</v>
      </c>
      <c r="C6086" t="s">
        <v>9</v>
      </c>
      <c r="D6086" t="s">
        <v>7</v>
      </c>
      <c r="E6086" s="1">
        <v>45215</v>
      </c>
    </row>
    <row r="6087" spans="1:5" x14ac:dyDescent="0.45">
      <c r="A6087" t="s">
        <v>6099</v>
      </c>
      <c r="B6087">
        <v>55</v>
      </c>
      <c r="C6087" t="s">
        <v>17</v>
      </c>
      <c r="D6087" t="s">
        <v>14</v>
      </c>
      <c r="E6087" s="1">
        <v>45215</v>
      </c>
    </row>
    <row r="6088" spans="1:5" x14ac:dyDescent="0.45">
      <c r="A6088" t="s">
        <v>6100</v>
      </c>
      <c r="B6088">
        <v>34</v>
      </c>
      <c r="C6088" t="s">
        <v>413</v>
      </c>
      <c r="D6088" t="s">
        <v>7</v>
      </c>
      <c r="E6088" s="1">
        <v>45215</v>
      </c>
    </row>
    <row r="6089" spans="1:5" x14ac:dyDescent="0.45">
      <c r="A6089" t="s">
        <v>6101</v>
      </c>
      <c r="B6089">
        <v>48</v>
      </c>
      <c r="C6089" t="s">
        <v>11</v>
      </c>
      <c r="D6089" t="s">
        <v>14</v>
      </c>
      <c r="E6089" s="1">
        <v>45215</v>
      </c>
    </row>
    <row r="6090" spans="1:5" x14ac:dyDescent="0.45">
      <c r="A6090" t="s">
        <v>6102</v>
      </c>
      <c r="B6090">
        <v>36</v>
      </c>
      <c r="C6090" t="s">
        <v>6</v>
      </c>
      <c r="D6090" t="s">
        <v>7</v>
      </c>
      <c r="E6090" s="1">
        <v>45216</v>
      </c>
    </row>
    <row r="6091" spans="1:5" x14ac:dyDescent="0.45">
      <c r="A6091" t="s">
        <v>6103</v>
      </c>
      <c r="B6091">
        <v>61</v>
      </c>
      <c r="C6091" t="s">
        <v>17</v>
      </c>
      <c r="D6091" t="s">
        <v>7</v>
      </c>
      <c r="E6091" s="1">
        <v>45216</v>
      </c>
    </row>
    <row r="6092" spans="1:5" x14ac:dyDescent="0.45">
      <c r="A6092" t="s">
        <v>6104</v>
      </c>
      <c r="B6092">
        <v>56</v>
      </c>
      <c r="C6092" t="s">
        <v>33</v>
      </c>
      <c r="D6092" t="s">
        <v>14</v>
      </c>
      <c r="E6092" s="1">
        <v>45216</v>
      </c>
    </row>
    <row r="6093" spans="1:5" x14ac:dyDescent="0.45">
      <c r="A6093" t="s">
        <v>6105</v>
      </c>
      <c r="B6093">
        <v>27</v>
      </c>
      <c r="C6093" t="s">
        <v>413</v>
      </c>
      <c r="D6093" t="s">
        <v>7</v>
      </c>
      <c r="E6093" s="1">
        <v>45216</v>
      </c>
    </row>
    <row r="6094" spans="1:5" x14ac:dyDescent="0.45">
      <c r="A6094" t="s">
        <v>6106</v>
      </c>
      <c r="B6094">
        <v>40</v>
      </c>
      <c r="C6094" t="s">
        <v>17</v>
      </c>
      <c r="D6094" t="s">
        <v>14</v>
      </c>
      <c r="E6094" s="1">
        <v>45216</v>
      </c>
    </row>
    <row r="6095" spans="1:5" x14ac:dyDescent="0.45">
      <c r="A6095" t="s">
        <v>6107</v>
      </c>
      <c r="B6095">
        <v>51</v>
      </c>
      <c r="C6095" t="s">
        <v>9</v>
      </c>
      <c r="D6095" t="s">
        <v>14</v>
      </c>
      <c r="E6095" s="1">
        <v>45216</v>
      </c>
    </row>
    <row r="6096" spans="1:5" x14ac:dyDescent="0.45">
      <c r="A6096" t="s">
        <v>6108</v>
      </c>
      <c r="B6096">
        <v>51</v>
      </c>
      <c r="C6096" t="s">
        <v>17</v>
      </c>
      <c r="D6096" t="s">
        <v>7</v>
      </c>
      <c r="E6096" s="1">
        <v>45216</v>
      </c>
    </row>
    <row r="6097" spans="1:5" x14ac:dyDescent="0.45">
      <c r="A6097" t="s">
        <v>6109</v>
      </c>
      <c r="B6097">
        <v>19</v>
      </c>
      <c r="C6097" t="s">
        <v>413</v>
      </c>
      <c r="D6097" t="s">
        <v>14</v>
      </c>
      <c r="E6097" s="1">
        <v>45216</v>
      </c>
    </row>
    <row r="6098" spans="1:5" x14ac:dyDescent="0.45">
      <c r="A6098" t="s">
        <v>6110</v>
      </c>
      <c r="B6098">
        <v>68</v>
      </c>
      <c r="C6098" t="s">
        <v>33</v>
      </c>
      <c r="D6098" t="s">
        <v>7</v>
      </c>
      <c r="E6098" s="1">
        <v>45216</v>
      </c>
    </row>
    <row r="6099" spans="1:5" x14ac:dyDescent="0.45">
      <c r="A6099" t="s">
        <v>6111</v>
      </c>
      <c r="B6099">
        <v>75</v>
      </c>
      <c r="C6099" t="s">
        <v>9</v>
      </c>
      <c r="D6099" t="s">
        <v>14</v>
      </c>
      <c r="E6099" s="1">
        <v>45216</v>
      </c>
    </row>
    <row r="6100" spans="1:5" x14ac:dyDescent="0.45">
      <c r="A6100" t="s">
        <v>6112</v>
      </c>
      <c r="B6100">
        <v>22</v>
      </c>
      <c r="C6100" t="s">
        <v>6</v>
      </c>
      <c r="D6100" t="s">
        <v>14</v>
      </c>
      <c r="E6100" s="1">
        <v>45217</v>
      </c>
    </row>
    <row r="6101" spans="1:5" x14ac:dyDescent="0.45">
      <c r="A6101" t="s">
        <v>6113</v>
      </c>
      <c r="B6101">
        <v>53</v>
      </c>
      <c r="C6101" t="s">
        <v>11</v>
      </c>
      <c r="D6101" t="s">
        <v>14</v>
      </c>
      <c r="E6101" s="1">
        <v>45217</v>
      </c>
    </row>
    <row r="6102" spans="1:5" x14ac:dyDescent="0.45">
      <c r="A6102" t="s">
        <v>6114</v>
      </c>
      <c r="B6102">
        <v>78</v>
      </c>
      <c r="C6102" t="s">
        <v>9</v>
      </c>
      <c r="D6102" t="s">
        <v>7</v>
      </c>
      <c r="E6102" s="1">
        <v>45217</v>
      </c>
    </row>
    <row r="6103" spans="1:5" x14ac:dyDescent="0.45">
      <c r="A6103" t="s">
        <v>6115</v>
      </c>
      <c r="B6103">
        <v>59</v>
      </c>
      <c r="C6103" t="s">
        <v>9</v>
      </c>
      <c r="D6103" t="s">
        <v>7</v>
      </c>
      <c r="E6103" s="1">
        <v>45217</v>
      </c>
    </row>
    <row r="6104" spans="1:5" x14ac:dyDescent="0.45">
      <c r="A6104" t="s">
        <v>6116</v>
      </c>
      <c r="B6104">
        <v>63</v>
      </c>
      <c r="C6104" t="s">
        <v>33</v>
      </c>
      <c r="D6104" t="s">
        <v>14</v>
      </c>
      <c r="E6104" s="1">
        <v>45217</v>
      </c>
    </row>
    <row r="6105" spans="1:5" x14ac:dyDescent="0.45">
      <c r="A6105" t="s">
        <v>6117</v>
      </c>
      <c r="B6105">
        <v>41</v>
      </c>
      <c r="C6105" t="s">
        <v>28</v>
      </c>
      <c r="D6105" t="s">
        <v>7</v>
      </c>
      <c r="E6105" s="1">
        <v>45217</v>
      </c>
    </row>
    <row r="6106" spans="1:5" x14ac:dyDescent="0.45">
      <c r="A6106" t="s">
        <v>6118</v>
      </c>
      <c r="B6106">
        <v>22</v>
      </c>
      <c r="C6106" t="s">
        <v>413</v>
      </c>
      <c r="D6106" t="s">
        <v>14</v>
      </c>
      <c r="E6106" s="1">
        <v>45217</v>
      </c>
    </row>
    <row r="6107" spans="1:5" x14ac:dyDescent="0.45">
      <c r="A6107" t="s">
        <v>6119</v>
      </c>
      <c r="B6107">
        <v>34</v>
      </c>
      <c r="C6107" t="s">
        <v>413</v>
      </c>
      <c r="D6107" t="s">
        <v>14</v>
      </c>
      <c r="E6107" s="1">
        <v>45217</v>
      </c>
    </row>
    <row r="6108" spans="1:5" x14ac:dyDescent="0.45">
      <c r="A6108" t="s">
        <v>6120</v>
      </c>
      <c r="B6108">
        <v>53</v>
      </c>
      <c r="C6108" t="s">
        <v>9</v>
      </c>
      <c r="D6108" t="s">
        <v>7</v>
      </c>
      <c r="E6108" s="1">
        <v>45217</v>
      </c>
    </row>
    <row r="6109" spans="1:5" x14ac:dyDescent="0.45">
      <c r="A6109" t="s">
        <v>6121</v>
      </c>
      <c r="B6109">
        <v>53</v>
      </c>
      <c r="C6109" t="s">
        <v>33</v>
      </c>
      <c r="D6109" t="s">
        <v>14</v>
      </c>
      <c r="E6109" s="1">
        <v>45217</v>
      </c>
    </row>
    <row r="6110" spans="1:5" x14ac:dyDescent="0.45">
      <c r="A6110" t="s">
        <v>6122</v>
      </c>
      <c r="B6110">
        <v>55</v>
      </c>
      <c r="C6110" t="s">
        <v>11</v>
      </c>
      <c r="D6110" t="s">
        <v>14</v>
      </c>
      <c r="E6110" s="1">
        <v>45218</v>
      </c>
    </row>
    <row r="6111" spans="1:5" x14ac:dyDescent="0.45">
      <c r="A6111" t="s">
        <v>6123</v>
      </c>
      <c r="B6111">
        <v>25</v>
      </c>
      <c r="C6111" t="s">
        <v>413</v>
      </c>
      <c r="D6111" t="s">
        <v>7</v>
      </c>
      <c r="E6111" s="1">
        <v>45218</v>
      </c>
    </row>
    <row r="6112" spans="1:5" x14ac:dyDescent="0.45">
      <c r="A6112" t="s">
        <v>6124</v>
      </c>
      <c r="B6112">
        <v>34</v>
      </c>
      <c r="C6112" t="s">
        <v>413</v>
      </c>
      <c r="D6112" t="s">
        <v>14</v>
      </c>
      <c r="E6112" s="1">
        <v>45218</v>
      </c>
    </row>
    <row r="6113" spans="1:5" x14ac:dyDescent="0.45">
      <c r="A6113" t="s">
        <v>6125</v>
      </c>
      <c r="B6113">
        <v>52</v>
      </c>
      <c r="C6113" t="s">
        <v>11</v>
      </c>
      <c r="D6113" t="s">
        <v>7</v>
      </c>
      <c r="E6113" s="1">
        <v>45218</v>
      </c>
    </row>
    <row r="6114" spans="1:5" x14ac:dyDescent="0.45">
      <c r="A6114" t="s">
        <v>6126</v>
      </c>
      <c r="B6114">
        <v>23</v>
      </c>
      <c r="C6114" t="s">
        <v>413</v>
      </c>
      <c r="D6114" t="s">
        <v>7</v>
      </c>
      <c r="E6114" s="1">
        <v>45218</v>
      </c>
    </row>
    <row r="6115" spans="1:5" x14ac:dyDescent="0.45">
      <c r="A6115" t="s">
        <v>6127</v>
      </c>
      <c r="B6115">
        <v>31</v>
      </c>
      <c r="C6115" t="s">
        <v>6</v>
      </c>
      <c r="D6115" t="s">
        <v>7</v>
      </c>
      <c r="E6115" s="1">
        <v>45218</v>
      </c>
    </row>
    <row r="6116" spans="1:5" x14ac:dyDescent="0.45">
      <c r="A6116" t="s">
        <v>6128</v>
      </c>
      <c r="B6116">
        <v>33</v>
      </c>
      <c r="C6116" t="s">
        <v>413</v>
      </c>
      <c r="D6116" t="s">
        <v>14</v>
      </c>
      <c r="E6116" s="1">
        <v>45218</v>
      </c>
    </row>
    <row r="6117" spans="1:5" x14ac:dyDescent="0.45">
      <c r="A6117" t="s">
        <v>6129</v>
      </c>
      <c r="B6117">
        <v>30</v>
      </c>
      <c r="C6117" t="s">
        <v>413</v>
      </c>
      <c r="D6117" t="s">
        <v>14</v>
      </c>
      <c r="E6117" s="1">
        <v>45219</v>
      </c>
    </row>
    <row r="6118" spans="1:5" x14ac:dyDescent="0.45">
      <c r="A6118" t="s">
        <v>6130</v>
      </c>
      <c r="B6118">
        <v>46</v>
      </c>
      <c r="C6118" t="s">
        <v>33</v>
      </c>
      <c r="D6118" t="s">
        <v>14</v>
      </c>
      <c r="E6118" s="1">
        <v>45219</v>
      </c>
    </row>
    <row r="6119" spans="1:5" x14ac:dyDescent="0.45">
      <c r="A6119" t="s">
        <v>6131</v>
      </c>
      <c r="B6119">
        <v>44</v>
      </c>
      <c r="C6119" t="s">
        <v>17</v>
      </c>
      <c r="D6119" t="s">
        <v>7</v>
      </c>
      <c r="E6119" s="1">
        <v>45219</v>
      </c>
    </row>
    <row r="6120" spans="1:5" x14ac:dyDescent="0.45">
      <c r="A6120" t="s">
        <v>6132</v>
      </c>
      <c r="B6120">
        <v>79</v>
      </c>
      <c r="C6120" t="s">
        <v>9</v>
      </c>
      <c r="D6120" t="s">
        <v>14</v>
      </c>
      <c r="E6120" s="1">
        <v>45219</v>
      </c>
    </row>
    <row r="6121" spans="1:5" x14ac:dyDescent="0.45">
      <c r="A6121" t="s">
        <v>6133</v>
      </c>
      <c r="B6121">
        <v>27</v>
      </c>
      <c r="C6121" t="s">
        <v>28</v>
      </c>
      <c r="D6121" t="s">
        <v>14</v>
      </c>
      <c r="E6121" s="1">
        <v>45219</v>
      </c>
    </row>
    <row r="6122" spans="1:5" x14ac:dyDescent="0.45">
      <c r="A6122" t="s">
        <v>6134</v>
      </c>
      <c r="B6122">
        <v>50</v>
      </c>
      <c r="C6122" t="s">
        <v>11</v>
      </c>
      <c r="D6122" t="s">
        <v>14</v>
      </c>
      <c r="E6122" s="1">
        <v>45219</v>
      </c>
    </row>
    <row r="6123" spans="1:5" x14ac:dyDescent="0.45">
      <c r="A6123" t="s">
        <v>6135</v>
      </c>
      <c r="B6123">
        <v>30</v>
      </c>
      <c r="C6123" t="s">
        <v>6</v>
      </c>
      <c r="D6123" t="s">
        <v>7</v>
      </c>
      <c r="E6123" s="1">
        <v>45219</v>
      </c>
    </row>
    <row r="6124" spans="1:5" x14ac:dyDescent="0.45">
      <c r="A6124" t="s">
        <v>6136</v>
      </c>
      <c r="B6124">
        <v>35</v>
      </c>
      <c r="C6124" t="s">
        <v>28</v>
      </c>
      <c r="D6124" t="s">
        <v>14</v>
      </c>
      <c r="E6124" s="1">
        <v>45219</v>
      </c>
    </row>
    <row r="6125" spans="1:5" x14ac:dyDescent="0.45">
      <c r="A6125" t="s">
        <v>6137</v>
      </c>
      <c r="B6125">
        <v>42</v>
      </c>
      <c r="C6125" t="s">
        <v>11</v>
      </c>
      <c r="D6125" t="s">
        <v>14</v>
      </c>
      <c r="E6125" s="1">
        <v>45220</v>
      </c>
    </row>
    <row r="6126" spans="1:5" x14ac:dyDescent="0.45">
      <c r="A6126" t="s">
        <v>6138</v>
      </c>
      <c r="B6126">
        <v>53</v>
      </c>
      <c r="C6126" t="s">
        <v>11</v>
      </c>
      <c r="D6126" t="s">
        <v>14</v>
      </c>
      <c r="E6126" s="1">
        <v>45220</v>
      </c>
    </row>
    <row r="6127" spans="1:5" x14ac:dyDescent="0.45">
      <c r="A6127" t="s">
        <v>6139</v>
      </c>
      <c r="B6127">
        <v>33</v>
      </c>
      <c r="C6127" t="s">
        <v>6</v>
      </c>
      <c r="D6127" t="s">
        <v>7</v>
      </c>
      <c r="E6127" s="1">
        <v>45220</v>
      </c>
    </row>
    <row r="6128" spans="1:5" x14ac:dyDescent="0.45">
      <c r="A6128" t="s">
        <v>6140</v>
      </c>
      <c r="B6128">
        <v>51</v>
      </c>
      <c r="C6128" t="s">
        <v>9</v>
      </c>
      <c r="D6128" t="s">
        <v>14</v>
      </c>
      <c r="E6128" s="1">
        <v>45220</v>
      </c>
    </row>
    <row r="6129" spans="1:5" x14ac:dyDescent="0.45">
      <c r="A6129" t="s">
        <v>6141</v>
      </c>
      <c r="B6129">
        <v>69</v>
      </c>
      <c r="C6129" t="s">
        <v>33</v>
      </c>
      <c r="D6129" t="s">
        <v>7</v>
      </c>
      <c r="E6129" s="1">
        <v>45220</v>
      </c>
    </row>
    <row r="6130" spans="1:5" x14ac:dyDescent="0.45">
      <c r="A6130" t="s">
        <v>6142</v>
      </c>
      <c r="B6130">
        <v>55</v>
      </c>
      <c r="C6130" t="s">
        <v>11</v>
      </c>
      <c r="D6130" t="s">
        <v>14</v>
      </c>
      <c r="E6130" s="1">
        <v>45220</v>
      </c>
    </row>
    <row r="6131" spans="1:5" x14ac:dyDescent="0.45">
      <c r="A6131" t="s">
        <v>6143</v>
      </c>
      <c r="B6131">
        <v>48</v>
      </c>
      <c r="C6131" t="s">
        <v>11</v>
      </c>
      <c r="D6131" t="s">
        <v>14</v>
      </c>
      <c r="E6131" s="1">
        <v>45220</v>
      </c>
    </row>
    <row r="6132" spans="1:5" x14ac:dyDescent="0.45">
      <c r="A6132" t="s">
        <v>6144</v>
      </c>
      <c r="B6132">
        <v>41</v>
      </c>
      <c r="C6132" t="s">
        <v>28</v>
      </c>
      <c r="D6132" t="s">
        <v>7</v>
      </c>
      <c r="E6132" s="1">
        <v>45220</v>
      </c>
    </row>
    <row r="6133" spans="1:5" x14ac:dyDescent="0.45">
      <c r="A6133" t="s">
        <v>6145</v>
      </c>
      <c r="B6133">
        <v>42</v>
      </c>
      <c r="C6133" t="s">
        <v>11</v>
      </c>
      <c r="D6133" t="s">
        <v>7</v>
      </c>
      <c r="E6133" s="1">
        <v>45220</v>
      </c>
    </row>
    <row r="6134" spans="1:5" x14ac:dyDescent="0.45">
      <c r="A6134" t="s">
        <v>6146</v>
      </c>
      <c r="B6134">
        <v>61</v>
      </c>
      <c r="C6134" t="s">
        <v>33</v>
      </c>
      <c r="D6134" t="s">
        <v>14</v>
      </c>
      <c r="E6134" s="1">
        <v>45221</v>
      </c>
    </row>
    <row r="6135" spans="1:5" x14ac:dyDescent="0.45">
      <c r="A6135" t="s">
        <v>6147</v>
      </c>
      <c r="B6135">
        <v>43</v>
      </c>
      <c r="C6135" t="s">
        <v>11</v>
      </c>
      <c r="D6135" t="s">
        <v>7</v>
      </c>
      <c r="E6135" s="1">
        <v>45221</v>
      </c>
    </row>
    <row r="6136" spans="1:5" x14ac:dyDescent="0.45">
      <c r="A6136" t="s">
        <v>6148</v>
      </c>
      <c r="B6136">
        <v>40</v>
      </c>
      <c r="C6136" t="s">
        <v>6</v>
      </c>
      <c r="D6136" t="s">
        <v>7</v>
      </c>
      <c r="E6136" s="1">
        <v>45221</v>
      </c>
    </row>
    <row r="6137" spans="1:5" x14ac:dyDescent="0.45">
      <c r="A6137" t="s">
        <v>6149</v>
      </c>
      <c r="B6137">
        <v>21</v>
      </c>
      <c r="C6137" t="s">
        <v>413</v>
      </c>
      <c r="D6137" t="s">
        <v>7</v>
      </c>
      <c r="E6137" s="1">
        <v>45221</v>
      </c>
    </row>
    <row r="6138" spans="1:5" x14ac:dyDescent="0.45">
      <c r="A6138" t="s">
        <v>6150</v>
      </c>
      <c r="B6138">
        <v>26</v>
      </c>
      <c r="C6138" t="s">
        <v>6</v>
      </c>
      <c r="D6138" t="s">
        <v>7</v>
      </c>
      <c r="E6138" s="1">
        <v>45221</v>
      </c>
    </row>
    <row r="6139" spans="1:5" x14ac:dyDescent="0.45">
      <c r="A6139" t="s">
        <v>6151</v>
      </c>
      <c r="B6139">
        <v>31</v>
      </c>
      <c r="C6139" t="s">
        <v>413</v>
      </c>
      <c r="D6139" t="s">
        <v>14</v>
      </c>
      <c r="E6139" s="1">
        <v>45221</v>
      </c>
    </row>
    <row r="6140" spans="1:5" x14ac:dyDescent="0.45">
      <c r="A6140" t="s">
        <v>6152</v>
      </c>
      <c r="B6140">
        <v>55</v>
      </c>
      <c r="C6140" t="s">
        <v>11</v>
      </c>
      <c r="D6140" t="s">
        <v>14</v>
      </c>
      <c r="E6140" s="1">
        <v>45221</v>
      </c>
    </row>
    <row r="6141" spans="1:5" x14ac:dyDescent="0.45">
      <c r="A6141" t="s">
        <v>6153</v>
      </c>
      <c r="B6141">
        <v>52</v>
      </c>
      <c r="C6141" t="s">
        <v>9</v>
      </c>
      <c r="D6141" t="s">
        <v>14</v>
      </c>
      <c r="E6141" s="1">
        <v>45221</v>
      </c>
    </row>
    <row r="6142" spans="1:5" x14ac:dyDescent="0.45">
      <c r="A6142" t="s">
        <v>6154</v>
      </c>
      <c r="B6142">
        <v>56</v>
      </c>
      <c r="C6142" t="s">
        <v>9</v>
      </c>
      <c r="D6142" t="s">
        <v>14</v>
      </c>
      <c r="E6142" s="1">
        <v>45221</v>
      </c>
    </row>
    <row r="6143" spans="1:5" x14ac:dyDescent="0.45">
      <c r="A6143" t="s">
        <v>6155</v>
      </c>
      <c r="B6143">
        <v>22</v>
      </c>
      <c r="C6143" t="s">
        <v>413</v>
      </c>
      <c r="D6143" t="s">
        <v>7</v>
      </c>
      <c r="E6143" s="1">
        <v>45221</v>
      </c>
    </row>
    <row r="6144" spans="1:5" x14ac:dyDescent="0.45">
      <c r="A6144" t="s">
        <v>6156</v>
      </c>
      <c r="B6144">
        <v>28</v>
      </c>
      <c r="C6144" t="s">
        <v>413</v>
      </c>
      <c r="D6144" t="s">
        <v>7</v>
      </c>
      <c r="E6144" s="1">
        <v>45221</v>
      </c>
    </row>
    <row r="6145" spans="1:5" x14ac:dyDescent="0.45">
      <c r="A6145" t="s">
        <v>6157</v>
      </c>
      <c r="B6145">
        <v>64</v>
      </c>
      <c r="C6145" t="s">
        <v>9</v>
      </c>
      <c r="D6145" t="s">
        <v>14</v>
      </c>
      <c r="E6145" s="1">
        <v>45221</v>
      </c>
    </row>
    <row r="6146" spans="1:5" x14ac:dyDescent="0.45">
      <c r="A6146" t="s">
        <v>6158</v>
      </c>
      <c r="B6146">
        <v>68</v>
      </c>
      <c r="C6146" t="s">
        <v>9</v>
      </c>
      <c r="D6146" t="s">
        <v>14</v>
      </c>
      <c r="E6146" s="1">
        <v>45221</v>
      </c>
    </row>
    <row r="6147" spans="1:5" x14ac:dyDescent="0.45">
      <c r="A6147" t="s">
        <v>6159</v>
      </c>
      <c r="B6147">
        <v>23</v>
      </c>
      <c r="C6147" t="s">
        <v>6</v>
      </c>
      <c r="D6147" t="s">
        <v>14</v>
      </c>
      <c r="E6147" s="1">
        <v>45222</v>
      </c>
    </row>
    <row r="6148" spans="1:5" x14ac:dyDescent="0.45">
      <c r="A6148" t="s">
        <v>6160</v>
      </c>
      <c r="B6148">
        <v>26</v>
      </c>
      <c r="C6148" t="s">
        <v>6</v>
      </c>
      <c r="D6148" t="s">
        <v>7</v>
      </c>
      <c r="E6148" s="1">
        <v>45222</v>
      </c>
    </row>
    <row r="6149" spans="1:5" x14ac:dyDescent="0.45">
      <c r="A6149" t="s">
        <v>6161</v>
      </c>
      <c r="B6149">
        <v>18</v>
      </c>
      <c r="C6149" t="s">
        <v>413</v>
      </c>
      <c r="D6149" t="s">
        <v>7</v>
      </c>
      <c r="E6149" s="1">
        <v>45222</v>
      </c>
    </row>
    <row r="6150" spans="1:5" x14ac:dyDescent="0.45">
      <c r="A6150" t="s">
        <v>6162</v>
      </c>
      <c r="B6150">
        <v>37</v>
      </c>
      <c r="C6150" t="s">
        <v>11</v>
      </c>
      <c r="D6150" t="s">
        <v>7</v>
      </c>
      <c r="E6150" s="1">
        <v>45222</v>
      </c>
    </row>
    <row r="6151" spans="1:5" x14ac:dyDescent="0.45">
      <c r="A6151" t="s">
        <v>6163</v>
      </c>
      <c r="B6151">
        <v>40</v>
      </c>
      <c r="C6151" t="s">
        <v>6</v>
      </c>
      <c r="D6151" t="s">
        <v>7</v>
      </c>
      <c r="E6151" s="1">
        <v>45222</v>
      </c>
    </row>
    <row r="6152" spans="1:5" x14ac:dyDescent="0.45">
      <c r="A6152" t="s">
        <v>6164</v>
      </c>
      <c r="B6152">
        <v>27</v>
      </c>
      <c r="C6152" t="s">
        <v>413</v>
      </c>
      <c r="D6152" t="s">
        <v>14</v>
      </c>
      <c r="E6152" s="1">
        <v>45222</v>
      </c>
    </row>
    <row r="6153" spans="1:5" x14ac:dyDescent="0.45">
      <c r="A6153" t="s">
        <v>6165</v>
      </c>
      <c r="B6153">
        <v>40</v>
      </c>
      <c r="C6153" t="s">
        <v>6</v>
      </c>
      <c r="D6153" t="s">
        <v>7</v>
      </c>
      <c r="E6153" s="1">
        <v>45223</v>
      </c>
    </row>
    <row r="6154" spans="1:5" x14ac:dyDescent="0.45">
      <c r="A6154" t="s">
        <v>6166</v>
      </c>
      <c r="B6154">
        <v>54</v>
      </c>
      <c r="C6154" t="s">
        <v>9</v>
      </c>
      <c r="D6154" t="s">
        <v>14</v>
      </c>
      <c r="E6154" s="1">
        <v>45223</v>
      </c>
    </row>
    <row r="6155" spans="1:5" x14ac:dyDescent="0.45">
      <c r="A6155" t="s">
        <v>6167</v>
      </c>
      <c r="B6155">
        <v>33</v>
      </c>
      <c r="C6155" t="s">
        <v>6</v>
      </c>
      <c r="D6155" t="s">
        <v>14</v>
      </c>
      <c r="E6155" s="1">
        <v>45223</v>
      </c>
    </row>
    <row r="6156" spans="1:5" x14ac:dyDescent="0.45">
      <c r="A6156" t="s">
        <v>6168</v>
      </c>
      <c r="B6156">
        <v>36</v>
      </c>
      <c r="C6156" t="s">
        <v>6</v>
      </c>
      <c r="D6156" t="s">
        <v>7</v>
      </c>
      <c r="E6156" s="1">
        <v>45223</v>
      </c>
    </row>
    <row r="6157" spans="1:5" x14ac:dyDescent="0.45">
      <c r="A6157" t="s">
        <v>6169</v>
      </c>
      <c r="B6157">
        <v>27</v>
      </c>
      <c r="C6157" t="s">
        <v>28</v>
      </c>
      <c r="D6157" t="s">
        <v>7</v>
      </c>
      <c r="E6157" s="1">
        <v>45223</v>
      </c>
    </row>
    <row r="6158" spans="1:5" x14ac:dyDescent="0.45">
      <c r="A6158" t="s">
        <v>6170</v>
      </c>
      <c r="B6158">
        <v>53</v>
      </c>
      <c r="C6158" t="s">
        <v>17</v>
      </c>
      <c r="D6158" t="s">
        <v>7</v>
      </c>
      <c r="E6158" s="1">
        <v>45223</v>
      </c>
    </row>
    <row r="6159" spans="1:5" x14ac:dyDescent="0.45">
      <c r="A6159" t="s">
        <v>6171</v>
      </c>
      <c r="B6159">
        <v>33</v>
      </c>
      <c r="C6159" t="s">
        <v>28</v>
      </c>
      <c r="D6159" t="s">
        <v>7</v>
      </c>
      <c r="E6159" s="1">
        <v>45223</v>
      </c>
    </row>
    <row r="6160" spans="1:5" x14ac:dyDescent="0.45">
      <c r="A6160" t="s">
        <v>6172</v>
      </c>
      <c r="B6160">
        <v>64</v>
      </c>
      <c r="C6160" t="s">
        <v>9</v>
      </c>
      <c r="D6160" t="s">
        <v>14</v>
      </c>
      <c r="E6160" s="1">
        <v>45223</v>
      </c>
    </row>
    <row r="6161" spans="1:5" x14ac:dyDescent="0.45">
      <c r="A6161" t="s">
        <v>6173</v>
      </c>
      <c r="B6161">
        <v>33</v>
      </c>
      <c r="C6161" t="s">
        <v>413</v>
      </c>
      <c r="D6161" t="s">
        <v>14</v>
      </c>
      <c r="E6161" s="1">
        <v>45224</v>
      </c>
    </row>
    <row r="6162" spans="1:5" x14ac:dyDescent="0.45">
      <c r="A6162" t="s">
        <v>6174</v>
      </c>
      <c r="B6162">
        <v>22</v>
      </c>
      <c r="C6162" t="s">
        <v>6</v>
      </c>
      <c r="D6162" t="s">
        <v>7</v>
      </c>
      <c r="E6162" s="1">
        <v>45224</v>
      </c>
    </row>
    <row r="6163" spans="1:5" x14ac:dyDescent="0.45">
      <c r="A6163" t="s">
        <v>6175</v>
      </c>
      <c r="B6163">
        <v>39</v>
      </c>
      <c r="C6163" t="s">
        <v>6</v>
      </c>
      <c r="D6163" t="s">
        <v>7</v>
      </c>
      <c r="E6163" s="1">
        <v>45224</v>
      </c>
    </row>
    <row r="6164" spans="1:5" x14ac:dyDescent="0.45">
      <c r="A6164" t="s">
        <v>6176</v>
      </c>
      <c r="B6164">
        <v>42</v>
      </c>
      <c r="C6164" t="s">
        <v>11</v>
      </c>
      <c r="D6164" t="s">
        <v>7</v>
      </c>
      <c r="E6164" s="1">
        <v>45224</v>
      </c>
    </row>
    <row r="6165" spans="1:5" x14ac:dyDescent="0.45">
      <c r="A6165" t="s">
        <v>6177</v>
      </c>
      <c r="B6165">
        <v>70</v>
      </c>
      <c r="C6165" t="s">
        <v>33</v>
      </c>
      <c r="D6165" t="s">
        <v>7</v>
      </c>
      <c r="E6165" s="1">
        <v>45224</v>
      </c>
    </row>
    <row r="6166" spans="1:5" x14ac:dyDescent="0.45">
      <c r="A6166" t="s">
        <v>6178</v>
      </c>
      <c r="B6166">
        <v>50</v>
      </c>
      <c r="C6166" t="s">
        <v>11</v>
      </c>
      <c r="D6166" t="s">
        <v>14</v>
      </c>
      <c r="E6166" s="1">
        <v>45224</v>
      </c>
    </row>
    <row r="6167" spans="1:5" x14ac:dyDescent="0.45">
      <c r="A6167" t="s">
        <v>6179</v>
      </c>
      <c r="B6167">
        <v>80</v>
      </c>
      <c r="C6167" t="s">
        <v>9</v>
      </c>
      <c r="D6167" t="s">
        <v>7</v>
      </c>
      <c r="E6167" s="1">
        <v>45224</v>
      </c>
    </row>
    <row r="6168" spans="1:5" x14ac:dyDescent="0.45">
      <c r="A6168" t="s">
        <v>6180</v>
      </c>
      <c r="B6168">
        <v>50</v>
      </c>
      <c r="C6168" t="s">
        <v>17</v>
      </c>
      <c r="D6168" t="s">
        <v>14</v>
      </c>
      <c r="E6168" s="1">
        <v>45224</v>
      </c>
    </row>
    <row r="6169" spans="1:5" x14ac:dyDescent="0.45">
      <c r="A6169" t="s">
        <v>6181</v>
      </c>
      <c r="B6169">
        <v>18</v>
      </c>
      <c r="C6169" t="s">
        <v>413</v>
      </c>
      <c r="D6169" t="s">
        <v>14</v>
      </c>
      <c r="E6169" s="1">
        <v>45224</v>
      </c>
    </row>
    <row r="6170" spans="1:5" x14ac:dyDescent="0.45">
      <c r="A6170" t="s">
        <v>6182</v>
      </c>
      <c r="B6170">
        <v>72</v>
      </c>
      <c r="C6170" t="s">
        <v>9</v>
      </c>
      <c r="D6170" t="s">
        <v>14</v>
      </c>
      <c r="E6170" s="1">
        <v>45224</v>
      </c>
    </row>
    <row r="6171" spans="1:5" x14ac:dyDescent="0.45">
      <c r="A6171" t="s">
        <v>6183</v>
      </c>
      <c r="B6171">
        <v>19</v>
      </c>
      <c r="C6171" t="s">
        <v>413</v>
      </c>
      <c r="D6171" t="s">
        <v>7</v>
      </c>
      <c r="E6171" s="1">
        <v>45225</v>
      </c>
    </row>
    <row r="6172" spans="1:5" x14ac:dyDescent="0.45">
      <c r="A6172" t="s">
        <v>6184</v>
      </c>
      <c r="B6172">
        <v>32</v>
      </c>
      <c r="C6172" t="s">
        <v>28</v>
      </c>
      <c r="D6172" t="s">
        <v>14</v>
      </c>
      <c r="E6172" s="1">
        <v>45225</v>
      </c>
    </row>
    <row r="6173" spans="1:5" x14ac:dyDescent="0.45">
      <c r="A6173" t="s">
        <v>6185</v>
      </c>
      <c r="B6173">
        <v>39</v>
      </c>
      <c r="C6173" t="s">
        <v>11</v>
      </c>
      <c r="D6173" t="s">
        <v>14</v>
      </c>
      <c r="E6173" s="1">
        <v>45225</v>
      </c>
    </row>
    <row r="6174" spans="1:5" x14ac:dyDescent="0.45">
      <c r="A6174" t="s">
        <v>6186</v>
      </c>
      <c r="B6174">
        <v>61</v>
      </c>
      <c r="C6174" t="s">
        <v>33</v>
      </c>
      <c r="D6174" t="s">
        <v>14</v>
      </c>
      <c r="E6174" s="1">
        <v>45225</v>
      </c>
    </row>
    <row r="6175" spans="1:5" x14ac:dyDescent="0.45">
      <c r="A6175" t="s">
        <v>6187</v>
      </c>
      <c r="B6175">
        <v>23</v>
      </c>
      <c r="C6175" t="s">
        <v>413</v>
      </c>
      <c r="D6175" t="s">
        <v>14</v>
      </c>
      <c r="E6175" s="1">
        <v>45225</v>
      </c>
    </row>
    <row r="6176" spans="1:5" x14ac:dyDescent="0.45">
      <c r="A6176" t="s">
        <v>6188</v>
      </c>
      <c r="B6176">
        <v>32</v>
      </c>
      <c r="C6176" t="s">
        <v>6</v>
      </c>
      <c r="D6176" t="s">
        <v>14</v>
      </c>
      <c r="E6176" s="1">
        <v>45225</v>
      </c>
    </row>
    <row r="6177" spans="1:5" x14ac:dyDescent="0.45">
      <c r="A6177" t="s">
        <v>6189</v>
      </c>
      <c r="B6177">
        <v>33</v>
      </c>
      <c r="C6177" t="s">
        <v>413</v>
      </c>
      <c r="D6177" t="s">
        <v>7</v>
      </c>
      <c r="E6177" s="1">
        <v>45225</v>
      </c>
    </row>
    <row r="6178" spans="1:5" x14ac:dyDescent="0.45">
      <c r="A6178" t="s">
        <v>6190</v>
      </c>
      <c r="B6178">
        <v>65</v>
      </c>
      <c r="C6178" t="s">
        <v>33</v>
      </c>
      <c r="D6178" t="s">
        <v>7</v>
      </c>
      <c r="E6178" s="1">
        <v>45225</v>
      </c>
    </row>
    <row r="6179" spans="1:5" x14ac:dyDescent="0.45">
      <c r="A6179" t="s">
        <v>6191</v>
      </c>
      <c r="B6179">
        <v>49</v>
      </c>
      <c r="C6179" t="s">
        <v>17</v>
      </c>
      <c r="D6179" t="s">
        <v>7</v>
      </c>
      <c r="E6179" s="1">
        <v>45225</v>
      </c>
    </row>
    <row r="6180" spans="1:5" x14ac:dyDescent="0.45">
      <c r="A6180" t="s">
        <v>6192</v>
      </c>
      <c r="B6180">
        <v>52</v>
      </c>
      <c r="C6180" t="s">
        <v>17</v>
      </c>
      <c r="D6180" t="s">
        <v>7</v>
      </c>
      <c r="E6180" s="1">
        <v>45225</v>
      </c>
    </row>
    <row r="6181" spans="1:5" x14ac:dyDescent="0.45">
      <c r="A6181" t="s">
        <v>6193</v>
      </c>
      <c r="B6181">
        <v>31</v>
      </c>
      <c r="C6181" t="s">
        <v>28</v>
      </c>
      <c r="D6181" t="s">
        <v>7</v>
      </c>
      <c r="E6181" s="1">
        <v>45226</v>
      </c>
    </row>
    <row r="6182" spans="1:5" x14ac:dyDescent="0.45">
      <c r="A6182" t="s">
        <v>6194</v>
      </c>
      <c r="B6182">
        <v>34</v>
      </c>
      <c r="C6182" t="s">
        <v>28</v>
      </c>
      <c r="D6182" t="s">
        <v>7</v>
      </c>
      <c r="E6182" s="1">
        <v>45226</v>
      </c>
    </row>
    <row r="6183" spans="1:5" x14ac:dyDescent="0.45">
      <c r="A6183" t="s">
        <v>6195</v>
      </c>
      <c r="B6183">
        <v>52</v>
      </c>
      <c r="C6183" t="s">
        <v>33</v>
      </c>
      <c r="D6183" t="s">
        <v>14</v>
      </c>
      <c r="E6183" s="1">
        <v>45226</v>
      </c>
    </row>
    <row r="6184" spans="1:5" x14ac:dyDescent="0.45">
      <c r="A6184" t="s">
        <v>6196</v>
      </c>
      <c r="B6184">
        <v>41</v>
      </c>
      <c r="C6184" t="s">
        <v>17</v>
      </c>
      <c r="D6184" t="s">
        <v>14</v>
      </c>
      <c r="E6184" s="1">
        <v>45227</v>
      </c>
    </row>
    <row r="6185" spans="1:5" x14ac:dyDescent="0.45">
      <c r="A6185" t="s">
        <v>6197</v>
      </c>
      <c r="B6185">
        <v>50</v>
      </c>
      <c r="C6185" t="s">
        <v>11</v>
      </c>
      <c r="D6185" t="s">
        <v>7</v>
      </c>
      <c r="E6185" s="1">
        <v>45227</v>
      </c>
    </row>
    <row r="6186" spans="1:5" x14ac:dyDescent="0.45">
      <c r="A6186" t="s">
        <v>6198</v>
      </c>
      <c r="B6186">
        <v>41</v>
      </c>
      <c r="C6186" t="s">
        <v>28</v>
      </c>
      <c r="D6186" t="s">
        <v>7</v>
      </c>
      <c r="E6186" s="1">
        <v>45227</v>
      </c>
    </row>
    <row r="6187" spans="1:5" x14ac:dyDescent="0.45">
      <c r="A6187" t="s">
        <v>6199</v>
      </c>
      <c r="B6187">
        <v>28</v>
      </c>
      <c r="C6187" t="s">
        <v>413</v>
      </c>
      <c r="D6187" t="s">
        <v>7</v>
      </c>
      <c r="E6187" s="1">
        <v>45227</v>
      </c>
    </row>
    <row r="6188" spans="1:5" x14ac:dyDescent="0.45">
      <c r="A6188" t="s">
        <v>6200</v>
      </c>
      <c r="B6188">
        <v>64</v>
      </c>
      <c r="C6188" t="s">
        <v>33</v>
      </c>
      <c r="D6188" t="s">
        <v>14</v>
      </c>
      <c r="E6188" s="1">
        <v>45227</v>
      </c>
    </row>
    <row r="6189" spans="1:5" x14ac:dyDescent="0.45">
      <c r="A6189" t="s">
        <v>6201</v>
      </c>
      <c r="B6189">
        <v>40</v>
      </c>
      <c r="C6189" t="s">
        <v>28</v>
      </c>
      <c r="D6189" t="s">
        <v>14</v>
      </c>
      <c r="E6189" s="1">
        <v>45227</v>
      </c>
    </row>
    <row r="6190" spans="1:5" x14ac:dyDescent="0.45">
      <c r="A6190" t="s">
        <v>6202</v>
      </c>
      <c r="B6190">
        <v>38</v>
      </c>
      <c r="C6190" t="s">
        <v>6</v>
      </c>
      <c r="D6190" t="s">
        <v>7</v>
      </c>
      <c r="E6190" s="1">
        <v>45227</v>
      </c>
    </row>
    <row r="6191" spans="1:5" x14ac:dyDescent="0.45">
      <c r="A6191" t="s">
        <v>6203</v>
      </c>
      <c r="B6191">
        <v>32</v>
      </c>
      <c r="C6191" t="s">
        <v>413</v>
      </c>
      <c r="D6191" t="s">
        <v>7</v>
      </c>
      <c r="E6191" s="1">
        <v>45228</v>
      </c>
    </row>
    <row r="6192" spans="1:5" x14ac:dyDescent="0.45">
      <c r="A6192" t="s">
        <v>6204</v>
      </c>
      <c r="B6192">
        <v>73</v>
      </c>
      <c r="C6192" t="s">
        <v>9</v>
      </c>
      <c r="D6192" t="s">
        <v>14</v>
      </c>
      <c r="E6192" s="1">
        <v>45228</v>
      </c>
    </row>
    <row r="6193" spans="1:5" x14ac:dyDescent="0.45">
      <c r="A6193" t="s">
        <v>6205</v>
      </c>
      <c r="B6193">
        <v>71</v>
      </c>
      <c r="C6193" t="s">
        <v>9</v>
      </c>
      <c r="D6193" t="s">
        <v>14</v>
      </c>
      <c r="E6193" s="1">
        <v>45228</v>
      </c>
    </row>
    <row r="6194" spans="1:5" x14ac:dyDescent="0.45">
      <c r="A6194" t="s">
        <v>6206</v>
      </c>
      <c r="B6194">
        <v>35</v>
      </c>
      <c r="C6194" t="s">
        <v>28</v>
      </c>
      <c r="D6194" t="s">
        <v>7</v>
      </c>
      <c r="E6194" s="1">
        <v>45228</v>
      </c>
    </row>
    <row r="6195" spans="1:5" x14ac:dyDescent="0.45">
      <c r="A6195" t="s">
        <v>6207</v>
      </c>
      <c r="B6195">
        <v>47</v>
      </c>
      <c r="C6195" t="s">
        <v>33</v>
      </c>
      <c r="D6195" t="s">
        <v>7</v>
      </c>
      <c r="E6195" s="1">
        <v>45229</v>
      </c>
    </row>
    <row r="6196" spans="1:5" x14ac:dyDescent="0.45">
      <c r="A6196" t="s">
        <v>6208</v>
      </c>
      <c r="B6196">
        <v>27</v>
      </c>
      <c r="C6196" t="s">
        <v>413</v>
      </c>
      <c r="D6196" t="s">
        <v>14</v>
      </c>
      <c r="E6196" s="1">
        <v>45229</v>
      </c>
    </row>
    <row r="6197" spans="1:5" x14ac:dyDescent="0.45">
      <c r="A6197" t="s">
        <v>6209</v>
      </c>
      <c r="B6197">
        <v>50</v>
      </c>
      <c r="C6197" t="s">
        <v>33</v>
      </c>
      <c r="D6197" t="s">
        <v>14</v>
      </c>
      <c r="E6197" s="1">
        <v>45229</v>
      </c>
    </row>
    <row r="6198" spans="1:5" x14ac:dyDescent="0.45">
      <c r="A6198" t="s">
        <v>6210</v>
      </c>
      <c r="B6198">
        <v>18</v>
      </c>
      <c r="C6198" t="s">
        <v>413</v>
      </c>
      <c r="D6198" t="s">
        <v>14</v>
      </c>
      <c r="E6198" s="1">
        <v>45229</v>
      </c>
    </row>
    <row r="6199" spans="1:5" x14ac:dyDescent="0.45">
      <c r="A6199" t="s">
        <v>6211</v>
      </c>
      <c r="B6199">
        <v>31</v>
      </c>
      <c r="C6199" t="s">
        <v>6</v>
      </c>
      <c r="D6199" t="s">
        <v>7</v>
      </c>
      <c r="E6199" s="1">
        <v>45229</v>
      </c>
    </row>
    <row r="6200" spans="1:5" x14ac:dyDescent="0.45">
      <c r="A6200" t="s">
        <v>6212</v>
      </c>
      <c r="B6200">
        <v>26</v>
      </c>
      <c r="C6200" t="s">
        <v>28</v>
      </c>
      <c r="D6200" t="s">
        <v>14</v>
      </c>
      <c r="E6200" s="1">
        <v>45229</v>
      </c>
    </row>
    <row r="6201" spans="1:5" x14ac:dyDescent="0.45">
      <c r="A6201" t="s">
        <v>6213</v>
      </c>
      <c r="B6201">
        <v>65</v>
      </c>
      <c r="C6201" t="s">
        <v>33</v>
      </c>
      <c r="D6201" t="s">
        <v>14</v>
      </c>
      <c r="E6201" s="1">
        <v>45229</v>
      </c>
    </row>
    <row r="6202" spans="1:5" x14ac:dyDescent="0.45">
      <c r="A6202" t="s">
        <v>6214</v>
      </c>
      <c r="B6202">
        <v>64</v>
      </c>
      <c r="C6202" t="s">
        <v>33</v>
      </c>
      <c r="D6202" t="s">
        <v>7</v>
      </c>
      <c r="E6202" s="1">
        <v>45229</v>
      </c>
    </row>
    <row r="6203" spans="1:5" x14ac:dyDescent="0.45">
      <c r="A6203" t="s">
        <v>6215</v>
      </c>
      <c r="B6203">
        <v>22</v>
      </c>
      <c r="C6203" t="s">
        <v>6</v>
      </c>
      <c r="D6203" t="s">
        <v>7</v>
      </c>
      <c r="E6203" s="1">
        <v>45229</v>
      </c>
    </row>
    <row r="6204" spans="1:5" x14ac:dyDescent="0.45">
      <c r="A6204" t="s">
        <v>6216</v>
      </c>
      <c r="B6204">
        <v>33</v>
      </c>
      <c r="C6204" t="s">
        <v>413</v>
      </c>
      <c r="D6204" t="s">
        <v>14</v>
      </c>
      <c r="E6204" s="1">
        <v>45229</v>
      </c>
    </row>
    <row r="6205" spans="1:5" x14ac:dyDescent="0.45">
      <c r="A6205" t="s">
        <v>6217</v>
      </c>
      <c r="B6205">
        <v>37</v>
      </c>
      <c r="C6205" t="s">
        <v>6</v>
      </c>
      <c r="D6205" t="s">
        <v>7</v>
      </c>
      <c r="E6205" s="1">
        <v>45229</v>
      </c>
    </row>
    <row r="6206" spans="1:5" x14ac:dyDescent="0.45">
      <c r="A6206" t="s">
        <v>6218</v>
      </c>
      <c r="B6206">
        <v>36</v>
      </c>
      <c r="C6206" t="s">
        <v>6</v>
      </c>
      <c r="D6206" t="s">
        <v>7</v>
      </c>
      <c r="E6206" s="1">
        <v>45229</v>
      </c>
    </row>
    <row r="6207" spans="1:5" x14ac:dyDescent="0.45">
      <c r="A6207" t="s">
        <v>6219</v>
      </c>
      <c r="B6207">
        <v>39</v>
      </c>
      <c r="C6207" t="s">
        <v>28</v>
      </c>
      <c r="D6207" t="s">
        <v>7</v>
      </c>
      <c r="E6207" s="1">
        <v>45229</v>
      </c>
    </row>
    <row r="6208" spans="1:5" x14ac:dyDescent="0.45">
      <c r="A6208" t="s">
        <v>6220</v>
      </c>
      <c r="B6208">
        <v>49</v>
      </c>
      <c r="C6208" t="s">
        <v>33</v>
      </c>
      <c r="D6208" t="s">
        <v>7</v>
      </c>
      <c r="E6208" s="1">
        <v>45229</v>
      </c>
    </row>
    <row r="6209" spans="1:5" x14ac:dyDescent="0.45">
      <c r="A6209" t="s">
        <v>6221</v>
      </c>
      <c r="B6209">
        <v>50</v>
      </c>
      <c r="C6209" t="s">
        <v>11</v>
      </c>
      <c r="D6209" t="s">
        <v>14</v>
      </c>
      <c r="E6209" s="1">
        <v>45229</v>
      </c>
    </row>
    <row r="6210" spans="1:5" x14ac:dyDescent="0.45">
      <c r="A6210" t="s">
        <v>6222</v>
      </c>
      <c r="B6210">
        <v>30</v>
      </c>
      <c r="C6210" t="s">
        <v>6</v>
      </c>
      <c r="D6210" t="s">
        <v>14</v>
      </c>
      <c r="E6210" s="1">
        <v>45230</v>
      </c>
    </row>
    <row r="6211" spans="1:5" x14ac:dyDescent="0.45">
      <c r="A6211" t="s">
        <v>6223</v>
      </c>
      <c r="B6211">
        <v>39</v>
      </c>
      <c r="C6211" t="s">
        <v>6</v>
      </c>
      <c r="D6211" t="s">
        <v>14</v>
      </c>
      <c r="E6211" s="1">
        <v>45230</v>
      </c>
    </row>
    <row r="6212" spans="1:5" x14ac:dyDescent="0.45">
      <c r="A6212" t="s">
        <v>6224</v>
      </c>
      <c r="B6212">
        <v>37</v>
      </c>
      <c r="C6212" t="s">
        <v>6</v>
      </c>
      <c r="D6212" t="s">
        <v>14</v>
      </c>
      <c r="E6212" s="1">
        <v>45230</v>
      </c>
    </row>
    <row r="6213" spans="1:5" x14ac:dyDescent="0.45">
      <c r="A6213" t="s">
        <v>6225</v>
      </c>
      <c r="B6213">
        <v>18</v>
      </c>
      <c r="C6213" t="s">
        <v>413</v>
      </c>
      <c r="D6213" t="s">
        <v>14</v>
      </c>
      <c r="E6213" s="1">
        <v>45230</v>
      </c>
    </row>
    <row r="6214" spans="1:5" x14ac:dyDescent="0.45">
      <c r="A6214" t="s">
        <v>6226</v>
      </c>
      <c r="B6214">
        <v>33</v>
      </c>
      <c r="C6214" t="s">
        <v>413</v>
      </c>
      <c r="D6214" t="s">
        <v>14</v>
      </c>
      <c r="E6214" s="1">
        <v>45230</v>
      </c>
    </row>
    <row r="6215" spans="1:5" x14ac:dyDescent="0.45">
      <c r="A6215" t="s">
        <v>6227</v>
      </c>
      <c r="B6215">
        <v>67</v>
      </c>
      <c r="C6215" t="s">
        <v>9</v>
      </c>
      <c r="D6215" t="s">
        <v>14</v>
      </c>
      <c r="E6215" s="1">
        <v>45231</v>
      </c>
    </row>
    <row r="6216" spans="1:5" x14ac:dyDescent="0.45">
      <c r="A6216" t="s">
        <v>6228</v>
      </c>
      <c r="B6216">
        <v>44</v>
      </c>
      <c r="C6216" t="s">
        <v>11</v>
      </c>
      <c r="D6216" t="s">
        <v>14</v>
      </c>
      <c r="E6216" s="1">
        <v>45231</v>
      </c>
    </row>
    <row r="6217" spans="1:5" x14ac:dyDescent="0.45">
      <c r="A6217" t="s">
        <v>6229</v>
      </c>
      <c r="B6217">
        <v>22</v>
      </c>
      <c r="C6217" t="s">
        <v>413</v>
      </c>
      <c r="D6217" t="s">
        <v>7</v>
      </c>
      <c r="E6217" s="1">
        <v>45231</v>
      </c>
    </row>
    <row r="6218" spans="1:5" x14ac:dyDescent="0.45">
      <c r="A6218" t="s">
        <v>6230</v>
      </c>
      <c r="B6218">
        <v>77</v>
      </c>
      <c r="C6218" t="s">
        <v>9</v>
      </c>
      <c r="D6218" t="s">
        <v>14</v>
      </c>
      <c r="E6218" s="1">
        <v>45231</v>
      </c>
    </row>
    <row r="6219" spans="1:5" x14ac:dyDescent="0.45">
      <c r="A6219" t="s">
        <v>6231</v>
      </c>
      <c r="B6219">
        <v>31</v>
      </c>
      <c r="C6219" t="s">
        <v>11</v>
      </c>
      <c r="D6219" t="s">
        <v>14</v>
      </c>
      <c r="E6219" s="1">
        <v>45231</v>
      </c>
    </row>
    <row r="6220" spans="1:5" x14ac:dyDescent="0.45">
      <c r="A6220" t="s">
        <v>6232</v>
      </c>
      <c r="B6220">
        <v>76</v>
      </c>
      <c r="C6220" t="s">
        <v>9</v>
      </c>
      <c r="D6220" t="s">
        <v>14</v>
      </c>
      <c r="E6220" s="1">
        <v>45231</v>
      </c>
    </row>
    <row r="6221" spans="1:5" x14ac:dyDescent="0.45">
      <c r="A6221" t="s">
        <v>6233</v>
      </c>
      <c r="B6221">
        <v>40</v>
      </c>
      <c r="C6221" t="s">
        <v>6</v>
      </c>
      <c r="D6221" t="s">
        <v>7</v>
      </c>
      <c r="E6221" s="1">
        <v>45231</v>
      </c>
    </row>
    <row r="6222" spans="1:5" x14ac:dyDescent="0.45">
      <c r="A6222" t="s">
        <v>6234</v>
      </c>
      <c r="B6222">
        <v>32</v>
      </c>
      <c r="C6222" t="s">
        <v>413</v>
      </c>
      <c r="D6222" t="s">
        <v>14</v>
      </c>
      <c r="E6222" s="1">
        <v>45232</v>
      </c>
    </row>
    <row r="6223" spans="1:5" x14ac:dyDescent="0.45">
      <c r="A6223" t="s">
        <v>6235</v>
      </c>
      <c r="B6223">
        <v>23</v>
      </c>
      <c r="C6223" t="s">
        <v>6</v>
      </c>
      <c r="D6223" t="s">
        <v>7</v>
      </c>
      <c r="E6223" s="1">
        <v>45232</v>
      </c>
    </row>
    <row r="6224" spans="1:5" x14ac:dyDescent="0.45">
      <c r="A6224" t="s">
        <v>6236</v>
      </c>
      <c r="B6224">
        <v>39</v>
      </c>
      <c r="C6224" t="s">
        <v>6</v>
      </c>
      <c r="D6224" t="s">
        <v>14</v>
      </c>
      <c r="E6224" s="1">
        <v>45232</v>
      </c>
    </row>
    <row r="6225" spans="1:5" x14ac:dyDescent="0.45">
      <c r="A6225" t="s">
        <v>6237</v>
      </c>
      <c r="B6225">
        <v>39</v>
      </c>
      <c r="C6225" t="s">
        <v>6</v>
      </c>
      <c r="D6225" t="s">
        <v>7</v>
      </c>
      <c r="E6225" s="1">
        <v>45232</v>
      </c>
    </row>
    <row r="6226" spans="1:5" x14ac:dyDescent="0.45">
      <c r="A6226" t="s">
        <v>6238</v>
      </c>
      <c r="B6226">
        <v>25</v>
      </c>
      <c r="C6226" t="s">
        <v>6</v>
      </c>
      <c r="D6226" t="s">
        <v>7</v>
      </c>
      <c r="E6226" s="1">
        <v>45232</v>
      </c>
    </row>
    <row r="6227" spans="1:5" x14ac:dyDescent="0.45">
      <c r="A6227" t="s">
        <v>6239</v>
      </c>
      <c r="B6227">
        <v>44</v>
      </c>
      <c r="C6227" t="s">
        <v>17</v>
      </c>
      <c r="D6227" t="s">
        <v>7</v>
      </c>
      <c r="E6227" s="1">
        <v>45233</v>
      </c>
    </row>
    <row r="6228" spans="1:5" x14ac:dyDescent="0.45">
      <c r="A6228" t="s">
        <v>6240</v>
      </c>
      <c r="B6228">
        <v>61</v>
      </c>
      <c r="C6228" t="s">
        <v>33</v>
      </c>
      <c r="D6228" t="s">
        <v>7</v>
      </c>
      <c r="E6228" s="1">
        <v>45233</v>
      </c>
    </row>
    <row r="6229" spans="1:5" x14ac:dyDescent="0.45">
      <c r="A6229" t="s">
        <v>6241</v>
      </c>
      <c r="B6229">
        <v>29</v>
      </c>
      <c r="C6229" t="s">
        <v>6</v>
      </c>
      <c r="D6229" t="s">
        <v>7</v>
      </c>
      <c r="E6229" s="1">
        <v>45233</v>
      </c>
    </row>
    <row r="6230" spans="1:5" x14ac:dyDescent="0.45">
      <c r="A6230" t="s">
        <v>6242</v>
      </c>
      <c r="B6230">
        <v>64</v>
      </c>
      <c r="C6230" t="s">
        <v>33</v>
      </c>
      <c r="D6230" t="s">
        <v>7</v>
      </c>
      <c r="E6230" s="1">
        <v>45233</v>
      </c>
    </row>
    <row r="6231" spans="1:5" x14ac:dyDescent="0.45">
      <c r="A6231" t="s">
        <v>6243</v>
      </c>
      <c r="B6231">
        <v>41</v>
      </c>
      <c r="C6231" t="s">
        <v>11</v>
      </c>
      <c r="D6231" t="s">
        <v>7</v>
      </c>
      <c r="E6231" s="1">
        <v>45233</v>
      </c>
    </row>
    <row r="6232" spans="1:5" x14ac:dyDescent="0.45">
      <c r="A6232" t="s">
        <v>6244</v>
      </c>
      <c r="B6232">
        <v>53</v>
      </c>
      <c r="C6232" t="s">
        <v>11</v>
      </c>
      <c r="D6232" t="s">
        <v>7</v>
      </c>
      <c r="E6232" s="1">
        <v>45233</v>
      </c>
    </row>
    <row r="6233" spans="1:5" x14ac:dyDescent="0.45">
      <c r="A6233" t="s">
        <v>6245</v>
      </c>
      <c r="B6233">
        <v>40</v>
      </c>
      <c r="C6233" t="s">
        <v>17</v>
      </c>
      <c r="D6233" t="s">
        <v>7</v>
      </c>
      <c r="E6233" s="1">
        <v>45233</v>
      </c>
    </row>
    <row r="6234" spans="1:5" x14ac:dyDescent="0.45">
      <c r="A6234" t="s">
        <v>6246</v>
      </c>
      <c r="B6234">
        <v>21</v>
      </c>
      <c r="C6234" t="s">
        <v>6</v>
      </c>
      <c r="D6234" t="s">
        <v>7</v>
      </c>
      <c r="E6234" s="1">
        <v>45233</v>
      </c>
    </row>
    <row r="6235" spans="1:5" x14ac:dyDescent="0.45">
      <c r="A6235" t="s">
        <v>6247</v>
      </c>
      <c r="B6235">
        <v>76</v>
      </c>
      <c r="C6235" t="s">
        <v>9</v>
      </c>
      <c r="D6235" t="s">
        <v>14</v>
      </c>
      <c r="E6235" s="1">
        <v>45233</v>
      </c>
    </row>
    <row r="6236" spans="1:5" x14ac:dyDescent="0.45">
      <c r="A6236" t="s">
        <v>6248</v>
      </c>
      <c r="B6236">
        <v>52</v>
      </c>
      <c r="C6236" t="s">
        <v>11</v>
      </c>
      <c r="D6236" t="s">
        <v>14</v>
      </c>
      <c r="E6236" s="1">
        <v>45233</v>
      </c>
    </row>
    <row r="6237" spans="1:5" x14ac:dyDescent="0.45">
      <c r="A6237" t="s">
        <v>6249</v>
      </c>
      <c r="B6237">
        <v>37</v>
      </c>
      <c r="C6237" t="s">
        <v>6</v>
      </c>
      <c r="D6237" t="s">
        <v>7</v>
      </c>
      <c r="E6237" s="1">
        <v>45233</v>
      </c>
    </row>
    <row r="6238" spans="1:5" x14ac:dyDescent="0.45">
      <c r="A6238" t="s">
        <v>6250</v>
      </c>
      <c r="B6238">
        <v>33</v>
      </c>
      <c r="C6238" t="s">
        <v>413</v>
      </c>
      <c r="D6238" t="s">
        <v>7</v>
      </c>
      <c r="E6238" s="1">
        <v>45233</v>
      </c>
    </row>
    <row r="6239" spans="1:5" x14ac:dyDescent="0.45">
      <c r="A6239" t="s">
        <v>6251</v>
      </c>
      <c r="B6239">
        <v>45</v>
      </c>
      <c r="C6239" t="s">
        <v>17</v>
      </c>
      <c r="D6239" t="s">
        <v>7</v>
      </c>
      <c r="E6239" s="1">
        <v>45233</v>
      </c>
    </row>
    <row r="6240" spans="1:5" x14ac:dyDescent="0.45">
      <c r="A6240" t="s">
        <v>6252</v>
      </c>
      <c r="B6240">
        <v>60</v>
      </c>
      <c r="C6240" t="s">
        <v>17</v>
      </c>
      <c r="D6240" t="s">
        <v>14</v>
      </c>
      <c r="E6240" s="1">
        <v>45234</v>
      </c>
    </row>
    <row r="6241" spans="1:5" x14ac:dyDescent="0.45">
      <c r="A6241" t="s">
        <v>6253</v>
      </c>
      <c r="B6241">
        <v>44</v>
      </c>
      <c r="C6241" t="s">
        <v>17</v>
      </c>
      <c r="D6241" t="s">
        <v>7</v>
      </c>
      <c r="E6241" s="1">
        <v>45234</v>
      </c>
    </row>
    <row r="6242" spans="1:5" x14ac:dyDescent="0.45">
      <c r="A6242" t="s">
        <v>6254</v>
      </c>
      <c r="B6242">
        <v>53</v>
      </c>
      <c r="C6242" t="s">
        <v>9</v>
      </c>
      <c r="D6242" t="s">
        <v>14</v>
      </c>
      <c r="E6242" s="1">
        <v>45234</v>
      </c>
    </row>
    <row r="6243" spans="1:5" x14ac:dyDescent="0.45">
      <c r="A6243" t="s">
        <v>6255</v>
      </c>
      <c r="B6243">
        <v>40</v>
      </c>
      <c r="C6243" t="s">
        <v>11</v>
      </c>
      <c r="D6243" t="s">
        <v>14</v>
      </c>
      <c r="E6243" s="1">
        <v>45234</v>
      </c>
    </row>
    <row r="6244" spans="1:5" x14ac:dyDescent="0.45">
      <c r="A6244" t="s">
        <v>6256</v>
      </c>
      <c r="B6244">
        <v>50</v>
      </c>
      <c r="C6244" t="s">
        <v>17</v>
      </c>
      <c r="D6244" t="s">
        <v>14</v>
      </c>
      <c r="E6244" s="1">
        <v>45234</v>
      </c>
    </row>
    <row r="6245" spans="1:5" x14ac:dyDescent="0.45">
      <c r="A6245" t="s">
        <v>6257</v>
      </c>
      <c r="B6245">
        <v>21</v>
      </c>
      <c r="C6245" t="s">
        <v>6</v>
      </c>
      <c r="D6245" t="s">
        <v>7</v>
      </c>
      <c r="E6245" s="1">
        <v>45234</v>
      </c>
    </row>
    <row r="6246" spans="1:5" x14ac:dyDescent="0.45">
      <c r="A6246" t="s">
        <v>6258</v>
      </c>
      <c r="B6246">
        <v>51</v>
      </c>
      <c r="C6246" t="s">
        <v>17</v>
      </c>
      <c r="D6246" t="s">
        <v>7</v>
      </c>
      <c r="E6246" s="1">
        <v>45234</v>
      </c>
    </row>
    <row r="6247" spans="1:5" x14ac:dyDescent="0.45">
      <c r="A6247" t="s">
        <v>6259</v>
      </c>
      <c r="B6247">
        <v>34</v>
      </c>
      <c r="C6247" t="s">
        <v>413</v>
      </c>
      <c r="D6247" t="s">
        <v>14</v>
      </c>
      <c r="E6247" s="1">
        <v>45234</v>
      </c>
    </row>
    <row r="6248" spans="1:5" x14ac:dyDescent="0.45">
      <c r="A6248" t="s">
        <v>6260</v>
      </c>
      <c r="B6248">
        <v>44</v>
      </c>
      <c r="C6248" t="s">
        <v>28</v>
      </c>
      <c r="D6248" t="s">
        <v>14</v>
      </c>
      <c r="E6248" s="1">
        <v>45235</v>
      </c>
    </row>
    <row r="6249" spans="1:5" x14ac:dyDescent="0.45">
      <c r="A6249" t="s">
        <v>6261</v>
      </c>
      <c r="B6249">
        <v>30</v>
      </c>
      <c r="C6249" t="s">
        <v>413</v>
      </c>
      <c r="D6249" t="s">
        <v>7</v>
      </c>
      <c r="E6249" s="1">
        <v>45235</v>
      </c>
    </row>
    <row r="6250" spans="1:5" x14ac:dyDescent="0.45">
      <c r="A6250" t="s">
        <v>6262</v>
      </c>
      <c r="B6250">
        <v>59</v>
      </c>
      <c r="C6250" t="s">
        <v>17</v>
      </c>
      <c r="D6250" t="s">
        <v>14</v>
      </c>
      <c r="E6250" s="1">
        <v>45235</v>
      </c>
    </row>
    <row r="6251" spans="1:5" x14ac:dyDescent="0.45">
      <c r="A6251" t="s">
        <v>6263</v>
      </c>
      <c r="B6251">
        <v>50</v>
      </c>
      <c r="C6251" t="s">
        <v>17</v>
      </c>
      <c r="D6251" t="s">
        <v>14</v>
      </c>
      <c r="E6251" s="1">
        <v>45235</v>
      </c>
    </row>
    <row r="6252" spans="1:5" x14ac:dyDescent="0.45">
      <c r="A6252" t="s">
        <v>6264</v>
      </c>
      <c r="B6252">
        <v>34</v>
      </c>
      <c r="C6252" t="s">
        <v>413</v>
      </c>
      <c r="D6252" t="s">
        <v>14</v>
      </c>
      <c r="E6252" s="1">
        <v>45235</v>
      </c>
    </row>
    <row r="6253" spans="1:5" x14ac:dyDescent="0.45">
      <c r="A6253" t="s">
        <v>6265</v>
      </c>
      <c r="B6253">
        <v>49</v>
      </c>
      <c r="C6253" t="s">
        <v>33</v>
      </c>
      <c r="D6253" t="s">
        <v>7</v>
      </c>
      <c r="E6253" s="1">
        <v>45235</v>
      </c>
    </row>
    <row r="6254" spans="1:5" x14ac:dyDescent="0.45">
      <c r="A6254" t="s">
        <v>6266</v>
      </c>
      <c r="B6254">
        <v>41</v>
      </c>
      <c r="C6254" t="s">
        <v>11</v>
      </c>
      <c r="D6254" t="s">
        <v>7</v>
      </c>
      <c r="E6254" s="1">
        <v>45235</v>
      </c>
    </row>
    <row r="6255" spans="1:5" x14ac:dyDescent="0.45">
      <c r="A6255" t="s">
        <v>6267</v>
      </c>
      <c r="B6255">
        <v>53</v>
      </c>
      <c r="C6255" t="s">
        <v>17</v>
      </c>
      <c r="D6255" t="s">
        <v>14</v>
      </c>
      <c r="E6255" s="1">
        <v>45235</v>
      </c>
    </row>
    <row r="6256" spans="1:5" x14ac:dyDescent="0.45">
      <c r="A6256" t="s">
        <v>6268</v>
      </c>
      <c r="B6256">
        <v>38</v>
      </c>
      <c r="C6256" t="s">
        <v>11</v>
      </c>
      <c r="D6256" t="s">
        <v>7</v>
      </c>
      <c r="E6256" s="1">
        <v>45235</v>
      </c>
    </row>
    <row r="6257" spans="1:5" x14ac:dyDescent="0.45">
      <c r="A6257" t="s">
        <v>6269</v>
      </c>
      <c r="B6257">
        <v>35</v>
      </c>
      <c r="C6257" t="s">
        <v>6</v>
      </c>
      <c r="D6257" t="s">
        <v>7</v>
      </c>
      <c r="E6257" s="1">
        <v>45236</v>
      </c>
    </row>
    <row r="6258" spans="1:5" x14ac:dyDescent="0.45">
      <c r="A6258" t="s">
        <v>6270</v>
      </c>
      <c r="B6258">
        <v>39</v>
      </c>
      <c r="C6258" t="s">
        <v>28</v>
      </c>
      <c r="D6258" t="s">
        <v>7</v>
      </c>
      <c r="E6258" s="1">
        <v>45236</v>
      </c>
    </row>
    <row r="6259" spans="1:5" x14ac:dyDescent="0.45">
      <c r="A6259" t="s">
        <v>6271</v>
      </c>
      <c r="B6259">
        <v>35</v>
      </c>
      <c r="C6259" t="s">
        <v>28</v>
      </c>
      <c r="D6259" t="s">
        <v>7</v>
      </c>
      <c r="E6259" s="1">
        <v>45236</v>
      </c>
    </row>
    <row r="6260" spans="1:5" x14ac:dyDescent="0.45">
      <c r="A6260" t="s">
        <v>6272</v>
      </c>
      <c r="B6260">
        <v>77</v>
      </c>
      <c r="C6260" t="s">
        <v>9</v>
      </c>
      <c r="D6260" t="s">
        <v>14</v>
      </c>
      <c r="E6260" s="1">
        <v>45236</v>
      </c>
    </row>
    <row r="6261" spans="1:5" x14ac:dyDescent="0.45">
      <c r="A6261" t="s">
        <v>6273</v>
      </c>
      <c r="B6261">
        <v>21</v>
      </c>
      <c r="C6261" t="s">
        <v>6</v>
      </c>
      <c r="D6261" t="s">
        <v>7</v>
      </c>
      <c r="E6261" s="1">
        <v>45236</v>
      </c>
    </row>
    <row r="6262" spans="1:5" x14ac:dyDescent="0.45">
      <c r="A6262" t="s">
        <v>6274</v>
      </c>
      <c r="B6262">
        <v>35</v>
      </c>
      <c r="C6262" t="s">
        <v>413</v>
      </c>
      <c r="D6262" t="s">
        <v>7</v>
      </c>
      <c r="E6262" s="1">
        <v>45236</v>
      </c>
    </row>
    <row r="6263" spans="1:5" x14ac:dyDescent="0.45">
      <c r="A6263" t="s">
        <v>6275</v>
      </c>
      <c r="B6263">
        <v>38</v>
      </c>
      <c r="C6263" t="s">
        <v>28</v>
      </c>
      <c r="D6263" t="s">
        <v>14</v>
      </c>
      <c r="E6263" s="1">
        <v>45236</v>
      </c>
    </row>
    <row r="6264" spans="1:5" x14ac:dyDescent="0.45">
      <c r="A6264" t="s">
        <v>6276</v>
      </c>
      <c r="B6264">
        <v>29</v>
      </c>
      <c r="C6264" t="s">
        <v>6</v>
      </c>
      <c r="D6264" t="s">
        <v>7</v>
      </c>
      <c r="E6264" s="1">
        <v>45237</v>
      </c>
    </row>
    <row r="6265" spans="1:5" x14ac:dyDescent="0.45">
      <c r="A6265" t="s">
        <v>6277</v>
      </c>
      <c r="B6265">
        <v>42</v>
      </c>
      <c r="C6265" t="s">
        <v>28</v>
      </c>
      <c r="D6265" t="s">
        <v>14</v>
      </c>
      <c r="E6265" s="1">
        <v>45237</v>
      </c>
    </row>
    <row r="6266" spans="1:5" x14ac:dyDescent="0.45">
      <c r="A6266" t="s">
        <v>6278</v>
      </c>
      <c r="B6266">
        <v>30</v>
      </c>
      <c r="C6266" t="s">
        <v>28</v>
      </c>
      <c r="D6266" t="s">
        <v>14</v>
      </c>
      <c r="E6266" s="1">
        <v>45237</v>
      </c>
    </row>
    <row r="6267" spans="1:5" x14ac:dyDescent="0.45">
      <c r="A6267" t="s">
        <v>6279</v>
      </c>
      <c r="B6267">
        <v>43</v>
      </c>
      <c r="C6267" t="s">
        <v>28</v>
      </c>
      <c r="D6267" t="s">
        <v>7</v>
      </c>
      <c r="E6267" s="1">
        <v>45237</v>
      </c>
    </row>
    <row r="6268" spans="1:5" x14ac:dyDescent="0.45">
      <c r="A6268" t="s">
        <v>6280</v>
      </c>
      <c r="B6268">
        <v>40</v>
      </c>
      <c r="C6268" t="s">
        <v>6</v>
      </c>
      <c r="D6268" t="s">
        <v>14</v>
      </c>
      <c r="E6268" s="1">
        <v>45237</v>
      </c>
    </row>
    <row r="6269" spans="1:5" x14ac:dyDescent="0.45">
      <c r="A6269" t="s">
        <v>6281</v>
      </c>
      <c r="B6269">
        <v>26</v>
      </c>
      <c r="C6269" t="s">
        <v>413</v>
      </c>
      <c r="D6269" t="s">
        <v>7</v>
      </c>
      <c r="E6269" s="1">
        <v>45237</v>
      </c>
    </row>
    <row r="6270" spans="1:5" x14ac:dyDescent="0.45">
      <c r="A6270" t="s">
        <v>6282</v>
      </c>
      <c r="B6270">
        <v>42</v>
      </c>
      <c r="C6270" t="s">
        <v>11</v>
      </c>
      <c r="D6270" t="s">
        <v>14</v>
      </c>
      <c r="E6270" s="1">
        <v>45237</v>
      </c>
    </row>
    <row r="6271" spans="1:5" x14ac:dyDescent="0.45">
      <c r="A6271" t="s">
        <v>6283</v>
      </c>
      <c r="B6271">
        <v>46</v>
      </c>
      <c r="C6271" t="s">
        <v>33</v>
      </c>
      <c r="D6271" t="s">
        <v>14</v>
      </c>
      <c r="E6271" s="1">
        <v>45237</v>
      </c>
    </row>
    <row r="6272" spans="1:5" x14ac:dyDescent="0.45">
      <c r="A6272" t="s">
        <v>6284</v>
      </c>
      <c r="B6272">
        <v>34</v>
      </c>
      <c r="C6272" t="s">
        <v>28</v>
      </c>
      <c r="D6272" t="s">
        <v>7</v>
      </c>
      <c r="E6272" s="1">
        <v>45238</v>
      </c>
    </row>
    <row r="6273" spans="1:5" x14ac:dyDescent="0.45">
      <c r="A6273" t="s">
        <v>6285</v>
      </c>
      <c r="B6273">
        <v>63</v>
      </c>
      <c r="C6273" t="s">
        <v>33</v>
      </c>
      <c r="D6273" t="s">
        <v>14</v>
      </c>
      <c r="E6273" s="1">
        <v>45238</v>
      </c>
    </row>
    <row r="6274" spans="1:5" x14ac:dyDescent="0.45">
      <c r="A6274" t="s">
        <v>6286</v>
      </c>
      <c r="B6274">
        <v>60</v>
      </c>
      <c r="C6274" t="s">
        <v>17</v>
      </c>
      <c r="D6274" t="s">
        <v>14</v>
      </c>
      <c r="E6274" s="1">
        <v>45238</v>
      </c>
    </row>
    <row r="6275" spans="1:5" x14ac:dyDescent="0.45">
      <c r="A6275" t="s">
        <v>6287</v>
      </c>
      <c r="B6275">
        <v>36</v>
      </c>
      <c r="C6275" t="s">
        <v>28</v>
      </c>
      <c r="D6275" t="s">
        <v>14</v>
      </c>
      <c r="E6275" s="1">
        <v>45238</v>
      </c>
    </row>
    <row r="6276" spans="1:5" x14ac:dyDescent="0.45">
      <c r="A6276" t="s">
        <v>6288</v>
      </c>
      <c r="B6276">
        <v>73</v>
      </c>
      <c r="C6276" t="s">
        <v>9</v>
      </c>
      <c r="D6276" t="s">
        <v>14</v>
      </c>
      <c r="E6276" s="1">
        <v>45238</v>
      </c>
    </row>
    <row r="6277" spans="1:5" x14ac:dyDescent="0.45">
      <c r="A6277" t="s">
        <v>6289</v>
      </c>
      <c r="B6277">
        <v>77</v>
      </c>
      <c r="C6277" t="s">
        <v>9</v>
      </c>
      <c r="D6277" t="s">
        <v>14</v>
      </c>
      <c r="E6277" s="1">
        <v>45238</v>
      </c>
    </row>
    <row r="6278" spans="1:5" x14ac:dyDescent="0.45">
      <c r="A6278" t="s">
        <v>6290</v>
      </c>
      <c r="B6278">
        <v>52</v>
      </c>
      <c r="C6278" t="s">
        <v>11</v>
      </c>
      <c r="D6278" t="s">
        <v>7</v>
      </c>
      <c r="E6278" s="1">
        <v>45239</v>
      </c>
    </row>
    <row r="6279" spans="1:5" x14ac:dyDescent="0.45">
      <c r="A6279" t="s">
        <v>6291</v>
      </c>
      <c r="B6279">
        <v>46</v>
      </c>
      <c r="C6279" t="s">
        <v>11</v>
      </c>
      <c r="D6279" t="s">
        <v>7</v>
      </c>
      <c r="E6279" s="1">
        <v>45239</v>
      </c>
    </row>
    <row r="6280" spans="1:5" x14ac:dyDescent="0.45">
      <c r="A6280" t="s">
        <v>6292</v>
      </c>
      <c r="B6280">
        <v>37</v>
      </c>
      <c r="C6280" t="s">
        <v>28</v>
      </c>
      <c r="D6280" t="s">
        <v>7</v>
      </c>
      <c r="E6280" s="1">
        <v>45239</v>
      </c>
    </row>
    <row r="6281" spans="1:5" x14ac:dyDescent="0.45">
      <c r="A6281" t="s">
        <v>6293</v>
      </c>
      <c r="B6281">
        <v>46</v>
      </c>
      <c r="C6281" t="s">
        <v>17</v>
      </c>
      <c r="D6281" t="s">
        <v>14</v>
      </c>
      <c r="E6281" s="1">
        <v>45239</v>
      </c>
    </row>
    <row r="6282" spans="1:5" x14ac:dyDescent="0.45">
      <c r="A6282" t="s">
        <v>6294</v>
      </c>
      <c r="B6282">
        <v>51</v>
      </c>
      <c r="C6282" t="s">
        <v>33</v>
      </c>
      <c r="D6282" t="s">
        <v>14</v>
      </c>
      <c r="E6282" s="1">
        <v>45239</v>
      </c>
    </row>
    <row r="6283" spans="1:5" x14ac:dyDescent="0.45">
      <c r="A6283" t="s">
        <v>6295</v>
      </c>
      <c r="B6283">
        <v>54</v>
      </c>
      <c r="C6283" t="s">
        <v>11</v>
      </c>
      <c r="D6283" t="s">
        <v>14</v>
      </c>
      <c r="E6283" s="1">
        <v>45239</v>
      </c>
    </row>
    <row r="6284" spans="1:5" x14ac:dyDescent="0.45">
      <c r="A6284" t="s">
        <v>6296</v>
      </c>
      <c r="B6284">
        <v>63</v>
      </c>
      <c r="C6284" t="s">
        <v>17</v>
      </c>
      <c r="D6284" t="s">
        <v>14</v>
      </c>
      <c r="E6284" s="1">
        <v>45239</v>
      </c>
    </row>
    <row r="6285" spans="1:5" x14ac:dyDescent="0.45">
      <c r="A6285" t="s">
        <v>6297</v>
      </c>
      <c r="B6285">
        <v>38</v>
      </c>
      <c r="C6285" t="s">
        <v>6</v>
      </c>
      <c r="D6285" t="s">
        <v>7</v>
      </c>
      <c r="E6285" s="1">
        <v>45239</v>
      </c>
    </row>
    <row r="6286" spans="1:5" x14ac:dyDescent="0.45">
      <c r="A6286" t="s">
        <v>6298</v>
      </c>
      <c r="B6286">
        <v>35</v>
      </c>
      <c r="C6286" t="s">
        <v>11</v>
      </c>
      <c r="D6286" t="s">
        <v>14</v>
      </c>
      <c r="E6286" s="1">
        <v>45239</v>
      </c>
    </row>
    <row r="6287" spans="1:5" x14ac:dyDescent="0.45">
      <c r="A6287" t="s">
        <v>6299</v>
      </c>
      <c r="B6287">
        <v>28</v>
      </c>
      <c r="C6287" t="s">
        <v>28</v>
      </c>
      <c r="D6287" t="s">
        <v>7</v>
      </c>
      <c r="E6287" s="1">
        <v>45239</v>
      </c>
    </row>
    <row r="6288" spans="1:5" x14ac:dyDescent="0.45">
      <c r="A6288" t="s">
        <v>6300</v>
      </c>
      <c r="B6288">
        <v>36</v>
      </c>
      <c r="C6288" t="s">
        <v>6</v>
      </c>
      <c r="D6288" t="s">
        <v>7</v>
      </c>
      <c r="E6288" s="1">
        <v>45239</v>
      </c>
    </row>
    <row r="6289" spans="1:5" x14ac:dyDescent="0.45">
      <c r="A6289" t="s">
        <v>6301</v>
      </c>
      <c r="B6289">
        <v>37</v>
      </c>
      <c r="C6289" t="s">
        <v>28</v>
      </c>
      <c r="D6289" t="s">
        <v>14</v>
      </c>
      <c r="E6289" s="1">
        <v>45239</v>
      </c>
    </row>
    <row r="6290" spans="1:5" x14ac:dyDescent="0.45">
      <c r="A6290" t="s">
        <v>6302</v>
      </c>
      <c r="B6290">
        <v>45</v>
      </c>
      <c r="C6290" t="s">
        <v>17</v>
      </c>
      <c r="D6290" t="s">
        <v>7</v>
      </c>
      <c r="E6290" s="1">
        <v>45239</v>
      </c>
    </row>
    <row r="6291" spans="1:5" x14ac:dyDescent="0.45">
      <c r="A6291" t="s">
        <v>6303</v>
      </c>
      <c r="B6291">
        <v>36</v>
      </c>
      <c r="C6291" t="s">
        <v>6</v>
      </c>
      <c r="D6291" t="s">
        <v>7</v>
      </c>
      <c r="E6291" s="1">
        <v>45239</v>
      </c>
    </row>
    <row r="6292" spans="1:5" x14ac:dyDescent="0.45">
      <c r="A6292" t="s">
        <v>6304</v>
      </c>
      <c r="B6292">
        <v>74</v>
      </c>
      <c r="C6292" t="s">
        <v>9</v>
      </c>
      <c r="D6292" t="s">
        <v>14</v>
      </c>
      <c r="E6292" s="1">
        <v>45240</v>
      </c>
    </row>
    <row r="6293" spans="1:5" x14ac:dyDescent="0.45">
      <c r="A6293" t="s">
        <v>6305</v>
      </c>
      <c r="B6293">
        <v>51</v>
      </c>
      <c r="C6293" t="s">
        <v>17</v>
      </c>
      <c r="D6293" t="s">
        <v>7</v>
      </c>
      <c r="E6293" s="1">
        <v>45240</v>
      </c>
    </row>
    <row r="6294" spans="1:5" x14ac:dyDescent="0.45">
      <c r="A6294" t="s">
        <v>6306</v>
      </c>
      <c r="B6294">
        <v>42</v>
      </c>
      <c r="C6294" t="s">
        <v>11</v>
      </c>
      <c r="D6294" t="s">
        <v>14</v>
      </c>
      <c r="E6294" s="1">
        <v>45240</v>
      </c>
    </row>
    <row r="6295" spans="1:5" x14ac:dyDescent="0.45">
      <c r="A6295" t="s">
        <v>6307</v>
      </c>
      <c r="B6295">
        <v>53</v>
      </c>
      <c r="C6295" t="s">
        <v>9</v>
      </c>
      <c r="D6295" t="s">
        <v>14</v>
      </c>
      <c r="E6295" s="1">
        <v>45240</v>
      </c>
    </row>
    <row r="6296" spans="1:5" x14ac:dyDescent="0.45">
      <c r="A6296" t="s">
        <v>6308</v>
      </c>
      <c r="B6296">
        <v>26</v>
      </c>
      <c r="C6296" t="s">
        <v>6</v>
      </c>
      <c r="D6296" t="s">
        <v>7</v>
      </c>
      <c r="E6296" s="1">
        <v>45240</v>
      </c>
    </row>
    <row r="6297" spans="1:5" x14ac:dyDescent="0.45">
      <c r="A6297" t="s">
        <v>6309</v>
      </c>
      <c r="B6297">
        <v>36</v>
      </c>
      <c r="C6297" t="s">
        <v>6</v>
      </c>
      <c r="D6297" t="s">
        <v>14</v>
      </c>
      <c r="E6297" s="1">
        <v>45240</v>
      </c>
    </row>
    <row r="6298" spans="1:5" x14ac:dyDescent="0.45">
      <c r="A6298" t="s">
        <v>6310</v>
      </c>
      <c r="B6298">
        <v>44</v>
      </c>
      <c r="C6298" t="s">
        <v>28</v>
      </c>
      <c r="D6298" t="s">
        <v>7</v>
      </c>
      <c r="E6298" s="1">
        <v>45240</v>
      </c>
    </row>
    <row r="6299" spans="1:5" x14ac:dyDescent="0.45">
      <c r="A6299" t="s">
        <v>6311</v>
      </c>
      <c r="B6299">
        <v>25</v>
      </c>
      <c r="C6299" t="s">
        <v>6</v>
      </c>
      <c r="D6299" t="s">
        <v>14</v>
      </c>
      <c r="E6299" s="1">
        <v>45240</v>
      </c>
    </row>
    <row r="6300" spans="1:5" x14ac:dyDescent="0.45">
      <c r="A6300" t="s">
        <v>6312</v>
      </c>
      <c r="B6300">
        <v>58</v>
      </c>
      <c r="C6300" t="s">
        <v>33</v>
      </c>
      <c r="D6300" t="s">
        <v>7</v>
      </c>
      <c r="E6300" s="1">
        <v>45240</v>
      </c>
    </row>
    <row r="6301" spans="1:5" x14ac:dyDescent="0.45">
      <c r="A6301" t="s">
        <v>6313</v>
      </c>
      <c r="B6301">
        <v>65</v>
      </c>
      <c r="C6301" t="s">
        <v>9</v>
      </c>
      <c r="D6301" t="s">
        <v>14</v>
      </c>
      <c r="E6301" s="1">
        <v>45240</v>
      </c>
    </row>
    <row r="6302" spans="1:5" x14ac:dyDescent="0.45">
      <c r="A6302" t="s">
        <v>6314</v>
      </c>
      <c r="B6302">
        <v>22</v>
      </c>
      <c r="C6302" t="s">
        <v>6</v>
      </c>
      <c r="D6302" t="s">
        <v>14</v>
      </c>
      <c r="E6302" s="1">
        <v>45241</v>
      </c>
    </row>
    <row r="6303" spans="1:5" x14ac:dyDescent="0.45">
      <c r="A6303" t="s">
        <v>6315</v>
      </c>
      <c r="B6303">
        <v>58</v>
      </c>
      <c r="C6303" t="s">
        <v>17</v>
      </c>
      <c r="D6303" t="s">
        <v>14</v>
      </c>
      <c r="E6303" s="1">
        <v>45241</v>
      </c>
    </row>
    <row r="6304" spans="1:5" x14ac:dyDescent="0.45">
      <c r="A6304" t="s">
        <v>6316</v>
      </c>
      <c r="B6304">
        <v>60</v>
      </c>
      <c r="C6304" t="s">
        <v>33</v>
      </c>
      <c r="D6304" t="s">
        <v>14</v>
      </c>
      <c r="E6304" s="1">
        <v>45241</v>
      </c>
    </row>
    <row r="6305" spans="1:5" x14ac:dyDescent="0.45">
      <c r="A6305" t="s">
        <v>6317</v>
      </c>
      <c r="B6305">
        <v>34</v>
      </c>
      <c r="C6305" t="s">
        <v>28</v>
      </c>
      <c r="D6305" t="s">
        <v>14</v>
      </c>
      <c r="E6305" s="1">
        <v>45241</v>
      </c>
    </row>
    <row r="6306" spans="1:5" x14ac:dyDescent="0.45">
      <c r="A6306" t="s">
        <v>6318</v>
      </c>
      <c r="B6306">
        <v>50</v>
      </c>
      <c r="C6306" t="s">
        <v>9</v>
      </c>
      <c r="D6306" t="s">
        <v>14</v>
      </c>
      <c r="E6306" s="1">
        <v>45241</v>
      </c>
    </row>
    <row r="6307" spans="1:5" x14ac:dyDescent="0.45">
      <c r="A6307" t="s">
        <v>6319</v>
      </c>
      <c r="B6307">
        <v>50</v>
      </c>
      <c r="C6307" t="s">
        <v>17</v>
      </c>
      <c r="D6307" t="s">
        <v>14</v>
      </c>
      <c r="E6307" s="1">
        <v>45241</v>
      </c>
    </row>
    <row r="6308" spans="1:5" x14ac:dyDescent="0.45">
      <c r="A6308" t="s">
        <v>6320</v>
      </c>
      <c r="B6308">
        <v>43</v>
      </c>
      <c r="C6308" t="s">
        <v>28</v>
      </c>
      <c r="D6308" t="s">
        <v>7</v>
      </c>
      <c r="E6308" s="1">
        <v>45241</v>
      </c>
    </row>
    <row r="6309" spans="1:5" x14ac:dyDescent="0.45">
      <c r="A6309" t="s">
        <v>6321</v>
      </c>
      <c r="B6309">
        <v>52</v>
      </c>
      <c r="C6309" t="s">
        <v>17</v>
      </c>
      <c r="D6309" t="s">
        <v>14</v>
      </c>
      <c r="E6309" s="1">
        <v>45241</v>
      </c>
    </row>
    <row r="6310" spans="1:5" x14ac:dyDescent="0.45">
      <c r="A6310" t="s">
        <v>6322</v>
      </c>
      <c r="B6310">
        <v>51</v>
      </c>
      <c r="C6310" t="s">
        <v>17</v>
      </c>
      <c r="D6310" t="s">
        <v>14</v>
      </c>
      <c r="E6310" s="1">
        <v>45242</v>
      </c>
    </row>
    <row r="6311" spans="1:5" x14ac:dyDescent="0.45">
      <c r="A6311" t="s">
        <v>6323</v>
      </c>
      <c r="B6311">
        <v>45</v>
      </c>
      <c r="C6311" t="s">
        <v>11</v>
      </c>
      <c r="D6311" t="s">
        <v>14</v>
      </c>
      <c r="E6311" s="1">
        <v>45242</v>
      </c>
    </row>
    <row r="6312" spans="1:5" x14ac:dyDescent="0.45">
      <c r="A6312" t="s">
        <v>6324</v>
      </c>
      <c r="B6312">
        <v>50</v>
      </c>
      <c r="C6312" t="s">
        <v>11</v>
      </c>
      <c r="D6312" t="s">
        <v>14</v>
      </c>
      <c r="E6312" s="1">
        <v>45242</v>
      </c>
    </row>
    <row r="6313" spans="1:5" x14ac:dyDescent="0.45">
      <c r="A6313" t="s">
        <v>6325</v>
      </c>
      <c r="B6313">
        <v>78</v>
      </c>
      <c r="C6313" t="s">
        <v>9</v>
      </c>
      <c r="D6313" t="s">
        <v>14</v>
      </c>
      <c r="E6313" s="1">
        <v>45242</v>
      </c>
    </row>
    <row r="6314" spans="1:5" x14ac:dyDescent="0.45">
      <c r="A6314" t="s">
        <v>6326</v>
      </c>
      <c r="B6314">
        <v>64</v>
      </c>
      <c r="C6314" t="s">
        <v>9</v>
      </c>
      <c r="D6314" t="s">
        <v>14</v>
      </c>
      <c r="E6314" s="1">
        <v>45242</v>
      </c>
    </row>
    <row r="6315" spans="1:5" x14ac:dyDescent="0.45">
      <c r="A6315" t="s">
        <v>6327</v>
      </c>
      <c r="B6315">
        <v>66</v>
      </c>
      <c r="C6315" t="s">
        <v>9</v>
      </c>
      <c r="D6315" t="s">
        <v>14</v>
      </c>
      <c r="E6315" s="1">
        <v>45242</v>
      </c>
    </row>
    <row r="6316" spans="1:5" x14ac:dyDescent="0.45">
      <c r="A6316" t="s">
        <v>6328</v>
      </c>
      <c r="B6316">
        <v>26</v>
      </c>
      <c r="C6316" t="s">
        <v>6</v>
      </c>
      <c r="D6316" t="s">
        <v>14</v>
      </c>
      <c r="E6316" s="1">
        <v>45243</v>
      </c>
    </row>
    <row r="6317" spans="1:5" x14ac:dyDescent="0.45">
      <c r="A6317" t="s">
        <v>6329</v>
      </c>
      <c r="B6317">
        <v>42</v>
      </c>
      <c r="C6317" t="s">
        <v>11</v>
      </c>
      <c r="D6317" t="s">
        <v>7</v>
      </c>
      <c r="E6317" s="1">
        <v>45243</v>
      </c>
    </row>
    <row r="6318" spans="1:5" x14ac:dyDescent="0.45">
      <c r="A6318" t="s">
        <v>6330</v>
      </c>
      <c r="B6318">
        <v>64</v>
      </c>
      <c r="C6318" t="s">
        <v>9</v>
      </c>
      <c r="D6318" t="s">
        <v>14</v>
      </c>
      <c r="E6318" s="1">
        <v>45243</v>
      </c>
    </row>
    <row r="6319" spans="1:5" x14ac:dyDescent="0.45">
      <c r="A6319" t="s">
        <v>6331</v>
      </c>
      <c r="B6319">
        <v>75</v>
      </c>
      <c r="C6319" t="s">
        <v>9</v>
      </c>
      <c r="D6319" t="s">
        <v>14</v>
      </c>
      <c r="E6319" s="1">
        <v>45243</v>
      </c>
    </row>
    <row r="6320" spans="1:5" x14ac:dyDescent="0.45">
      <c r="A6320" t="s">
        <v>6332</v>
      </c>
      <c r="B6320">
        <v>34</v>
      </c>
      <c r="C6320" t="s">
        <v>413</v>
      </c>
      <c r="D6320" t="s">
        <v>7</v>
      </c>
      <c r="E6320" s="1">
        <v>45243</v>
      </c>
    </row>
    <row r="6321" spans="1:5" x14ac:dyDescent="0.45">
      <c r="A6321" t="s">
        <v>6333</v>
      </c>
      <c r="B6321">
        <v>40</v>
      </c>
      <c r="C6321" t="s">
        <v>28</v>
      </c>
      <c r="D6321" t="s">
        <v>7</v>
      </c>
      <c r="E6321" s="1">
        <v>45243</v>
      </c>
    </row>
    <row r="6322" spans="1:5" x14ac:dyDescent="0.45">
      <c r="A6322" t="s">
        <v>6334</v>
      </c>
      <c r="B6322">
        <v>32</v>
      </c>
      <c r="C6322" t="s">
        <v>28</v>
      </c>
      <c r="D6322" t="s">
        <v>14</v>
      </c>
      <c r="E6322" s="1">
        <v>45243</v>
      </c>
    </row>
    <row r="6323" spans="1:5" x14ac:dyDescent="0.45">
      <c r="A6323" t="s">
        <v>6335</v>
      </c>
      <c r="B6323">
        <v>27</v>
      </c>
      <c r="C6323" t="s">
        <v>6</v>
      </c>
      <c r="D6323" t="s">
        <v>14</v>
      </c>
      <c r="E6323" s="1">
        <v>45243</v>
      </c>
    </row>
    <row r="6324" spans="1:5" x14ac:dyDescent="0.45">
      <c r="A6324" t="s">
        <v>6336</v>
      </c>
      <c r="B6324">
        <v>41</v>
      </c>
      <c r="C6324" t="s">
        <v>17</v>
      </c>
      <c r="D6324" t="s">
        <v>7</v>
      </c>
      <c r="E6324" s="1">
        <v>45243</v>
      </c>
    </row>
    <row r="6325" spans="1:5" x14ac:dyDescent="0.45">
      <c r="A6325" t="s">
        <v>6337</v>
      </c>
      <c r="B6325">
        <v>66</v>
      </c>
      <c r="C6325" t="s">
        <v>9</v>
      </c>
      <c r="D6325" t="s">
        <v>7</v>
      </c>
      <c r="E6325" s="1">
        <v>45244</v>
      </c>
    </row>
    <row r="6326" spans="1:5" x14ac:dyDescent="0.45">
      <c r="A6326" t="s">
        <v>6338</v>
      </c>
      <c r="B6326">
        <v>53</v>
      </c>
      <c r="C6326" t="s">
        <v>33</v>
      </c>
      <c r="D6326" t="s">
        <v>7</v>
      </c>
      <c r="E6326" s="1">
        <v>45244</v>
      </c>
    </row>
    <row r="6327" spans="1:5" x14ac:dyDescent="0.45">
      <c r="A6327" t="s">
        <v>6339</v>
      </c>
      <c r="B6327">
        <v>69</v>
      </c>
      <c r="C6327" t="s">
        <v>33</v>
      </c>
      <c r="D6327" t="s">
        <v>14</v>
      </c>
      <c r="E6327" s="1">
        <v>45244</v>
      </c>
    </row>
    <row r="6328" spans="1:5" x14ac:dyDescent="0.45">
      <c r="A6328" t="s">
        <v>6340</v>
      </c>
      <c r="B6328">
        <v>40</v>
      </c>
      <c r="C6328" t="s">
        <v>11</v>
      </c>
      <c r="D6328" t="s">
        <v>14</v>
      </c>
      <c r="E6328" s="1">
        <v>45244</v>
      </c>
    </row>
    <row r="6329" spans="1:5" x14ac:dyDescent="0.45">
      <c r="A6329" t="s">
        <v>6341</v>
      </c>
      <c r="B6329">
        <v>27</v>
      </c>
      <c r="C6329" t="s">
        <v>28</v>
      </c>
      <c r="D6329" t="s">
        <v>7</v>
      </c>
      <c r="E6329" s="1">
        <v>45244</v>
      </c>
    </row>
    <row r="6330" spans="1:5" x14ac:dyDescent="0.45">
      <c r="A6330" t="s">
        <v>6342</v>
      </c>
      <c r="B6330">
        <v>30</v>
      </c>
      <c r="C6330" t="s">
        <v>6</v>
      </c>
      <c r="D6330" t="s">
        <v>7</v>
      </c>
      <c r="E6330" s="1">
        <v>45244</v>
      </c>
    </row>
    <row r="6331" spans="1:5" x14ac:dyDescent="0.45">
      <c r="A6331" t="s">
        <v>6343</v>
      </c>
      <c r="B6331">
        <v>80</v>
      </c>
      <c r="C6331" t="s">
        <v>9</v>
      </c>
      <c r="D6331" t="s">
        <v>14</v>
      </c>
      <c r="E6331" s="1">
        <v>45244</v>
      </c>
    </row>
    <row r="6332" spans="1:5" x14ac:dyDescent="0.45">
      <c r="A6332" t="s">
        <v>6344</v>
      </c>
      <c r="B6332">
        <v>38</v>
      </c>
      <c r="C6332" t="s">
        <v>28</v>
      </c>
      <c r="D6332" t="s">
        <v>7</v>
      </c>
      <c r="E6332" s="1">
        <v>45244</v>
      </c>
    </row>
    <row r="6333" spans="1:5" x14ac:dyDescent="0.45">
      <c r="A6333" t="s">
        <v>6345</v>
      </c>
      <c r="B6333">
        <v>35</v>
      </c>
      <c r="C6333" t="s">
        <v>28</v>
      </c>
      <c r="D6333" t="s">
        <v>14</v>
      </c>
      <c r="E6333" s="1">
        <v>45244</v>
      </c>
    </row>
    <row r="6334" spans="1:5" x14ac:dyDescent="0.45">
      <c r="A6334" t="s">
        <v>6346</v>
      </c>
      <c r="B6334">
        <v>61</v>
      </c>
      <c r="C6334" t="s">
        <v>9</v>
      </c>
      <c r="D6334" t="s">
        <v>14</v>
      </c>
      <c r="E6334" s="1">
        <v>45244</v>
      </c>
    </row>
    <row r="6335" spans="1:5" x14ac:dyDescent="0.45">
      <c r="A6335" t="s">
        <v>6347</v>
      </c>
      <c r="B6335">
        <v>25</v>
      </c>
      <c r="C6335" t="s">
        <v>28</v>
      </c>
      <c r="D6335" t="s">
        <v>7</v>
      </c>
      <c r="E6335" s="1">
        <v>45245</v>
      </c>
    </row>
    <row r="6336" spans="1:5" x14ac:dyDescent="0.45">
      <c r="A6336" t="s">
        <v>6348</v>
      </c>
      <c r="B6336">
        <v>63</v>
      </c>
      <c r="C6336" t="s">
        <v>9</v>
      </c>
      <c r="D6336" t="s">
        <v>14</v>
      </c>
      <c r="E6336" s="1">
        <v>45245</v>
      </c>
    </row>
    <row r="6337" spans="1:5" x14ac:dyDescent="0.45">
      <c r="A6337" t="s">
        <v>6349</v>
      </c>
      <c r="B6337">
        <v>80</v>
      </c>
      <c r="C6337" t="s">
        <v>9</v>
      </c>
      <c r="D6337" t="s">
        <v>14</v>
      </c>
      <c r="E6337" s="1">
        <v>45245</v>
      </c>
    </row>
    <row r="6338" spans="1:5" x14ac:dyDescent="0.45">
      <c r="A6338" t="s">
        <v>6350</v>
      </c>
      <c r="B6338">
        <v>39</v>
      </c>
      <c r="C6338" t="s">
        <v>28</v>
      </c>
      <c r="D6338" t="s">
        <v>7</v>
      </c>
      <c r="E6338" s="1">
        <v>45245</v>
      </c>
    </row>
    <row r="6339" spans="1:5" x14ac:dyDescent="0.45">
      <c r="A6339" t="s">
        <v>6351</v>
      </c>
      <c r="B6339">
        <v>33</v>
      </c>
      <c r="C6339" t="s">
        <v>11</v>
      </c>
      <c r="D6339" t="s">
        <v>14</v>
      </c>
      <c r="E6339" s="1">
        <v>45245</v>
      </c>
    </row>
    <row r="6340" spans="1:5" x14ac:dyDescent="0.45">
      <c r="A6340" t="s">
        <v>6352</v>
      </c>
      <c r="B6340">
        <v>66</v>
      </c>
      <c r="C6340" t="s">
        <v>33</v>
      </c>
      <c r="D6340" t="s">
        <v>14</v>
      </c>
      <c r="E6340" s="1">
        <v>45245</v>
      </c>
    </row>
    <row r="6341" spans="1:5" x14ac:dyDescent="0.45">
      <c r="A6341" t="s">
        <v>6353</v>
      </c>
      <c r="B6341">
        <v>51</v>
      </c>
      <c r="C6341" t="s">
        <v>17</v>
      </c>
      <c r="D6341" t="s">
        <v>7</v>
      </c>
      <c r="E6341" s="1">
        <v>45246</v>
      </c>
    </row>
    <row r="6342" spans="1:5" x14ac:dyDescent="0.45">
      <c r="A6342" t="s">
        <v>6354</v>
      </c>
      <c r="B6342">
        <v>34</v>
      </c>
      <c r="C6342" t="s">
        <v>11</v>
      </c>
      <c r="D6342" t="s">
        <v>7</v>
      </c>
      <c r="E6342" s="1">
        <v>45246</v>
      </c>
    </row>
    <row r="6343" spans="1:5" x14ac:dyDescent="0.45">
      <c r="A6343" t="s">
        <v>6355</v>
      </c>
      <c r="B6343">
        <v>40</v>
      </c>
      <c r="C6343" t="s">
        <v>28</v>
      </c>
      <c r="D6343" t="s">
        <v>7</v>
      </c>
      <c r="E6343" s="1">
        <v>45246</v>
      </c>
    </row>
    <row r="6344" spans="1:5" x14ac:dyDescent="0.45">
      <c r="A6344" t="s">
        <v>6356</v>
      </c>
      <c r="B6344">
        <v>26</v>
      </c>
      <c r="C6344" t="s">
        <v>6</v>
      </c>
      <c r="D6344" t="s">
        <v>14</v>
      </c>
      <c r="E6344" s="1">
        <v>45246</v>
      </c>
    </row>
    <row r="6345" spans="1:5" x14ac:dyDescent="0.45">
      <c r="A6345" t="s">
        <v>6357</v>
      </c>
      <c r="B6345">
        <v>71</v>
      </c>
      <c r="C6345" t="s">
        <v>9</v>
      </c>
      <c r="D6345" t="s">
        <v>7</v>
      </c>
      <c r="E6345" s="1">
        <v>45246</v>
      </c>
    </row>
    <row r="6346" spans="1:5" x14ac:dyDescent="0.45">
      <c r="A6346" t="s">
        <v>6358</v>
      </c>
      <c r="B6346">
        <v>61</v>
      </c>
      <c r="C6346" t="s">
        <v>33</v>
      </c>
      <c r="D6346" t="s">
        <v>7</v>
      </c>
      <c r="E6346" s="1">
        <v>45246</v>
      </c>
    </row>
    <row r="6347" spans="1:5" x14ac:dyDescent="0.45">
      <c r="A6347" t="s">
        <v>6359</v>
      </c>
      <c r="B6347">
        <v>40</v>
      </c>
      <c r="C6347" t="s">
        <v>17</v>
      </c>
      <c r="D6347" t="s">
        <v>14</v>
      </c>
      <c r="E6347" s="1">
        <v>45246</v>
      </c>
    </row>
    <row r="6348" spans="1:5" x14ac:dyDescent="0.45">
      <c r="A6348" t="s">
        <v>6360</v>
      </c>
      <c r="B6348">
        <v>29</v>
      </c>
      <c r="C6348" t="s">
        <v>28</v>
      </c>
      <c r="D6348" t="s">
        <v>14</v>
      </c>
      <c r="E6348" s="1">
        <v>45247</v>
      </c>
    </row>
    <row r="6349" spans="1:5" x14ac:dyDescent="0.45">
      <c r="A6349" t="s">
        <v>6361</v>
      </c>
      <c r="B6349">
        <v>40</v>
      </c>
      <c r="C6349" t="s">
        <v>28</v>
      </c>
      <c r="D6349" t="s">
        <v>14</v>
      </c>
      <c r="E6349" s="1">
        <v>45247</v>
      </c>
    </row>
    <row r="6350" spans="1:5" x14ac:dyDescent="0.45">
      <c r="A6350" t="s">
        <v>6362</v>
      </c>
      <c r="B6350">
        <v>47</v>
      </c>
      <c r="C6350" t="s">
        <v>33</v>
      </c>
      <c r="D6350" t="s">
        <v>7</v>
      </c>
      <c r="E6350" s="1">
        <v>45247</v>
      </c>
    </row>
    <row r="6351" spans="1:5" x14ac:dyDescent="0.45">
      <c r="A6351" t="s">
        <v>6363</v>
      </c>
      <c r="B6351">
        <v>30</v>
      </c>
      <c r="C6351" t="s">
        <v>28</v>
      </c>
      <c r="D6351" t="s">
        <v>7</v>
      </c>
      <c r="E6351" s="1">
        <v>45247</v>
      </c>
    </row>
    <row r="6352" spans="1:5" x14ac:dyDescent="0.45">
      <c r="A6352" t="s">
        <v>6364</v>
      </c>
      <c r="B6352">
        <v>50</v>
      </c>
      <c r="C6352" t="s">
        <v>33</v>
      </c>
      <c r="D6352" t="s">
        <v>7</v>
      </c>
      <c r="E6352" s="1">
        <v>45247</v>
      </c>
    </row>
    <row r="6353" spans="1:5" x14ac:dyDescent="0.45">
      <c r="A6353" t="s">
        <v>6365</v>
      </c>
      <c r="B6353">
        <v>33</v>
      </c>
      <c r="C6353" t="s">
        <v>413</v>
      </c>
      <c r="D6353" t="s">
        <v>7</v>
      </c>
      <c r="E6353" s="1">
        <v>45247</v>
      </c>
    </row>
    <row r="6354" spans="1:5" x14ac:dyDescent="0.45">
      <c r="A6354" t="s">
        <v>6366</v>
      </c>
      <c r="B6354">
        <v>25</v>
      </c>
      <c r="C6354" t="s">
        <v>413</v>
      </c>
      <c r="D6354" t="s">
        <v>14</v>
      </c>
      <c r="E6354" s="1">
        <v>45247</v>
      </c>
    </row>
    <row r="6355" spans="1:5" x14ac:dyDescent="0.45">
      <c r="A6355" t="s">
        <v>6367</v>
      </c>
      <c r="B6355">
        <v>25</v>
      </c>
      <c r="C6355" t="s">
        <v>28</v>
      </c>
      <c r="D6355" t="s">
        <v>14</v>
      </c>
      <c r="E6355" s="1">
        <v>45248</v>
      </c>
    </row>
    <row r="6356" spans="1:5" x14ac:dyDescent="0.45">
      <c r="A6356" t="s">
        <v>6368</v>
      </c>
      <c r="B6356">
        <v>62</v>
      </c>
      <c r="C6356" t="s">
        <v>33</v>
      </c>
      <c r="D6356" t="s">
        <v>14</v>
      </c>
      <c r="E6356" s="1">
        <v>45248</v>
      </c>
    </row>
    <row r="6357" spans="1:5" x14ac:dyDescent="0.45">
      <c r="A6357" t="s">
        <v>6369</v>
      </c>
      <c r="B6357">
        <v>26</v>
      </c>
      <c r="C6357" t="s">
        <v>28</v>
      </c>
      <c r="D6357" t="s">
        <v>14</v>
      </c>
      <c r="E6357" s="1">
        <v>45248</v>
      </c>
    </row>
    <row r="6358" spans="1:5" x14ac:dyDescent="0.45">
      <c r="A6358" t="s">
        <v>6370</v>
      </c>
      <c r="B6358">
        <v>49</v>
      </c>
      <c r="C6358" t="s">
        <v>11</v>
      </c>
      <c r="D6358" t="s">
        <v>7</v>
      </c>
      <c r="E6358" s="1">
        <v>45248</v>
      </c>
    </row>
    <row r="6359" spans="1:5" x14ac:dyDescent="0.45">
      <c r="A6359" t="s">
        <v>6371</v>
      </c>
      <c r="B6359">
        <v>56</v>
      </c>
      <c r="C6359" t="s">
        <v>33</v>
      </c>
      <c r="D6359" t="s">
        <v>14</v>
      </c>
      <c r="E6359" s="1">
        <v>45248</v>
      </c>
    </row>
    <row r="6360" spans="1:5" x14ac:dyDescent="0.45">
      <c r="A6360" t="s">
        <v>6372</v>
      </c>
      <c r="B6360">
        <v>49</v>
      </c>
      <c r="C6360" t="s">
        <v>17</v>
      </c>
      <c r="D6360" t="s">
        <v>7</v>
      </c>
      <c r="E6360" s="1">
        <v>45248</v>
      </c>
    </row>
    <row r="6361" spans="1:5" x14ac:dyDescent="0.45">
      <c r="A6361" t="s">
        <v>6373</v>
      </c>
      <c r="B6361">
        <v>20</v>
      </c>
      <c r="C6361" t="s">
        <v>6</v>
      </c>
      <c r="D6361" t="s">
        <v>14</v>
      </c>
      <c r="E6361" s="1">
        <v>45248</v>
      </c>
    </row>
    <row r="6362" spans="1:5" x14ac:dyDescent="0.45">
      <c r="A6362" t="s">
        <v>6374</v>
      </c>
      <c r="B6362">
        <v>41</v>
      </c>
      <c r="C6362" t="s">
        <v>28</v>
      </c>
      <c r="D6362" t="s">
        <v>7</v>
      </c>
      <c r="E6362" s="1">
        <v>45248</v>
      </c>
    </row>
    <row r="6363" spans="1:5" x14ac:dyDescent="0.45">
      <c r="A6363" t="s">
        <v>6375</v>
      </c>
      <c r="B6363">
        <v>53</v>
      </c>
      <c r="C6363" t="s">
        <v>17</v>
      </c>
      <c r="D6363" t="s">
        <v>14</v>
      </c>
      <c r="E6363" s="1">
        <v>45248</v>
      </c>
    </row>
    <row r="6364" spans="1:5" x14ac:dyDescent="0.45">
      <c r="A6364" t="s">
        <v>6376</v>
      </c>
      <c r="B6364">
        <v>33</v>
      </c>
      <c r="C6364" t="s">
        <v>28</v>
      </c>
      <c r="D6364" t="s">
        <v>14</v>
      </c>
      <c r="E6364" s="1">
        <v>45248</v>
      </c>
    </row>
    <row r="6365" spans="1:5" x14ac:dyDescent="0.45">
      <c r="A6365" t="s">
        <v>6377</v>
      </c>
      <c r="B6365">
        <v>62</v>
      </c>
      <c r="C6365" t="s">
        <v>33</v>
      </c>
      <c r="D6365" t="s">
        <v>7</v>
      </c>
      <c r="E6365" s="1">
        <v>45248</v>
      </c>
    </row>
    <row r="6366" spans="1:5" x14ac:dyDescent="0.45">
      <c r="A6366" t="s">
        <v>6378</v>
      </c>
      <c r="B6366">
        <v>27</v>
      </c>
      <c r="C6366" t="s">
        <v>413</v>
      </c>
      <c r="D6366" t="s">
        <v>14</v>
      </c>
      <c r="E6366" s="1">
        <v>45249</v>
      </c>
    </row>
    <row r="6367" spans="1:5" x14ac:dyDescent="0.45">
      <c r="A6367" t="s">
        <v>6379</v>
      </c>
      <c r="B6367">
        <v>39</v>
      </c>
      <c r="C6367" t="s">
        <v>28</v>
      </c>
      <c r="D6367" t="s">
        <v>14</v>
      </c>
      <c r="E6367" s="1">
        <v>45249</v>
      </c>
    </row>
    <row r="6368" spans="1:5" x14ac:dyDescent="0.45">
      <c r="A6368" t="s">
        <v>6380</v>
      </c>
      <c r="B6368">
        <v>39</v>
      </c>
      <c r="C6368" t="s">
        <v>6</v>
      </c>
      <c r="D6368" t="s">
        <v>7</v>
      </c>
      <c r="E6368" s="1">
        <v>45249</v>
      </c>
    </row>
    <row r="6369" spans="1:5" x14ac:dyDescent="0.45">
      <c r="A6369" t="s">
        <v>6381</v>
      </c>
      <c r="B6369">
        <v>38</v>
      </c>
      <c r="C6369" t="s">
        <v>6</v>
      </c>
      <c r="D6369" t="s">
        <v>14</v>
      </c>
      <c r="E6369" s="1">
        <v>45249</v>
      </c>
    </row>
    <row r="6370" spans="1:5" x14ac:dyDescent="0.45">
      <c r="A6370" t="s">
        <v>6382</v>
      </c>
      <c r="B6370">
        <v>32</v>
      </c>
      <c r="C6370" t="s">
        <v>6</v>
      </c>
      <c r="D6370" t="s">
        <v>14</v>
      </c>
      <c r="E6370" s="1">
        <v>45249</v>
      </c>
    </row>
    <row r="6371" spans="1:5" x14ac:dyDescent="0.45">
      <c r="A6371" t="s">
        <v>6383</v>
      </c>
      <c r="B6371">
        <v>26</v>
      </c>
      <c r="C6371" t="s">
        <v>413</v>
      </c>
      <c r="D6371" t="s">
        <v>14</v>
      </c>
      <c r="E6371" s="1">
        <v>45249</v>
      </c>
    </row>
    <row r="6372" spans="1:5" x14ac:dyDescent="0.45">
      <c r="A6372" t="s">
        <v>6384</v>
      </c>
      <c r="B6372">
        <v>26</v>
      </c>
      <c r="C6372" t="s">
        <v>6</v>
      </c>
      <c r="D6372" t="s">
        <v>14</v>
      </c>
      <c r="E6372" s="1">
        <v>45249</v>
      </c>
    </row>
    <row r="6373" spans="1:5" x14ac:dyDescent="0.45">
      <c r="A6373" t="s">
        <v>6385</v>
      </c>
      <c r="B6373">
        <v>31</v>
      </c>
      <c r="C6373" t="s">
        <v>6</v>
      </c>
      <c r="D6373" t="s">
        <v>14</v>
      </c>
      <c r="E6373" s="1">
        <v>45249</v>
      </c>
    </row>
    <row r="6374" spans="1:5" x14ac:dyDescent="0.45">
      <c r="A6374" t="s">
        <v>6386</v>
      </c>
      <c r="B6374">
        <v>31</v>
      </c>
      <c r="C6374" t="s">
        <v>28</v>
      </c>
      <c r="D6374" t="s">
        <v>7</v>
      </c>
      <c r="E6374" s="1">
        <v>45250</v>
      </c>
    </row>
    <row r="6375" spans="1:5" x14ac:dyDescent="0.45">
      <c r="A6375" t="s">
        <v>6387</v>
      </c>
      <c r="B6375">
        <v>70</v>
      </c>
      <c r="C6375" t="s">
        <v>33</v>
      </c>
      <c r="D6375" t="s">
        <v>14</v>
      </c>
      <c r="E6375" s="1">
        <v>45250</v>
      </c>
    </row>
    <row r="6376" spans="1:5" x14ac:dyDescent="0.45">
      <c r="A6376" t="s">
        <v>6388</v>
      </c>
      <c r="B6376">
        <v>31</v>
      </c>
      <c r="C6376" t="s">
        <v>413</v>
      </c>
      <c r="D6376" t="s">
        <v>14</v>
      </c>
      <c r="E6376" s="1">
        <v>45250</v>
      </c>
    </row>
    <row r="6377" spans="1:5" x14ac:dyDescent="0.45">
      <c r="A6377" t="s">
        <v>6389</v>
      </c>
      <c r="B6377">
        <v>39</v>
      </c>
      <c r="C6377" t="s">
        <v>28</v>
      </c>
      <c r="D6377" t="s">
        <v>7</v>
      </c>
      <c r="E6377" s="1">
        <v>45250</v>
      </c>
    </row>
    <row r="6378" spans="1:5" x14ac:dyDescent="0.45">
      <c r="A6378" t="s">
        <v>6390</v>
      </c>
      <c r="B6378">
        <v>30</v>
      </c>
      <c r="C6378" t="s">
        <v>413</v>
      </c>
      <c r="D6378" t="s">
        <v>14</v>
      </c>
      <c r="E6378" s="1">
        <v>45250</v>
      </c>
    </row>
    <row r="6379" spans="1:5" x14ac:dyDescent="0.45">
      <c r="A6379" t="s">
        <v>6391</v>
      </c>
      <c r="B6379">
        <v>24</v>
      </c>
      <c r="C6379" t="s">
        <v>413</v>
      </c>
      <c r="D6379" t="s">
        <v>7</v>
      </c>
      <c r="E6379" s="1">
        <v>45250</v>
      </c>
    </row>
    <row r="6380" spans="1:5" x14ac:dyDescent="0.45">
      <c r="A6380" t="s">
        <v>6392</v>
      </c>
      <c r="B6380">
        <v>61</v>
      </c>
      <c r="C6380" t="s">
        <v>9</v>
      </c>
      <c r="D6380" t="s">
        <v>14</v>
      </c>
      <c r="E6380" s="1">
        <v>45250</v>
      </c>
    </row>
    <row r="6381" spans="1:5" x14ac:dyDescent="0.45">
      <c r="A6381" t="s">
        <v>6393</v>
      </c>
      <c r="B6381">
        <v>51</v>
      </c>
      <c r="C6381" t="s">
        <v>11</v>
      </c>
      <c r="D6381" t="s">
        <v>7</v>
      </c>
      <c r="E6381" s="1">
        <v>45250</v>
      </c>
    </row>
    <row r="6382" spans="1:5" x14ac:dyDescent="0.45">
      <c r="A6382" t="s">
        <v>6394</v>
      </c>
      <c r="B6382">
        <v>21</v>
      </c>
      <c r="C6382" t="s">
        <v>413</v>
      </c>
      <c r="D6382" t="s">
        <v>14</v>
      </c>
      <c r="E6382" s="1">
        <v>45250</v>
      </c>
    </row>
    <row r="6383" spans="1:5" x14ac:dyDescent="0.45">
      <c r="A6383" t="s">
        <v>6395</v>
      </c>
      <c r="B6383">
        <v>44</v>
      </c>
      <c r="C6383" t="s">
        <v>28</v>
      </c>
      <c r="D6383" t="s">
        <v>14</v>
      </c>
      <c r="E6383" s="1">
        <v>45251</v>
      </c>
    </row>
    <row r="6384" spans="1:5" x14ac:dyDescent="0.45">
      <c r="A6384" t="s">
        <v>6396</v>
      </c>
      <c r="B6384">
        <v>32</v>
      </c>
      <c r="C6384" t="s">
        <v>6</v>
      </c>
      <c r="D6384" t="s">
        <v>7</v>
      </c>
      <c r="E6384" s="1">
        <v>45251</v>
      </c>
    </row>
    <row r="6385" spans="1:5" x14ac:dyDescent="0.45">
      <c r="A6385" t="s">
        <v>6397</v>
      </c>
      <c r="B6385">
        <v>56</v>
      </c>
      <c r="C6385" t="s">
        <v>9</v>
      </c>
      <c r="D6385" t="s">
        <v>14</v>
      </c>
      <c r="E6385" s="1">
        <v>45251</v>
      </c>
    </row>
    <row r="6386" spans="1:5" x14ac:dyDescent="0.45">
      <c r="A6386" t="s">
        <v>6398</v>
      </c>
      <c r="B6386">
        <v>60</v>
      </c>
      <c r="C6386" t="s">
        <v>17</v>
      </c>
      <c r="D6386" t="s">
        <v>7</v>
      </c>
      <c r="E6386" s="1">
        <v>45251</v>
      </c>
    </row>
    <row r="6387" spans="1:5" x14ac:dyDescent="0.45">
      <c r="A6387" t="s">
        <v>6399</v>
      </c>
      <c r="B6387">
        <v>53</v>
      </c>
      <c r="C6387" t="s">
        <v>9</v>
      </c>
      <c r="D6387" t="s">
        <v>14</v>
      </c>
      <c r="E6387" s="1">
        <v>45251</v>
      </c>
    </row>
    <row r="6388" spans="1:5" x14ac:dyDescent="0.45">
      <c r="A6388" t="s">
        <v>6400</v>
      </c>
      <c r="B6388">
        <v>67</v>
      </c>
      <c r="C6388" t="s">
        <v>33</v>
      </c>
      <c r="D6388" t="s">
        <v>7</v>
      </c>
      <c r="E6388" s="1">
        <v>45251</v>
      </c>
    </row>
    <row r="6389" spans="1:5" x14ac:dyDescent="0.45">
      <c r="A6389" t="s">
        <v>6401</v>
      </c>
      <c r="B6389">
        <v>54</v>
      </c>
      <c r="C6389" t="s">
        <v>9</v>
      </c>
      <c r="D6389" t="s">
        <v>14</v>
      </c>
      <c r="E6389" s="1">
        <v>45251</v>
      </c>
    </row>
    <row r="6390" spans="1:5" x14ac:dyDescent="0.45">
      <c r="A6390" t="s">
        <v>6402</v>
      </c>
      <c r="B6390">
        <v>34</v>
      </c>
      <c r="C6390" t="s">
        <v>11</v>
      </c>
      <c r="D6390" t="s">
        <v>14</v>
      </c>
      <c r="E6390" s="1">
        <v>45251</v>
      </c>
    </row>
    <row r="6391" spans="1:5" x14ac:dyDescent="0.45">
      <c r="A6391" t="s">
        <v>6403</v>
      </c>
      <c r="B6391">
        <v>23</v>
      </c>
      <c r="C6391" t="s">
        <v>413</v>
      </c>
      <c r="D6391" t="s">
        <v>7</v>
      </c>
      <c r="E6391" s="1">
        <v>45251</v>
      </c>
    </row>
    <row r="6392" spans="1:5" x14ac:dyDescent="0.45">
      <c r="A6392" t="s">
        <v>6404</v>
      </c>
      <c r="B6392">
        <v>45</v>
      </c>
      <c r="C6392" t="s">
        <v>17</v>
      </c>
      <c r="D6392" t="s">
        <v>14</v>
      </c>
      <c r="E6392" s="1">
        <v>45251</v>
      </c>
    </row>
    <row r="6393" spans="1:5" x14ac:dyDescent="0.45">
      <c r="A6393" t="s">
        <v>6405</v>
      </c>
      <c r="B6393">
        <v>55</v>
      </c>
      <c r="C6393" t="s">
        <v>33</v>
      </c>
      <c r="D6393" t="s">
        <v>7</v>
      </c>
      <c r="E6393" s="1">
        <v>45251</v>
      </c>
    </row>
    <row r="6394" spans="1:5" x14ac:dyDescent="0.45">
      <c r="A6394" t="s">
        <v>6406</v>
      </c>
      <c r="B6394">
        <v>20</v>
      </c>
      <c r="C6394" t="s">
        <v>6</v>
      </c>
      <c r="D6394" t="s">
        <v>14</v>
      </c>
      <c r="E6394" s="1">
        <v>45251</v>
      </c>
    </row>
    <row r="6395" spans="1:5" x14ac:dyDescent="0.45">
      <c r="A6395" t="s">
        <v>6407</v>
      </c>
      <c r="B6395">
        <v>35</v>
      </c>
      <c r="C6395" t="s">
        <v>6</v>
      </c>
      <c r="D6395" t="s">
        <v>7</v>
      </c>
      <c r="E6395" s="1">
        <v>45252</v>
      </c>
    </row>
    <row r="6396" spans="1:5" x14ac:dyDescent="0.45">
      <c r="A6396" t="s">
        <v>6408</v>
      </c>
      <c r="B6396">
        <v>38</v>
      </c>
      <c r="C6396" t="s">
        <v>6</v>
      </c>
      <c r="D6396" t="s">
        <v>7</v>
      </c>
      <c r="E6396" s="1">
        <v>45252</v>
      </c>
    </row>
    <row r="6397" spans="1:5" x14ac:dyDescent="0.45">
      <c r="A6397" t="s">
        <v>6409</v>
      </c>
      <c r="B6397">
        <v>42</v>
      </c>
      <c r="C6397" t="s">
        <v>11</v>
      </c>
      <c r="D6397" t="s">
        <v>14</v>
      </c>
      <c r="E6397" s="1">
        <v>45252</v>
      </c>
    </row>
    <row r="6398" spans="1:5" x14ac:dyDescent="0.45">
      <c r="A6398" t="s">
        <v>6410</v>
      </c>
      <c r="B6398">
        <v>37</v>
      </c>
      <c r="C6398" t="s">
        <v>6</v>
      </c>
      <c r="D6398" t="s">
        <v>14</v>
      </c>
      <c r="E6398" s="1">
        <v>45252</v>
      </c>
    </row>
    <row r="6399" spans="1:5" x14ac:dyDescent="0.45">
      <c r="A6399" t="s">
        <v>6411</v>
      </c>
      <c r="B6399">
        <v>25</v>
      </c>
      <c r="C6399" t="s">
        <v>6</v>
      </c>
      <c r="D6399" t="s">
        <v>14</v>
      </c>
      <c r="E6399" s="1">
        <v>45252</v>
      </c>
    </row>
    <row r="6400" spans="1:5" x14ac:dyDescent="0.45">
      <c r="A6400" t="s">
        <v>6412</v>
      </c>
      <c r="B6400">
        <v>26</v>
      </c>
      <c r="C6400" t="s">
        <v>6</v>
      </c>
      <c r="D6400" t="s">
        <v>7</v>
      </c>
      <c r="E6400" s="1">
        <v>45253</v>
      </c>
    </row>
    <row r="6401" spans="1:5" x14ac:dyDescent="0.45">
      <c r="A6401" t="s">
        <v>6413</v>
      </c>
      <c r="B6401">
        <v>32</v>
      </c>
      <c r="C6401" t="s">
        <v>413</v>
      </c>
      <c r="D6401" t="s">
        <v>14</v>
      </c>
      <c r="E6401" s="1">
        <v>45253</v>
      </c>
    </row>
    <row r="6402" spans="1:5" x14ac:dyDescent="0.45">
      <c r="A6402" t="s">
        <v>6414</v>
      </c>
      <c r="B6402">
        <v>69</v>
      </c>
      <c r="C6402" t="s">
        <v>9</v>
      </c>
      <c r="D6402" t="s">
        <v>14</v>
      </c>
      <c r="E6402" s="1">
        <v>45253</v>
      </c>
    </row>
    <row r="6403" spans="1:5" x14ac:dyDescent="0.45">
      <c r="A6403" t="s">
        <v>6415</v>
      </c>
      <c r="B6403">
        <v>59</v>
      </c>
      <c r="C6403" t="s">
        <v>17</v>
      </c>
      <c r="D6403" t="s">
        <v>14</v>
      </c>
      <c r="E6403" s="1">
        <v>45253</v>
      </c>
    </row>
    <row r="6404" spans="1:5" x14ac:dyDescent="0.45">
      <c r="A6404" t="s">
        <v>6416</v>
      </c>
      <c r="B6404">
        <v>38</v>
      </c>
      <c r="C6404" t="s">
        <v>6</v>
      </c>
      <c r="D6404" t="s">
        <v>7</v>
      </c>
      <c r="E6404" s="1">
        <v>45253</v>
      </c>
    </row>
    <row r="6405" spans="1:5" x14ac:dyDescent="0.45">
      <c r="A6405" t="s">
        <v>6417</v>
      </c>
      <c r="B6405">
        <v>28</v>
      </c>
      <c r="C6405" t="s">
        <v>6</v>
      </c>
      <c r="D6405" t="s">
        <v>7</v>
      </c>
      <c r="E6405" s="1">
        <v>45253</v>
      </c>
    </row>
    <row r="6406" spans="1:5" x14ac:dyDescent="0.45">
      <c r="A6406" t="s">
        <v>6418</v>
      </c>
      <c r="B6406">
        <v>65</v>
      </c>
      <c r="C6406" t="s">
        <v>33</v>
      </c>
      <c r="D6406" t="s">
        <v>14</v>
      </c>
      <c r="E6406" s="1">
        <v>45253</v>
      </c>
    </row>
    <row r="6407" spans="1:5" x14ac:dyDescent="0.45">
      <c r="A6407" t="s">
        <v>6419</v>
      </c>
      <c r="B6407">
        <v>37</v>
      </c>
      <c r="C6407" t="s">
        <v>28</v>
      </c>
      <c r="D6407" t="s">
        <v>14</v>
      </c>
      <c r="E6407" s="1">
        <v>45253</v>
      </c>
    </row>
    <row r="6408" spans="1:5" x14ac:dyDescent="0.45">
      <c r="A6408" t="s">
        <v>6420</v>
      </c>
      <c r="B6408">
        <v>38</v>
      </c>
      <c r="C6408" t="s">
        <v>28</v>
      </c>
      <c r="D6408" t="s">
        <v>14</v>
      </c>
      <c r="E6408" s="1">
        <v>45253</v>
      </c>
    </row>
    <row r="6409" spans="1:5" x14ac:dyDescent="0.45">
      <c r="A6409" t="s">
        <v>6421</v>
      </c>
      <c r="B6409">
        <v>72</v>
      </c>
      <c r="C6409" t="s">
        <v>9</v>
      </c>
      <c r="D6409" t="s">
        <v>14</v>
      </c>
      <c r="E6409" s="1">
        <v>45253</v>
      </c>
    </row>
    <row r="6410" spans="1:5" x14ac:dyDescent="0.45">
      <c r="A6410" t="s">
        <v>6422</v>
      </c>
      <c r="B6410">
        <v>49</v>
      </c>
      <c r="C6410" t="s">
        <v>33</v>
      </c>
      <c r="D6410" t="s">
        <v>14</v>
      </c>
      <c r="E6410" s="1">
        <v>45253</v>
      </c>
    </row>
    <row r="6411" spans="1:5" x14ac:dyDescent="0.45">
      <c r="A6411" t="s">
        <v>6423</v>
      </c>
      <c r="B6411">
        <v>40</v>
      </c>
      <c r="C6411" t="s">
        <v>17</v>
      </c>
      <c r="D6411" t="s">
        <v>14</v>
      </c>
      <c r="E6411" s="1">
        <v>45253</v>
      </c>
    </row>
    <row r="6412" spans="1:5" x14ac:dyDescent="0.45">
      <c r="A6412" t="s">
        <v>6424</v>
      </c>
      <c r="B6412">
        <v>58</v>
      </c>
      <c r="C6412" t="s">
        <v>9</v>
      </c>
      <c r="D6412" t="s">
        <v>14</v>
      </c>
      <c r="E6412" s="1">
        <v>45254</v>
      </c>
    </row>
    <row r="6413" spans="1:5" x14ac:dyDescent="0.45">
      <c r="A6413" t="s">
        <v>6425</v>
      </c>
      <c r="B6413">
        <v>45</v>
      </c>
      <c r="C6413" t="s">
        <v>33</v>
      </c>
      <c r="D6413" t="s">
        <v>7</v>
      </c>
      <c r="E6413" s="1">
        <v>45254</v>
      </c>
    </row>
    <row r="6414" spans="1:5" x14ac:dyDescent="0.45">
      <c r="A6414" t="s">
        <v>6426</v>
      </c>
      <c r="B6414">
        <v>50</v>
      </c>
      <c r="C6414" t="s">
        <v>9</v>
      </c>
      <c r="D6414" t="s">
        <v>7</v>
      </c>
      <c r="E6414" s="1">
        <v>45254</v>
      </c>
    </row>
    <row r="6415" spans="1:5" x14ac:dyDescent="0.45">
      <c r="A6415" t="s">
        <v>6427</v>
      </c>
      <c r="B6415">
        <v>45</v>
      </c>
      <c r="C6415" t="s">
        <v>11</v>
      </c>
      <c r="D6415" t="s">
        <v>14</v>
      </c>
      <c r="E6415" s="1">
        <v>45254</v>
      </c>
    </row>
    <row r="6416" spans="1:5" x14ac:dyDescent="0.45">
      <c r="A6416" t="s">
        <v>6428</v>
      </c>
      <c r="B6416">
        <v>28</v>
      </c>
      <c r="C6416" t="s">
        <v>413</v>
      </c>
      <c r="D6416" t="s">
        <v>7</v>
      </c>
      <c r="E6416" s="1">
        <v>45254</v>
      </c>
    </row>
    <row r="6417" spans="1:5" x14ac:dyDescent="0.45">
      <c r="A6417" t="s">
        <v>6429</v>
      </c>
      <c r="B6417">
        <v>34</v>
      </c>
      <c r="C6417" t="s">
        <v>413</v>
      </c>
      <c r="D6417" t="s">
        <v>14</v>
      </c>
      <c r="E6417" s="1">
        <v>45254</v>
      </c>
    </row>
    <row r="6418" spans="1:5" x14ac:dyDescent="0.45">
      <c r="A6418" t="s">
        <v>6430</v>
      </c>
      <c r="B6418">
        <v>64</v>
      </c>
      <c r="C6418" t="s">
        <v>33</v>
      </c>
      <c r="D6418" t="s">
        <v>7</v>
      </c>
      <c r="E6418" s="1">
        <v>45254</v>
      </c>
    </row>
    <row r="6419" spans="1:5" x14ac:dyDescent="0.45">
      <c r="A6419" t="s">
        <v>6431</v>
      </c>
      <c r="B6419">
        <v>28</v>
      </c>
      <c r="C6419" t="s">
        <v>413</v>
      </c>
      <c r="D6419" t="s">
        <v>7</v>
      </c>
      <c r="E6419" s="1">
        <v>45254</v>
      </c>
    </row>
    <row r="6420" spans="1:5" x14ac:dyDescent="0.45">
      <c r="A6420" t="s">
        <v>6432</v>
      </c>
      <c r="B6420">
        <v>39</v>
      </c>
      <c r="C6420" t="s">
        <v>28</v>
      </c>
      <c r="D6420" t="s">
        <v>14</v>
      </c>
      <c r="E6420" s="1">
        <v>45254</v>
      </c>
    </row>
    <row r="6421" spans="1:5" x14ac:dyDescent="0.45">
      <c r="A6421" t="s">
        <v>6433</v>
      </c>
      <c r="B6421">
        <v>67</v>
      </c>
      <c r="C6421" t="s">
        <v>33</v>
      </c>
      <c r="D6421" t="s">
        <v>14</v>
      </c>
      <c r="E6421" s="1">
        <v>45254</v>
      </c>
    </row>
    <row r="6422" spans="1:5" x14ac:dyDescent="0.45">
      <c r="A6422" t="s">
        <v>6434</v>
      </c>
      <c r="B6422">
        <v>20</v>
      </c>
      <c r="C6422" t="s">
        <v>413</v>
      </c>
      <c r="D6422" t="s">
        <v>7</v>
      </c>
      <c r="E6422" s="1">
        <v>45255</v>
      </c>
    </row>
    <row r="6423" spans="1:5" x14ac:dyDescent="0.45">
      <c r="A6423" t="s">
        <v>6435</v>
      </c>
      <c r="B6423">
        <v>39</v>
      </c>
      <c r="C6423" t="s">
        <v>28</v>
      </c>
      <c r="D6423" t="s">
        <v>14</v>
      </c>
      <c r="E6423" s="1">
        <v>45255</v>
      </c>
    </row>
    <row r="6424" spans="1:5" x14ac:dyDescent="0.45">
      <c r="A6424" t="s">
        <v>6436</v>
      </c>
      <c r="B6424">
        <v>68</v>
      </c>
      <c r="C6424" t="s">
        <v>33</v>
      </c>
      <c r="D6424" t="s">
        <v>7</v>
      </c>
      <c r="E6424" s="1">
        <v>45255</v>
      </c>
    </row>
    <row r="6425" spans="1:5" x14ac:dyDescent="0.45">
      <c r="A6425" t="s">
        <v>6437</v>
      </c>
      <c r="B6425">
        <v>54</v>
      </c>
      <c r="C6425" t="s">
        <v>33</v>
      </c>
      <c r="D6425" t="s">
        <v>7</v>
      </c>
      <c r="E6425" s="1">
        <v>45256</v>
      </c>
    </row>
    <row r="6426" spans="1:5" x14ac:dyDescent="0.45">
      <c r="A6426" t="s">
        <v>6438</v>
      </c>
      <c r="B6426">
        <v>72</v>
      </c>
      <c r="C6426" t="s">
        <v>9</v>
      </c>
      <c r="D6426" t="s">
        <v>14</v>
      </c>
      <c r="E6426" s="1">
        <v>45256</v>
      </c>
    </row>
    <row r="6427" spans="1:5" x14ac:dyDescent="0.45">
      <c r="A6427" t="s">
        <v>6439</v>
      </c>
      <c r="B6427">
        <v>45</v>
      </c>
      <c r="C6427" t="s">
        <v>28</v>
      </c>
      <c r="D6427" t="s">
        <v>14</v>
      </c>
      <c r="E6427" s="1">
        <v>45256</v>
      </c>
    </row>
    <row r="6428" spans="1:5" x14ac:dyDescent="0.45">
      <c r="A6428" t="s">
        <v>6440</v>
      </c>
      <c r="B6428">
        <v>66</v>
      </c>
      <c r="C6428" t="s">
        <v>33</v>
      </c>
      <c r="D6428" t="s">
        <v>7</v>
      </c>
      <c r="E6428" s="1">
        <v>45256</v>
      </c>
    </row>
    <row r="6429" spans="1:5" x14ac:dyDescent="0.45">
      <c r="A6429" t="s">
        <v>6441</v>
      </c>
      <c r="B6429">
        <v>39</v>
      </c>
      <c r="C6429" t="s">
        <v>6</v>
      </c>
      <c r="D6429" t="s">
        <v>7</v>
      </c>
      <c r="E6429" s="1">
        <v>45256</v>
      </c>
    </row>
    <row r="6430" spans="1:5" x14ac:dyDescent="0.45">
      <c r="A6430" t="s">
        <v>6442</v>
      </c>
      <c r="B6430">
        <v>33</v>
      </c>
      <c r="C6430" t="s">
        <v>6</v>
      </c>
      <c r="D6430" t="s">
        <v>7</v>
      </c>
      <c r="E6430" s="1">
        <v>45256</v>
      </c>
    </row>
    <row r="6431" spans="1:5" x14ac:dyDescent="0.45">
      <c r="A6431" t="s">
        <v>6443</v>
      </c>
      <c r="B6431">
        <v>39</v>
      </c>
      <c r="C6431" t="s">
        <v>11</v>
      </c>
      <c r="D6431" t="s">
        <v>7</v>
      </c>
      <c r="E6431" s="1">
        <v>45256</v>
      </c>
    </row>
    <row r="6432" spans="1:5" x14ac:dyDescent="0.45">
      <c r="A6432" t="s">
        <v>6444</v>
      </c>
      <c r="B6432">
        <v>38</v>
      </c>
      <c r="C6432" t="s">
        <v>6</v>
      </c>
      <c r="D6432" t="s">
        <v>7</v>
      </c>
      <c r="E6432" s="1">
        <v>45256</v>
      </c>
    </row>
    <row r="6433" spans="1:5" x14ac:dyDescent="0.45">
      <c r="A6433" t="s">
        <v>6445</v>
      </c>
      <c r="B6433">
        <v>65</v>
      </c>
      <c r="C6433" t="s">
        <v>9</v>
      </c>
      <c r="D6433" t="s">
        <v>7</v>
      </c>
      <c r="E6433" s="1">
        <v>45257</v>
      </c>
    </row>
    <row r="6434" spans="1:5" x14ac:dyDescent="0.45">
      <c r="A6434" t="s">
        <v>6446</v>
      </c>
      <c r="B6434">
        <v>30</v>
      </c>
      <c r="C6434" t="s">
        <v>28</v>
      </c>
      <c r="D6434" t="s">
        <v>7</v>
      </c>
      <c r="E6434" s="1">
        <v>45257</v>
      </c>
    </row>
    <row r="6435" spans="1:5" x14ac:dyDescent="0.45">
      <c r="A6435" t="s">
        <v>6447</v>
      </c>
      <c r="B6435">
        <v>55</v>
      </c>
      <c r="C6435" t="s">
        <v>9</v>
      </c>
      <c r="D6435" t="s">
        <v>7</v>
      </c>
      <c r="E6435" s="1">
        <v>45257</v>
      </c>
    </row>
    <row r="6436" spans="1:5" x14ac:dyDescent="0.45">
      <c r="A6436" t="s">
        <v>6448</v>
      </c>
      <c r="B6436">
        <v>56</v>
      </c>
      <c r="C6436" t="s">
        <v>9</v>
      </c>
      <c r="D6436" t="s">
        <v>14</v>
      </c>
      <c r="E6436" s="1">
        <v>45257</v>
      </c>
    </row>
    <row r="6437" spans="1:5" x14ac:dyDescent="0.45">
      <c r="A6437" t="s">
        <v>6449</v>
      </c>
      <c r="B6437">
        <v>56</v>
      </c>
      <c r="C6437" t="s">
        <v>33</v>
      </c>
      <c r="D6437" t="s">
        <v>7</v>
      </c>
      <c r="E6437" s="1">
        <v>45257</v>
      </c>
    </row>
    <row r="6438" spans="1:5" x14ac:dyDescent="0.45">
      <c r="A6438" t="s">
        <v>6450</v>
      </c>
      <c r="B6438">
        <v>38</v>
      </c>
      <c r="C6438" t="s">
        <v>11</v>
      </c>
      <c r="D6438" t="s">
        <v>14</v>
      </c>
      <c r="E6438" s="1">
        <v>45257</v>
      </c>
    </row>
    <row r="6439" spans="1:5" x14ac:dyDescent="0.45">
      <c r="A6439" t="s">
        <v>6451</v>
      </c>
      <c r="B6439">
        <v>42</v>
      </c>
      <c r="C6439" t="s">
        <v>11</v>
      </c>
      <c r="D6439" t="s">
        <v>14</v>
      </c>
      <c r="E6439" s="1">
        <v>45257</v>
      </c>
    </row>
    <row r="6440" spans="1:5" x14ac:dyDescent="0.45">
      <c r="A6440" t="s">
        <v>6452</v>
      </c>
      <c r="B6440">
        <v>65</v>
      </c>
      <c r="C6440" t="s">
        <v>33</v>
      </c>
      <c r="D6440" t="s">
        <v>7</v>
      </c>
      <c r="E6440" s="1">
        <v>45257</v>
      </c>
    </row>
    <row r="6441" spans="1:5" x14ac:dyDescent="0.45">
      <c r="A6441" t="s">
        <v>6453</v>
      </c>
      <c r="B6441">
        <v>32</v>
      </c>
      <c r="C6441" t="s">
        <v>6</v>
      </c>
      <c r="D6441" t="s">
        <v>14</v>
      </c>
      <c r="E6441" s="1">
        <v>45258</v>
      </c>
    </row>
    <row r="6442" spans="1:5" x14ac:dyDescent="0.45">
      <c r="A6442" t="s">
        <v>6454</v>
      </c>
      <c r="B6442">
        <v>48</v>
      </c>
      <c r="C6442" t="s">
        <v>33</v>
      </c>
      <c r="D6442" t="s">
        <v>7</v>
      </c>
      <c r="E6442" s="1">
        <v>45258</v>
      </c>
    </row>
    <row r="6443" spans="1:5" x14ac:dyDescent="0.45">
      <c r="A6443" t="s">
        <v>6455</v>
      </c>
      <c r="B6443">
        <v>32</v>
      </c>
      <c r="C6443" t="s">
        <v>413</v>
      </c>
      <c r="D6443" t="s">
        <v>14</v>
      </c>
      <c r="E6443" s="1">
        <v>45258</v>
      </c>
    </row>
    <row r="6444" spans="1:5" x14ac:dyDescent="0.45">
      <c r="A6444" t="s">
        <v>6456</v>
      </c>
      <c r="B6444">
        <v>29</v>
      </c>
      <c r="C6444" t="s">
        <v>6</v>
      </c>
      <c r="D6444" t="s">
        <v>7</v>
      </c>
      <c r="E6444" s="1">
        <v>45258</v>
      </c>
    </row>
    <row r="6445" spans="1:5" x14ac:dyDescent="0.45">
      <c r="A6445" t="s">
        <v>6457</v>
      </c>
      <c r="B6445">
        <v>43</v>
      </c>
      <c r="C6445" t="s">
        <v>11</v>
      </c>
      <c r="D6445" t="s">
        <v>14</v>
      </c>
      <c r="E6445" s="1">
        <v>45258</v>
      </c>
    </row>
    <row r="6446" spans="1:5" x14ac:dyDescent="0.45">
      <c r="A6446" t="s">
        <v>6458</v>
      </c>
      <c r="B6446">
        <v>70</v>
      </c>
      <c r="C6446" t="s">
        <v>9</v>
      </c>
      <c r="D6446" t="s">
        <v>7</v>
      </c>
      <c r="E6446" s="1">
        <v>45259</v>
      </c>
    </row>
    <row r="6447" spans="1:5" x14ac:dyDescent="0.45">
      <c r="A6447" t="s">
        <v>6459</v>
      </c>
      <c r="B6447">
        <v>51</v>
      </c>
      <c r="C6447" t="s">
        <v>9</v>
      </c>
      <c r="D6447" t="s">
        <v>7</v>
      </c>
      <c r="E6447" s="1">
        <v>45259</v>
      </c>
    </row>
    <row r="6448" spans="1:5" x14ac:dyDescent="0.45">
      <c r="A6448" t="s">
        <v>6460</v>
      </c>
      <c r="B6448">
        <v>34</v>
      </c>
      <c r="C6448" t="s">
        <v>28</v>
      </c>
      <c r="D6448" t="s">
        <v>7</v>
      </c>
      <c r="E6448" s="1">
        <v>45259</v>
      </c>
    </row>
    <row r="6449" spans="1:5" x14ac:dyDescent="0.45">
      <c r="A6449" t="s">
        <v>6461</v>
      </c>
      <c r="B6449">
        <v>20</v>
      </c>
      <c r="C6449" t="s">
        <v>413</v>
      </c>
      <c r="D6449" t="s">
        <v>14</v>
      </c>
      <c r="E6449" s="1">
        <v>45259</v>
      </c>
    </row>
    <row r="6450" spans="1:5" x14ac:dyDescent="0.45">
      <c r="A6450" t="s">
        <v>6462</v>
      </c>
      <c r="B6450">
        <v>63</v>
      </c>
      <c r="C6450" t="s">
        <v>9</v>
      </c>
      <c r="D6450" t="s">
        <v>14</v>
      </c>
      <c r="E6450" s="1">
        <v>45259</v>
      </c>
    </row>
    <row r="6451" spans="1:5" x14ac:dyDescent="0.45">
      <c r="A6451" t="s">
        <v>6463</v>
      </c>
      <c r="B6451">
        <v>25</v>
      </c>
      <c r="C6451" t="s">
        <v>6</v>
      </c>
      <c r="D6451" t="s">
        <v>14</v>
      </c>
      <c r="E6451" s="1">
        <v>45259</v>
      </c>
    </row>
    <row r="6452" spans="1:5" x14ac:dyDescent="0.45">
      <c r="A6452" t="s">
        <v>6464</v>
      </c>
      <c r="B6452">
        <v>74</v>
      </c>
      <c r="C6452" t="s">
        <v>9</v>
      </c>
      <c r="D6452" t="s">
        <v>14</v>
      </c>
      <c r="E6452" s="1">
        <v>45259</v>
      </c>
    </row>
    <row r="6453" spans="1:5" x14ac:dyDescent="0.45">
      <c r="A6453" t="s">
        <v>6465</v>
      </c>
      <c r="B6453">
        <v>55</v>
      </c>
      <c r="C6453" t="s">
        <v>17</v>
      </c>
      <c r="D6453" t="s">
        <v>14</v>
      </c>
      <c r="E6453" s="1">
        <v>45259</v>
      </c>
    </row>
    <row r="6454" spans="1:5" x14ac:dyDescent="0.45">
      <c r="A6454" t="s">
        <v>6466</v>
      </c>
      <c r="B6454">
        <v>32</v>
      </c>
      <c r="C6454" t="s">
        <v>6</v>
      </c>
      <c r="D6454" t="s">
        <v>14</v>
      </c>
      <c r="E6454" s="1">
        <v>45259</v>
      </c>
    </row>
    <row r="6455" spans="1:5" x14ac:dyDescent="0.45">
      <c r="A6455" t="s">
        <v>6467</v>
      </c>
      <c r="B6455">
        <v>30</v>
      </c>
      <c r="C6455" t="s">
        <v>413</v>
      </c>
      <c r="D6455" t="s">
        <v>14</v>
      </c>
      <c r="E6455" s="1">
        <v>45259</v>
      </c>
    </row>
    <row r="6456" spans="1:5" x14ac:dyDescent="0.45">
      <c r="A6456" t="s">
        <v>6468</v>
      </c>
      <c r="B6456">
        <v>26</v>
      </c>
      <c r="C6456" t="s">
        <v>28</v>
      </c>
      <c r="D6456" t="s">
        <v>7</v>
      </c>
      <c r="E6456" s="1">
        <v>45260</v>
      </c>
    </row>
    <row r="6457" spans="1:5" x14ac:dyDescent="0.45">
      <c r="A6457" t="s">
        <v>6469</v>
      </c>
      <c r="B6457">
        <v>65</v>
      </c>
      <c r="C6457" t="s">
        <v>17</v>
      </c>
      <c r="D6457" t="s">
        <v>14</v>
      </c>
      <c r="E6457" s="1">
        <v>45260</v>
      </c>
    </row>
    <row r="6458" spans="1:5" x14ac:dyDescent="0.45">
      <c r="A6458" t="s">
        <v>6470</v>
      </c>
      <c r="B6458">
        <v>64</v>
      </c>
      <c r="C6458" t="s">
        <v>33</v>
      </c>
      <c r="D6458" t="s">
        <v>14</v>
      </c>
      <c r="E6458" s="1">
        <v>45260</v>
      </c>
    </row>
    <row r="6459" spans="1:5" x14ac:dyDescent="0.45">
      <c r="A6459" t="s">
        <v>6471</v>
      </c>
      <c r="B6459">
        <v>26</v>
      </c>
      <c r="C6459" t="s">
        <v>6</v>
      </c>
      <c r="D6459" t="s">
        <v>14</v>
      </c>
      <c r="E6459" s="1">
        <v>45260</v>
      </c>
    </row>
    <row r="6460" spans="1:5" x14ac:dyDescent="0.45">
      <c r="A6460" t="s">
        <v>6472</v>
      </c>
      <c r="B6460">
        <v>39</v>
      </c>
      <c r="C6460" t="s">
        <v>6</v>
      </c>
      <c r="D6460" t="s">
        <v>7</v>
      </c>
      <c r="E6460" s="1">
        <v>45260</v>
      </c>
    </row>
    <row r="6461" spans="1:5" x14ac:dyDescent="0.45">
      <c r="A6461" t="s">
        <v>6473</v>
      </c>
      <c r="B6461">
        <v>23</v>
      </c>
      <c r="C6461" t="s">
        <v>413</v>
      </c>
      <c r="D6461" t="s">
        <v>7</v>
      </c>
      <c r="E6461" s="1">
        <v>45260</v>
      </c>
    </row>
    <row r="6462" spans="1:5" x14ac:dyDescent="0.45">
      <c r="A6462" t="s">
        <v>6474</v>
      </c>
      <c r="B6462">
        <v>41</v>
      </c>
      <c r="C6462" t="s">
        <v>11</v>
      </c>
      <c r="D6462" t="s">
        <v>14</v>
      </c>
      <c r="E6462" s="1">
        <v>45260</v>
      </c>
    </row>
    <row r="6463" spans="1:5" x14ac:dyDescent="0.45">
      <c r="A6463" t="s">
        <v>6475</v>
      </c>
      <c r="B6463">
        <v>70</v>
      </c>
      <c r="C6463" t="s">
        <v>9</v>
      </c>
      <c r="D6463" t="s">
        <v>14</v>
      </c>
      <c r="E6463" s="1">
        <v>45260</v>
      </c>
    </row>
    <row r="6464" spans="1:5" x14ac:dyDescent="0.45">
      <c r="A6464" t="s">
        <v>6476</v>
      </c>
      <c r="B6464">
        <v>40</v>
      </c>
      <c r="C6464" t="s">
        <v>28</v>
      </c>
      <c r="D6464" t="s">
        <v>14</v>
      </c>
      <c r="E6464" s="1">
        <v>45260</v>
      </c>
    </row>
    <row r="6465" spans="1:5" x14ac:dyDescent="0.45">
      <c r="A6465" t="s">
        <v>6477</v>
      </c>
      <c r="B6465">
        <v>31</v>
      </c>
      <c r="C6465" t="s">
        <v>28</v>
      </c>
      <c r="D6465" t="s">
        <v>14</v>
      </c>
      <c r="E6465" s="1">
        <v>45260</v>
      </c>
    </row>
    <row r="6466" spans="1:5" x14ac:dyDescent="0.45">
      <c r="A6466" t="s">
        <v>6478</v>
      </c>
      <c r="B6466">
        <v>31</v>
      </c>
      <c r="C6466" t="s">
        <v>11</v>
      </c>
      <c r="D6466" t="s">
        <v>14</v>
      </c>
      <c r="E6466" s="1">
        <v>45260</v>
      </c>
    </row>
    <row r="6467" spans="1:5" x14ac:dyDescent="0.45">
      <c r="A6467" t="s">
        <v>6479</v>
      </c>
      <c r="B6467">
        <v>49</v>
      </c>
      <c r="C6467" t="s">
        <v>11</v>
      </c>
      <c r="D6467" t="s">
        <v>14</v>
      </c>
      <c r="E6467" s="1">
        <v>45260</v>
      </c>
    </row>
    <row r="6468" spans="1:5" x14ac:dyDescent="0.45">
      <c r="A6468" t="s">
        <v>6480</v>
      </c>
      <c r="B6468">
        <v>28</v>
      </c>
      <c r="C6468" t="s">
        <v>6</v>
      </c>
      <c r="D6468" t="s">
        <v>7</v>
      </c>
      <c r="E6468" s="1">
        <v>45260</v>
      </c>
    </row>
    <row r="6469" spans="1:5" x14ac:dyDescent="0.45">
      <c r="A6469" t="s">
        <v>6481</v>
      </c>
      <c r="B6469">
        <v>70</v>
      </c>
      <c r="C6469" t="s">
        <v>33</v>
      </c>
      <c r="D6469" t="s">
        <v>7</v>
      </c>
      <c r="E6469" s="1">
        <v>45261</v>
      </c>
    </row>
    <row r="6470" spans="1:5" x14ac:dyDescent="0.45">
      <c r="A6470" t="s">
        <v>6482</v>
      </c>
      <c r="B6470">
        <v>37</v>
      </c>
      <c r="C6470" t="s">
        <v>28</v>
      </c>
      <c r="D6470" t="s">
        <v>14</v>
      </c>
      <c r="E6470" s="1">
        <v>45261</v>
      </c>
    </row>
    <row r="6471" spans="1:5" x14ac:dyDescent="0.45">
      <c r="A6471" t="s">
        <v>6483</v>
      </c>
      <c r="B6471">
        <v>55</v>
      </c>
      <c r="C6471" t="s">
        <v>17</v>
      </c>
      <c r="D6471" t="s">
        <v>14</v>
      </c>
      <c r="E6471" s="1">
        <v>45261</v>
      </c>
    </row>
    <row r="6472" spans="1:5" x14ac:dyDescent="0.45">
      <c r="A6472" t="s">
        <v>6484</v>
      </c>
      <c r="B6472">
        <v>44</v>
      </c>
      <c r="C6472" t="s">
        <v>28</v>
      </c>
      <c r="D6472" t="s">
        <v>7</v>
      </c>
      <c r="E6472" s="1">
        <v>45261</v>
      </c>
    </row>
    <row r="6473" spans="1:5" x14ac:dyDescent="0.45">
      <c r="A6473" t="s">
        <v>6485</v>
      </c>
      <c r="B6473">
        <v>32</v>
      </c>
      <c r="C6473" t="s">
        <v>28</v>
      </c>
      <c r="D6473" t="s">
        <v>14</v>
      </c>
      <c r="E6473" s="1">
        <v>45261</v>
      </c>
    </row>
    <row r="6474" spans="1:5" x14ac:dyDescent="0.45">
      <c r="A6474" t="s">
        <v>6486</v>
      </c>
      <c r="B6474">
        <v>70</v>
      </c>
      <c r="C6474" t="s">
        <v>33</v>
      </c>
      <c r="D6474" t="s">
        <v>7</v>
      </c>
      <c r="E6474" s="1">
        <v>45261</v>
      </c>
    </row>
    <row r="6475" spans="1:5" x14ac:dyDescent="0.45">
      <c r="A6475" t="s">
        <v>6487</v>
      </c>
      <c r="B6475">
        <v>42</v>
      </c>
      <c r="C6475" t="s">
        <v>28</v>
      </c>
      <c r="D6475" t="s">
        <v>7</v>
      </c>
      <c r="E6475" s="1">
        <v>45261</v>
      </c>
    </row>
    <row r="6476" spans="1:5" x14ac:dyDescent="0.45">
      <c r="A6476" t="s">
        <v>6488</v>
      </c>
      <c r="B6476">
        <v>28</v>
      </c>
      <c r="C6476" t="s">
        <v>413</v>
      </c>
      <c r="D6476" t="s">
        <v>7</v>
      </c>
      <c r="E6476" s="1">
        <v>45261</v>
      </c>
    </row>
    <row r="6477" spans="1:5" x14ac:dyDescent="0.45">
      <c r="A6477" t="s">
        <v>6489</v>
      </c>
      <c r="B6477">
        <v>64</v>
      </c>
      <c r="C6477" t="s">
        <v>33</v>
      </c>
      <c r="D6477" t="s">
        <v>14</v>
      </c>
      <c r="E6477" s="1">
        <v>45261</v>
      </c>
    </row>
    <row r="6478" spans="1:5" x14ac:dyDescent="0.45">
      <c r="A6478" t="s">
        <v>6490</v>
      </c>
      <c r="B6478">
        <v>26</v>
      </c>
      <c r="C6478" t="s">
        <v>28</v>
      </c>
      <c r="D6478" t="s">
        <v>7</v>
      </c>
      <c r="E6478" s="1">
        <v>45261</v>
      </c>
    </row>
    <row r="6479" spans="1:5" x14ac:dyDescent="0.45">
      <c r="A6479" t="s">
        <v>6491</v>
      </c>
      <c r="B6479">
        <v>21</v>
      </c>
      <c r="C6479" t="s">
        <v>6</v>
      </c>
      <c r="D6479" t="s">
        <v>7</v>
      </c>
      <c r="E6479" s="1">
        <v>45261</v>
      </c>
    </row>
    <row r="6480" spans="1:5" x14ac:dyDescent="0.45">
      <c r="A6480" t="s">
        <v>6492</v>
      </c>
      <c r="B6480">
        <v>49</v>
      </c>
      <c r="C6480" t="s">
        <v>17</v>
      </c>
      <c r="D6480" t="s">
        <v>7</v>
      </c>
      <c r="E6480" s="1">
        <v>45261</v>
      </c>
    </row>
    <row r="6481" spans="1:5" x14ac:dyDescent="0.45">
      <c r="A6481" t="s">
        <v>6493</v>
      </c>
      <c r="B6481">
        <v>28</v>
      </c>
      <c r="C6481" t="s">
        <v>413</v>
      </c>
      <c r="D6481" t="s">
        <v>7</v>
      </c>
      <c r="E6481" s="1">
        <v>45261</v>
      </c>
    </row>
    <row r="6482" spans="1:5" x14ac:dyDescent="0.45">
      <c r="A6482" t="s">
        <v>6494</v>
      </c>
      <c r="B6482">
        <v>34</v>
      </c>
      <c r="C6482" t="s">
        <v>413</v>
      </c>
      <c r="D6482" t="s">
        <v>7</v>
      </c>
      <c r="E6482" s="1">
        <v>45262</v>
      </c>
    </row>
    <row r="6483" spans="1:5" x14ac:dyDescent="0.45">
      <c r="A6483" t="s">
        <v>6495</v>
      </c>
      <c r="B6483">
        <v>31</v>
      </c>
      <c r="C6483" t="s">
        <v>28</v>
      </c>
      <c r="D6483" t="s">
        <v>14</v>
      </c>
      <c r="E6483" s="1">
        <v>45262</v>
      </c>
    </row>
    <row r="6484" spans="1:5" x14ac:dyDescent="0.45">
      <c r="A6484" t="s">
        <v>6496</v>
      </c>
      <c r="B6484">
        <v>19</v>
      </c>
      <c r="C6484" t="s">
        <v>413</v>
      </c>
      <c r="D6484" t="s">
        <v>14</v>
      </c>
      <c r="E6484" s="1">
        <v>45262</v>
      </c>
    </row>
    <row r="6485" spans="1:5" x14ac:dyDescent="0.45">
      <c r="A6485" t="s">
        <v>6497</v>
      </c>
      <c r="B6485">
        <v>41</v>
      </c>
      <c r="C6485" t="s">
        <v>17</v>
      </c>
      <c r="D6485" t="s">
        <v>14</v>
      </c>
      <c r="E6485" s="1">
        <v>45262</v>
      </c>
    </row>
    <row r="6486" spans="1:5" x14ac:dyDescent="0.45">
      <c r="A6486" t="s">
        <v>6498</v>
      </c>
      <c r="B6486">
        <v>54</v>
      </c>
      <c r="C6486" t="s">
        <v>17</v>
      </c>
      <c r="D6486" t="s">
        <v>14</v>
      </c>
      <c r="E6486" s="1">
        <v>45262</v>
      </c>
    </row>
    <row r="6487" spans="1:5" x14ac:dyDescent="0.45">
      <c r="A6487" t="s">
        <v>6499</v>
      </c>
      <c r="B6487">
        <v>64</v>
      </c>
      <c r="C6487" t="s">
        <v>17</v>
      </c>
      <c r="D6487" t="s">
        <v>14</v>
      </c>
      <c r="E6487" s="1">
        <v>45262</v>
      </c>
    </row>
    <row r="6488" spans="1:5" x14ac:dyDescent="0.45">
      <c r="A6488" t="s">
        <v>6500</v>
      </c>
      <c r="B6488">
        <v>35</v>
      </c>
      <c r="C6488" t="s">
        <v>11</v>
      </c>
      <c r="D6488" t="s">
        <v>14</v>
      </c>
      <c r="E6488" s="1">
        <v>45262</v>
      </c>
    </row>
    <row r="6489" spans="1:5" x14ac:dyDescent="0.45">
      <c r="A6489" t="s">
        <v>6501</v>
      </c>
      <c r="B6489">
        <v>51</v>
      </c>
      <c r="C6489" t="s">
        <v>33</v>
      </c>
      <c r="D6489" t="s">
        <v>14</v>
      </c>
      <c r="E6489" s="1">
        <v>45263</v>
      </c>
    </row>
    <row r="6490" spans="1:5" x14ac:dyDescent="0.45">
      <c r="A6490" t="s">
        <v>6502</v>
      </c>
      <c r="B6490">
        <v>41</v>
      </c>
      <c r="C6490" t="s">
        <v>28</v>
      </c>
      <c r="D6490" t="s">
        <v>14</v>
      </c>
      <c r="E6490" s="1">
        <v>45263</v>
      </c>
    </row>
    <row r="6491" spans="1:5" x14ac:dyDescent="0.45">
      <c r="A6491" t="s">
        <v>6503</v>
      </c>
      <c r="B6491">
        <v>58</v>
      </c>
      <c r="C6491" t="s">
        <v>9</v>
      </c>
      <c r="D6491" t="s">
        <v>14</v>
      </c>
      <c r="E6491" s="1">
        <v>45263</v>
      </c>
    </row>
    <row r="6492" spans="1:5" x14ac:dyDescent="0.45">
      <c r="A6492" t="s">
        <v>6504</v>
      </c>
      <c r="B6492">
        <v>27</v>
      </c>
      <c r="C6492" t="s">
        <v>6</v>
      </c>
      <c r="D6492" t="s">
        <v>14</v>
      </c>
      <c r="E6492" s="1">
        <v>45263</v>
      </c>
    </row>
    <row r="6493" spans="1:5" x14ac:dyDescent="0.45">
      <c r="A6493" t="s">
        <v>6505</v>
      </c>
      <c r="B6493">
        <v>30</v>
      </c>
      <c r="C6493" t="s">
        <v>11</v>
      </c>
      <c r="D6493" t="s">
        <v>14</v>
      </c>
      <c r="E6493" s="1">
        <v>45263</v>
      </c>
    </row>
    <row r="6494" spans="1:5" x14ac:dyDescent="0.45">
      <c r="A6494" t="s">
        <v>6506</v>
      </c>
      <c r="B6494">
        <v>27</v>
      </c>
      <c r="C6494" t="s">
        <v>6</v>
      </c>
      <c r="D6494" t="s">
        <v>14</v>
      </c>
      <c r="E6494" s="1">
        <v>45263</v>
      </c>
    </row>
    <row r="6495" spans="1:5" x14ac:dyDescent="0.45">
      <c r="A6495" t="s">
        <v>6507</v>
      </c>
      <c r="B6495">
        <v>52</v>
      </c>
      <c r="C6495" t="s">
        <v>17</v>
      </c>
      <c r="D6495" t="s">
        <v>14</v>
      </c>
      <c r="E6495" s="1">
        <v>45263</v>
      </c>
    </row>
    <row r="6496" spans="1:5" x14ac:dyDescent="0.45">
      <c r="A6496" t="s">
        <v>6508</v>
      </c>
      <c r="B6496">
        <v>55</v>
      </c>
      <c r="C6496" t="s">
        <v>11</v>
      </c>
      <c r="D6496" t="s">
        <v>14</v>
      </c>
      <c r="E6496" s="1">
        <v>45263</v>
      </c>
    </row>
    <row r="6497" spans="1:5" x14ac:dyDescent="0.45">
      <c r="A6497" t="s">
        <v>6509</v>
      </c>
      <c r="B6497">
        <v>36</v>
      </c>
      <c r="C6497" t="s">
        <v>6</v>
      </c>
      <c r="D6497" t="s">
        <v>7</v>
      </c>
      <c r="E6497" s="1">
        <v>45263</v>
      </c>
    </row>
    <row r="6498" spans="1:5" x14ac:dyDescent="0.45">
      <c r="A6498" t="s">
        <v>6510</v>
      </c>
      <c r="B6498">
        <v>33</v>
      </c>
      <c r="C6498" t="s">
        <v>28</v>
      </c>
      <c r="D6498" t="s">
        <v>14</v>
      </c>
      <c r="E6498" s="1">
        <v>45263</v>
      </c>
    </row>
    <row r="6499" spans="1:5" x14ac:dyDescent="0.45">
      <c r="A6499" t="s">
        <v>6511</v>
      </c>
      <c r="B6499">
        <v>56</v>
      </c>
      <c r="C6499" t="s">
        <v>9</v>
      </c>
      <c r="D6499" t="s">
        <v>14</v>
      </c>
      <c r="E6499" s="1">
        <v>45263</v>
      </c>
    </row>
    <row r="6500" spans="1:5" x14ac:dyDescent="0.45">
      <c r="A6500" t="s">
        <v>6512</v>
      </c>
      <c r="B6500">
        <v>54</v>
      </c>
      <c r="C6500" t="s">
        <v>17</v>
      </c>
      <c r="D6500" t="s">
        <v>7</v>
      </c>
      <c r="E6500" s="1">
        <v>45264</v>
      </c>
    </row>
    <row r="6501" spans="1:5" x14ac:dyDescent="0.45">
      <c r="A6501" t="s">
        <v>6513</v>
      </c>
      <c r="B6501">
        <v>32</v>
      </c>
      <c r="C6501" t="s">
        <v>6</v>
      </c>
      <c r="D6501" t="s">
        <v>7</v>
      </c>
      <c r="E6501" s="1">
        <v>45264</v>
      </c>
    </row>
    <row r="6502" spans="1:5" x14ac:dyDescent="0.45">
      <c r="A6502" t="s">
        <v>6514</v>
      </c>
      <c r="B6502">
        <v>30</v>
      </c>
      <c r="C6502" t="s">
        <v>11</v>
      </c>
      <c r="D6502" t="s">
        <v>14</v>
      </c>
      <c r="E6502" s="1">
        <v>45264</v>
      </c>
    </row>
    <row r="6503" spans="1:5" x14ac:dyDescent="0.45">
      <c r="A6503" t="s">
        <v>6515</v>
      </c>
      <c r="B6503">
        <v>28</v>
      </c>
      <c r="C6503" t="s">
        <v>28</v>
      </c>
      <c r="D6503" t="s">
        <v>14</v>
      </c>
      <c r="E6503" s="1">
        <v>45264</v>
      </c>
    </row>
    <row r="6504" spans="1:5" x14ac:dyDescent="0.45">
      <c r="A6504" t="s">
        <v>6516</v>
      </c>
      <c r="B6504">
        <v>45</v>
      </c>
      <c r="C6504" t="s">
        <v>17</v>
      </c>
      <c r="D6504" t="s">
        <v>7</v>
      </c>
      <c r="E6504" s="1">
        <v>45264</v>
      </c>
    </row>
    <row r="6505" spans="1:5" x14ac:dyDescent="0.45">
      <c r="A6505" t="s">
        <v>6517</v>
      </c>
      <c r="B6505">
        <v>44</v>
      </c>
      <c r="C6505" t="s">
        <v>11</v>
      </c>
      <c r="D6505" t="s">
        <v>14</v>
      </c>
      <c r="E6505" s="1">
        <v>45264</v>
      </c>
    </row>
    <row r="6506" spans="1:5" x14ac:dyDescent="0.45">
      <c r="A6506" t="s">
        <v>6518</v>
      </c>
      <c r="B6506">
        <v>51</v>
      </c>
      <c r="C6506" t="s">
        <v>17</v>
      </c>
      <c r="D6506" t="s">
        <v>14</v>
      </c>
      <c r="E6506" s="1">
        <v>45264</v>
      </c>
    </row>
    <row r="6507" spans="1:5" x14ac:dyDescent="0.45">
      <c r="A6507" t="s">
        <v>6519</v>
      </c>
      <c r="B6507">
        <v>53</v>
      </c>
      <c r="C6507" t="s">
        <v>17</v>
      </c>
      <c r="D6507" t="s">
        <v>14</v>
      </c>
      <c r="E6507" s="1">
        <v>45264</v>
      </c>
    </row>
    <row r="6508" spans="1:5" x14ac:dyDescent="0.45">
      <c r="A6508" t="s">
        <v>6520</v>
      </c>
      <c r="B6508">
        <v>25</v>
      </c>
      <c r="C6508" t="s">
        <v>6</v>
      </c>
      <c r="D6508" t="s">
        <v>7</v>
      </c>
      <c r="E6508" s="1">
        <v>45264</v>
      </c>
    </row>
    <row r="6509" spans="1:5" x14ac:dyDescent="0.45">
      <c r="A6509" t="s">
        <v>6521</v>
      </c>
      <c r="B6509">
        <v>58</v>
      </c>
      <c r="C6509" t="s">
        <v>33</v>
      </c>
      <c r="D6509" t="s">
        <v>7</v>
      </c>
      <c r="E6509" s="1">
        <v>45264</v>
      </c>
    </row>
    <row r="6510" spans="1:5" x14ac:dyDescent="0.45">
      <c r="A6510" t="s">
        <v>6522</v>
      </c>
      <c r="B6510">
        <v>79</v>
      </c>
      <c r="C6510" t="s">
        <v>9</v>
      </c>
      <c r="D6510" t="s">
        <v>7</v>
      </c>
      <c r="E6510" s="1">
        <v>45264</v>
      </c>
    </row>
    <row r="6511" spans="1:5" x14ac:dyDescent="0.45">
      <c r="A6511" t="s">
        <v>6523</v>
      </c>
      <c r="B6511">
        <v>49</v>
      </c>
      <c r="C6511" t="s">
        <v>11</v>
      </c>
      <c r="D6511" t="s">
        <v>14</v>
      </c>
      <c r="E6511" s="1">
        <v>45264</v>
      </c>
    </row>
    <row r="6512" spans="1:5" x14ac:dyDescent="0.45">
      <c r="A6512" t="s">
        <v>6524</v>
      </c>
      <c r="B6512">
        <v>28</v>
      </c>
      <c r="C6512" t="s">
        <v>6</v>
      </c>
      <c r="D6512" t="s">
        <v>14</v>
      </c>
      <c r="E6512" s="1">
        <v>45265</v>
      </c>
    </row>
    <row r="6513" spans="1:5" x14ac:dyDescent="0.45">
      <c r="A6513" t="s">
        <v>6525</v>
      </c>
      <c r="B6513">
        <v>67</v>
      </c>
      <c r="C6513" t="s">
        <v>9</v>
      </c>
      <c r="D6513" t="s">
        <v>7</v>
      </c>
      <c r="E6513" s="1">
        <v>45265</v>
      </c>
    </row>
    <row r="6514" spans="1:5" x14ac:dyDescent="0.45">
      <c r="A6514" t="s">
        <v>6526</v>
      </c>
      <c r="B6514">
        <v>52</v>
      </c>
      <c r="C6514" t="s">
        <v>11</v>
      </c>
      <c r="D6514" t="s">
        <v>14</v>
      </c>
      <c r="E6514" s="1">
        <v>45265</v>
      </c>
    </row>
    <row r="6515" spans="1:5" x14ac:dyDescent="0.45">
      <c r="A6515" t="s">
        <v>6527</v>
      </c>
      <c r="B6515">
        <v>45</v>
      </c>
      <c r="C6515" t="s">
        <v>33</v>
      </c>
      <c r="D6515" t="s">
        <v>14</v>
      </c>
      <c r="E6515" s="1">
        <v>45265</v>
      </c>
    </row>
    <row r="6516" spans="1:5" x14ac:dyDescent="0.45">
      <c r="A6516" t="s">
        <v>6528</v>
      </c>
      <c r="B6516">
        <v>43</v>
      </c>
      <c r="C6516" t="s">
        <v>17</v>
      </c>
      <c r="D6516" t="s">
        <v>14</v>
      </c>
      <c r="E6516" s="1">
        <v>45265</v>
      </c>
    </row>
    <row r="6517" spans="1:5" x14ac:dyDescent="0.45">
      <c r="A6517" t="s">
        <v>6529</v>
      </c>
      <c r="B6517">
        <v>25</v>
      </c>
      <c r="C6517" t="s">
        <v>413</v>
      </c>
      <c r="D6517" t="s">
        <v>14</v>
      </c>
      <c r="E6517" s="1">
        <v>45265</v>
      </c>
    </row>
    <row r="6518" spans="1:5" x14ac:dyDescent="0.45">
      <c r="A6518" t="s">
        <v>6530</v>
      </c>
      <c r="B6518">
        <v>25</v>
      </c>
      <c r="C6518" t="s">
        <v>6</v>
      </c>
      <c r="D6518" t="s">
        <v>14</v>
      </c>
      <c r="E6518" s="1">
        <v>45265</v>
      </c>
    </row>
    <row r="6519" spans="1:5" x14ac:dyDescent="0.45">
      <c r="A6519" t="s">
        <v>6531</v>
      </c>
      <c r="B6519">
        <v>61</v>
      </c>
      <c r="C6519" t="s">
        <v>17</v>
      </c>
      <c r="D6519" t="s">
        <v>14</v>
      </c>
      <c r="E6519" s="1">
        <v>45265</v>
      </c>
    </row>
    <row r="6520" spans="1:5" x14ac:dyDescent="0.45">
      <c r="A6520" t="s">
        <v>6532</v>
      </c>
      <c r="B6520">
        <v>48</v>
      </c>
      <c r="C6520" t="s">
        <v>11</v>
      </c>
      <c r="D6520" t="s">
        <v>14</v>
      </c>
      <c r="E6520" s="1">
        <v>45265</v>
      </c>
    </row>
    <row r="6521" spans="1:5" x14ac:dyDescent="0.45">
      <c r="A6521" t="s">
        <v>6533</v>
      </c>
      <c r="B6521">
        <v>40</v>
      </c>
      <c r="C6521" t="s">
        <v>6</v>
      </c>
      <c r="D6521" t="s">
        <v>14</v>
      </c>
      <c r="E6521" s="1">
        <v>45265</v>
      </c>
    </row>
    <row r="6522" spans="1:5" x14ac:dyDescent="0.45">
      <c r="A6522" t="s">
        <v>6534</v>
      </c>
      <c r="B6522">
        <v>40</v>
      </c>
      <c r="C6522" t="s">
        <v>17</v>
      </c>
      <c r="D6522" t="s">
        <v>14</v>
      </c>
      <c r="E6522" s="1">
        <v>45265</v>
      </c>
    </row>
    <row r="6523" spans="1:5" x14ac:dyDescent="0.45">
      <c r="A6523" t="s">
        <v>6535</v>
      </c>
      <c r="B6523">
        <v>26</v>
      </c>
      <c r="C6523" t="s">
        <v>6</v>
      </c>
      <c r="D6523" t="s">
        <v>7</v>
      </c>
      <c r="E6523" s="1">
        <v>45265</v>
      </c>
    </row>
    <row r="6524" spans="1:5" x14ac:dyDescent="0.45">
      <c r="A6524" t="s">
        <v>6536</v>
      </c>
      <c r="B6524">
        <v>72</v>
      </c>
      <c r="C6524" t="s">
        <v>9</v>
      </c>
      <c r="D6524" t="s">
        <v>14</v>
      </c>
      <c r="E6524" s="1">
        <v>45265</v>
      </c>
    </row>
    <row r="6525" spans="1:5" x14ac:dyDescent="0.45">
      <c r="A6525" t="s">
        <v>6537</v>
      </c>
      <c r="B6525">
        <v>79</v>
      </c>
      <c r="C6525" t="s">
        <v>9</v>
      </c>
      <c r="D6525" t="s">
        <v>14</v>
      </c>
      <c r="E6525" s="1">
        <v>45266</v>
      </c>
    </row>
    <row r="6526" spans="1:5" x14ac:dyDescent="0.45">
      <c r="A6526" t="s">
        <v>6538</v>
      </c>
      <c r="B6526">
        <v>28</v>
      </c>
      <c r="C6526" t="s">
        <v>6</v>
      </c>
      <c r="D6526" t="s">
        <v>14</v>
      </c>
      <c r="E6526" s="1">
        <v>45266</v>
      </c>
    </row>
    <row r="6527" spans="1:5" x14ac:dyDescent="0.45">
      <c r="A6527" t="s">
        <v>6539</v>
      </c>
      <c r="B6527">
        <v>35</v>
      </c>
      <c r="C6527" t="s">
        <v>11</v>
      </c>
      <c r="D6527" t="s">
        <v>14</v>
      </c>
      <c r="E6527" s="1">
        <v>45266</v>
      </c>
    </row>
    <row r="6528" spans="1:5" x14ac:dyDescent="0.45">
      <c r="A6528" t="s">
        <v>6540</v>
      </c>
      <c r="B6528">
        <v>69</v>
      </c>
      <c r="C6528" t="s">
        <v>9</v>
      </c>
      <c r="D6528" t="s">
        <v>14</v>
      </c>
      <c r="E6528" s="1">
        <v>45266</v>
      </c>
    </row>
    <row r="6529" spans="1:5" x14ac:dyDescent="0.45">
      <c r="A6529" t="s">
        <v>6541</v>
      </c>
      <c r="B6529">
        <v>33</v>
      </c>
      <c r="C6529" t="s">
        <v>6</v>
      </c>
      <c r="D6529" t="s">
        <v>7</v>
      </c>
      <c r="E6529" s="1">
        <v>45266</v>
      </c>
    </row>
    <row r="6530" spans="1:5" x14ac:dyDescent="0.45">
      <c r="A6530" t="s">
        <v>6542</v>
      </c>
      <c r="B6530">
        <v>58</v>
      </c>
      <c r="C6530" t="s">
        <v>33</v>
      </c>
      <c r="D6530" t="s">
        <v>14</v>
      </c>
      <c r="E6530" s="1">
        <v>45266</v>
      </c>
    </row>
    <row r="6531" spans="1:5" x14ac:dyDescent="0.45">
      <c r="A6531" t="s">
        <v>6543</v>
      </c>
      <c r="B6531">
        <v>56</v>
      </c>
      <c r="C6531" t="s">
        <v>9</v>
      </c>
      <c r="D6531" t="s">
        <v>14</v>
      </c>
      <c r="E6531" s="1">
        <v>45266</v>
      </c>
    </row>
    <row r="6532" spans="1:5" x14ac:dyDescent="0.45">
      <c r="A6532" t="s">
        <v>6544</v>
      </c>
      <c r="B6532">
        <v>37</v>
      </c>
      <c r="C6532" t="s">
        <v>6</v>
      </c>
      <c r="D6532" t="s">
        <v>14</v>
      </c>
      <c r="E6532" s="1">
        <v>45266</v>
      </c>
    </row>
    <row r="6533" spans="1:5" x14ac:dyDescent="0.45">
      <c r="A6533" t="s">
        <v>6545</v>
      </c>
      <c r="B6533">
        <v>62</v>
      </c>
      <c r="C6533" t="s">
        <v>9</v>
      </c>
      <c r="D6533" t="s">
        <v>14</v>
      </c>
      <c r="E6533" s="1">
        <v>45267</v>
      </c>
    </row>
    <row r="6534" spans="1:5" x14ac:dyDescent="0.45">
      <c r="A6534" t="s">
        <v>6546</v>
      </c>
      <c r="B6534">
        <v>53</v>
      </c>
      <c r="C6534" t="s">
        <v>17</v>
      </c>
      <c r="D6534" t="s">
        <v>7</v>
      </c>
      <c r="E6534" s="1">
        <v>45267</v>
      </c>
    </row>
    <row r="6535" spans="1:5" x14ac:dyDescent="0.45">
      <c r="A6535" t="s">
        <v>6547</v>
      </c>
      <c r="B6535">
        <v>51</v>
      </c>
      <c r="C6535" t="s">
        <v>33</v>
      </c>
      <c r="D6535" t="s">
        <v>14</v>
      </c>
      <c r="E6535" s="1">
        <v>45267</v>
      </c>
    </row>
    <row r="6536" spans="1:5" x14ac:dyDescent="0.45">
      <c r="A6536" t="s">
        <v>6548</v>
      </c>
      <c r="B6536">
        <v>50</v>
      </c>
      <c r="C6536" t="s">
        <v>33</v>
      </c>
      <c r="D6536" t="s">
        <v>7</v>
      </c>
      <c r="E6536" s="1">
        <v>45267</v>
      </c>
    </row>
    <row r="6537" spans="1:5" x14ac:dyDescent="0.45">
      <c r="A6537" t="s">
        <v>6549</v>
      </c>
      <c r="B6537">
        <v>43</v>
      </c>
      <c r="C6537" t="s">
        <v>11</v>
      </c>
      <c r="D6537" t="s">
        <v>14</v>
      </c>
      <c r="E6537" s="1">
        <v>45267</v>
      </c>
    </row>
    <row r="6538" spans="1:5" x14ac:dyDescent="0.45">
      <c r="A6538" t="s">
        <v>6550</v>
      </c>
      <c r="B6538">
        <v>67</v>
      </c>
      <c r="C6538" t="s">
        <v>33</v>
      </c>
      <c r="D6538" t="s">
        <v>14</v>
      </c>
      <c r="E6538" s="1">
        <v>45267</v>
      </c>
    </row>
    <row r="6539" spans="1:5" x14ac:dyDescent="0.45">
      <c r="A6539" t="s">
        <v>6551</v>
      </c>
      <c r="B6539">
        <v>23</v>
      </c>
      <c r="C6539" t="s">
        <v>6</v>
      </c>
      <c r="D6539" t="s">
        <v>14</v>
      </c>
      <c r="E6539" s="1">
        <v>45268</v>
      </c>
    </row>
    <row r="6540" spans="1:5" x14ac:dyDescent="0.45">
      <c r="A6540" t="s">
        <v>6552</v>
      </c>
      <c r="B6540">
        <v>41</v>
      </c>
      <c r="C6540" t="s">
        <v>11</v>
      </c>
      <c r="D6540" t="s">
        <v>14</v>
      </c>
      <c r="E6540" s="1">
        <v>45268</v>
      </c>
    </row>
    <row r="6541" spans="1:5" x14ac:dyDescent="0.45">
      <c r="A6541" t="s">
        <v>6553</v>
      </c>
      <c r="B6541">
        <v>56</v>
      </c>
      <c r="C6541" t="s">
        <v>33</v>
      </c>
      <c r="D6541" t="s">
        <v>7</v>
      </c>
      <c r="E6541" s="1">
        <v>45268</v>
      </c>
    </row>
    <row r="6542" spans="1:5" x14ac:dyDescent="0.45">
      <c r="A6542" t="s">
        <v>6554</v>
      </c>
      <c r="B6542">
        <v>29</v>
      </c>
      <c r="C6542" t="s">
        <v>413</v>
      </c>
      <c r="D6542" t="s">
        <v>14</v>
      </c>
      <c r="E6542" s="1">
        <v>45268</v>
      </c>
    </row>
    <row r="6543" spans="1:5" x14ac:dyDescent="0.45">
      <c r="A6543" t="s">
        <v>6555</v>
      </c>
      <c r="B6543">
        <v>33</v>
      </c>
      <c r="C6543" t="s">
        <v>28</v>
      </c>
      <c r="D6543" t="s">
        <v>14</v>
      </c>
      <c r="E6543" s="1">
        <v>45268</v>
      </c>
    </row>
    <row r="6544" spans="1:5" x14ac:dyDescent="0.45">
      <c r="A6544" t="s">
        <v>6556</v>
      </c>
      <c r="B6544">
        <v>29</v>
      </c>
      <c r="C6544" t="s">
        <v>28</v>
      </c>
      <c r="D6544" t="s">
        <v>7</v>
      </c>
      <c r="E6544" s="1">
        <v>45268</v>
      </c>
    </row>
    <row r="6545" spans="1:5" x14ac:dyDescent="0.45">
      <c r="A6545" t="s">
        <v>6557</v>
      </c>
      <c r="B6545">
        <v>42</v>
      </c>
      <c r="C6545" t="s">
        <v>11</v>
      </c>
      <c r="D6545" t="s">
        <v>7</v>
      </c>
      <c r="E6545" s="1">
        <v>45268</v>
      </c>
    </row>
    <row r="6546" spans="1:5" x14ac:dyDescent="0.45">
      <c r="A6546" t="s">
        <v>6558</v>
      </c>
      <c r="B6546">
        <v>56</v>
      </c>
      <c r="C6546" t="s">
        <v>17</v>
      </c>
      <c r="D6546" t="s">
        <v>14</v>
      </c>
      <c r="E6546" s="1">
        <v>45268</v>
      </c>
    </row>
    <row r="6547" spans="1:5" x14ac:dyDescent="0.45">
      <c r="A6547" t="s">
        <v>6559</v>
      </c>
      <c r="B6547">
        <v>32</v>
      </c>
      <c r="C6547" t="s">
        <v>28</v>
      </c>
      <c r="D6547" t="s">
        <v>14</v>
      </c>
      <c r="E6547" s="1">
        <v>45268</v>
      </c>
    </row>
    <row r="6548" spans="1:5" x14ac:dyDescent="0.45">
      <c r="A6548" t="s">
        <v>6560</v>
      </c>
      <c r="B6548">
        <v>51</v>
      </c>
      <c r="C6548" t="s">
        <v>11</v>
      </c>
      <c r="D6548" t="s">
        <v>7</v>
      </c>
      <c r="E6548" s="1">
        <v>45268</v>
      </c>
    </row>
    <row r="6549" spans="1:5" x14ac:dyDescent="0.45">
      <c r="A6549" t="s">
        <v>6561</v>
      </c>
      <c r="B6549">
        <v>28</v>
      </c>
      <c r="C6549" t="s">
        <v>28</v>
      </c>
      <c r="D6549" t="s">
        <v>14</v>
      </c>
      <c r="E6549" s="1">
        <v>45268</v>
      </c>
    </row>
    <row r="6550" spans="1:5" x14ac:dyDescent="0.45">
      <c r="A6550" t="s">
        <v>6562</v>
      </c>
      <c r="B6550">
        <v>40</v>
      </c>
      <c r="C6550" t="s">
        <v>28</v>
      </c>
      <c r="D6550" t="s">
        <v>14</v>
      </c>
      <c r="E6550" s="1">
        <v>45268</v>
      </c>
    </row>
    <row r="6551" spans="1:5" x14ac:dyDescent="0.45">
      <c r="A6551" t="s">
        <v>6563</v>
      </c>
      <c r="B6551">
        <v>55</v>
      </c>
      <c r="C6551" t="s">
        <v>9</v>
      </c>
      <c r="D6551" t="s">
        <v>14</v>
      </c>
      <c r="E6551" s="1">
        <v>45268</v>
      </c>
    </row>
    <row r="6552" spans="1:5" x14ac:dyDescent="0.45">
      <c r="A6552" t="s">
        <v>6564</v>
      </c>
      <c r="B6552">
        <v>58</v>
      </c>
      <c r="C6552" t="s">
        <v>33</v>
      </c>
      <c r="D6552" t="s">
        <v>7</v>
      </c>
      <c r="E6552" s="1">
        <v>45268</v>
      </c>
    </row>
    <row r="6553" spans="1:5" x14ac:dyDescent="0.45">
      <c r="A6553" t="s">
        <v>6565</v>
      </c>
      <c r="B6553">
        <v>20</v>
      </c>
      <c r="C6553" t="s">
        <v>413</v>
      </c>
      <c r="D6553" t="s">
        <v>7</v>
      </c>
      <c r="E6553" s="1">
        <v>45268</v>
      </c>
    </row>
    <row r="6554" spans="1:5" x14ac:dyDescent="0.45">
      <c r="A6554" t="s">
        <v>6566</v>
      </c>
      <c r="B6554">
        <v>49</v>
      </c>
      <c r="C6554" t="s">
        <v>33</v>
      </c>
      <c r="D6554" t="s">
        <v>14</v>
      </c>
      <c r="E6554" s="1">
        <v>45269</v>
      </c>
    </row>
    <row r="6555" spans="1:5" x14ac:dyDescent="0.45">
      <c r="A6555" t="s">
        <v>6567</v>
      </c>
      <c r="B6555">
        <v>43</v>
      </c>
      <c r="C6555" t="s">
        <v>28</v>
      </c>
      <c r="D6555" t="s">
        <v>14</v>
      </c>
      <c r="E6555" s="1">
        <v>45269</v>
      </c>
    </row>
    <row r="6556" spans="1:5" x14ac:dyDescent="0.45">
      <c r="A6556" t="s">
        <v>6568</v>
      </c>
      <c r="B6556">
        <v>29</v>
      </c>
      <c r="C6556" t="s">
        <v>413</v>
      </c>
      <c r="D6556" t="s">
        <v>14</v>
      </c>
      <c r="E6556" s="1">
        <v>45269</v>
      </c>
    </row>
    <row r="6557" spans="1:5" x14ac:dyDescent="0.45">
      <c r="A6557" t="s">
        <v>6569</v>
      </c>
      <c r="B6557">
        <v>25</v>
      </c>
      <c r="C6557" t="s">
        <v>413</v>
      </c>
      <c r="D6557" t="s">
        <v>7</v>
      </c>
      <c r="E6557" s="1">
        <v>45269</v>
      </c>
    </row>
    <row r="6558" spans="1:5" x14ac:dyDescent="0.45">
      <c r="A6558" t="s">
        <v>6570</v>
      </c>
      <c r="B6558">
        <v>50</v>
      </c>
      <c r="C6558" t="s">
        <v>11</v>
      </c>
      <c r="D6558" t="s">
        <v>7</v>
      </c>
      <c r="E6558" s="1">
        <v>45269</v>
      </c>
    </row>
    <row r="6559" spans="1:5" x14ac:dyDescent="0.45">
      <c r="A6559" t="s">
        <v>6571</v>
      </c>
      <c r="B6559">
        <v>27</v>
      </c>
      <c r="C6559" t="s">
        <v>28</v>
      </c>
      <c r="D6559" t="s">
        <v>14</v>
      </c>
      <c r="E6559" s="1">
        <v>45269</v>
      </c>
    </row>
    <row r="6560" spans="1:5" x14ac:dyDescent="0.45">
      <c r="A6560" t="s">
        <v>6572</v>
      </c>
      <c r="B6560">
        <v>60</v>
      </c>
      <c r="C6560" t="s">
        <v>17</v>
      </c>
      <c r="D6560" t="s">
        <v>14</v>
      </c>
      <c r="E6560" s="1">
        <v>45269</v>
      </c>
    </row>
    <row r="6561" spans="1:5" x14ac:dyDescent="0.45">
      <c r="A6561" t="s">
        <v>6573</v>
      </c>
      <c r="B6561">
        <v>52</v>
      </c>
      <c r="C6561" t="s">
        <v>9</v>
      </c>
      <c r="D6561" t="s">
        <v>14</v>
      </c>
      <c r="E6561" s="1">
        <v>45270</v>
      </c>
    </row>
    <row r="6562" spans="1:5" x14ac:dyDescent="0.45">
      <c r="A6562" t="s">
        <v>6574</v>
      </c>
      <c r="B6562">
        <v>49</v>
      </c>
      <c r="C6562" t="s">
        <v>11</v>
      </c>
      <c r="D6562" t="s">
        <v>14</v>
      </c>
      <c r="E6562" s="1">
        <v>45270</v>
      </c>
    </row>
    <row r="6563" spans="1:5" x14ac:dyDescent="0.45">
      <c r="A6563" t="s">
        <v>6575</v>
      </c>
      <c r="B6563">
        <v>26</v>
      </c>
      <c r="C6563" t="s">
        <v>6</v>
      </c>
      <c r="D6563" t="s">
        <v>7</v>
      </c>
      <c r="E6563" s="1">
        <v>45270</v>
      </c>
    </row>
    <row r="6564" spans="1:5" x14ac:dyDescent="0.45">
      <c r="A6564" t="s">
        <v>6576</v>
      </c>
      <c r="B6564">
        <v>27</v>
      </c>
      <c r="C6564" t="s">
        <v>6</v>
      </c>
      <c r="D6564" t="s">
        <v>14</v>
      </c>
      <c r="E6564" s="1">
        <v>45270</v>
      </c>
    </row>
    <row r="6565" spans="1:5" x14ac:dyDescent="0.45">
      <c r="A6565" t="s">
        <v>6577</v>
      </c>
      <c r="B6565">
        <v>66</v>
      </c>
      <c r="C6565" t="s">
        <v>33</v>
      </c>
      <c r="D6565" t="s">
        <v>7</v>
      </c>
      <c r="E6565" s="1">
        <v>45270</v>
      </c>
    </row>
    <row r="6566" spans="1:5" x14ac:dyDescent="0.45">
      <c r="A6566" t="s">
        <v>6578</v>
      </c>
      <c r="B6566">
        <v>69</v>
      </c>
      <c r="C6566" t="s">
        <v>9</v>
      </c>
      <c r="D6566" t="s">
        <v>14</v>
      </c>
      <c r="E6566" s="1">
        <v>45270</v>
      </c>
    </row>
    <row r="6567" spans="1:5" x14ac:dyDescent="0.45">
      <c r="A6567" t="s">
        <v>6579</v>
      </c>
      <c r="B6567">
        <v>50</v>
      </c>
      <c r="C6567" t="s">
        <v>17</v>
      </c>
      <c r="D6567" t="s">
        <v>7</v>
      </c>
      <c r="E6567" s="1">
        <v>45270</v>
      </c>
    </row>
    <row r="6568" spans="1:5" x14ac:dyDescent="0.45">
      <c r="A6568" t="s">
        <v>6580</v>
      </c>
      <c r="B6568">
        <v>25</v>
      </c>
      <c r="C6568" t="s">
        <v>28</v>
      </c>
      <c r="D6568" t="s">
        <v>14</v>
      </c>
      <c r="E6568" s="1">
        <v>45270</v>
      </c>
    </row>
    <row r="6569" spans="1:5" x14ac:dyDescent="0.45">
      <c r="A6569" t="s">
        <v>6581</v>
      </c>
      <c r="B6569">
        <v>45</v>
      </c>
      <c r="C6569" t="s">
        <v>11</v>
      </c>
      <c r="D6569" t="s">
        <v>7</v>
      </c>
      <c r="E6569" s="1">
        <v>45271</v>
      </c>
    </row>
    <row r="6570" spans="1:5" x14ac:dyDescent="0.45">
      <c r="A6570" t="s">
        <v>6582</v>
      </c>
      <c r="B6570">
        <v>60</v>
      </c>
      <c r="C6570" t="s">
        <v>9</v>
      </c>
      <c r="D6570" t="s">
        <v>7</v>
      </c>
      <c r="E6570" s="1">
        <v>45271</v>
      </c>
    </row>
    <row r="6571" spans="1:5" x14ac:dyDescent="0.45">
      <c r="A6571" t="s">
        <v>6583</v>
      </c>
      <c r="B6571">
        <v>61</v>
      </c>
      <c r="C6571" t="s">
        <v>33</v>
      </c>
      <c r="D6571" t="s">
        <v>7</v>
      </c>
      <c r="E6571" s="1">
        <v>45271</v>
      </c>
    </row>
    <row r="6572" spans="1:5" x14ac:dyDescent="0.45">
      <c r="A6572" t="s">
        <v>6584</v>
      </c>
      <c r="B6572">
        <v>43</v>
      </c>
      <c r="C6572" t="s">
        <v>11</v>
      </c>
      <c r="D6572" t="s">
        <v>7</v>
      </c>
      <c r="E6572" s="1">
        <v>45271</v>
      </c>
    </row>
    <row r="6573" spans="1:5" x14ac:dyDescent="0.45">
      <c r="A6573" t="s">
        <v>6585</v>
      </c>
      <c r="B6573">
        <v>48</v>
      </c>
      <c r="C6573" t="s">
        <v>33</v>
      </c>
      <c r="D6573" t="s">
        <v>7</v>
      </c>
      <c r="E6573" s="1">
        <v>45271</v>
      </c>
    </row>
    <row r="6574" spans="1:5" x14ac:dyDescent="0.45">
      <c r="A6574" t="s">
        <v>6586</v>
      </c>
      <c r="B6574">
        <v>41</v>
      </c>
      <c r="C6574" t="s">
        <v>28</v>
      </c>
      <c r="D6574" t="s">
        <v>14</v>
      </c>
      <c r="E6574" s="1">
        <v>45271</v>
      </c>
    </row>
    <row r="6575" spans="1:5" x14ac:dyDescent="0.45">
      <c r="A6575" t="s">
        <v>6587</v>
      </c>
      <c r="B6575">
        <v>79</v>
      </c>
      <c r="C6575" t="s">
        <v>9</v>
      </c>
      <c r="D6575" t="s">
        <v>14</v>
      </c>
      <c r="E6575" s="1">
        <v>45271</v>
      </c>
    </row>
    <row r="6576" spans="1:5" x14ac:dyDescent="0.45">
      <c r="A6576" t="s">
        <v>6588</v>
      </c>
      <c r="B6576">
        <v>62</v>
      </c>
      <c r="C6576" t="s">
        <v>17</v>
      </c>
      <c r="D6576" t="s">
        <v>7</v>
      </c>
      <c r="E6576" s="1">
        <v>45271</v>
      </c>
    </row>
    <row r="6577" spans="1:5" x14ac:dyDescent="0.45">
      <c r="A6577" t="s">
        <v>6589</v>
      </c>
      <c r="B6577">
        <v>52</v>
      </c>
      <c r="C6577" t="s">
        <v>11</v>
      </c>
      <c r="D6577" t="s">
        <v>7</v>
      </c>
      <c r="E6577" s="1">
        <v>45271</v>
      </c>
    </row>
    <row r="6578" spans="1:5" x14ac:dyDescent="0.45">
      <c r="A6578" t="s">
        <v>6590</v>
      </c>
      <c r="B6578">
        <v>23</v>
      </c>
      <c r="C6578" t="s">
        <v>6</v>
      </c>
      <c r="D6578" t="s">
        <v>14</v>
      </c>
      <c r="E6578" s="1">
        <v>45271</v>
      </c>
    </row>
    <row r="6579" spans="1:5" x14ac:dyDescent="0.45">
      <c r="A6579" t="s">
        <v>6591</v>
      </c>
      <c r="B6579">
        <v>47</v>
      </c>
      <c r="C6579" t="s">
        <v>11</v>
      </c>
      <c r="D6579" t="s">
        <v>14</v>
      </c>
      <c r="E6579" s="1">
        <v>45271</v>
      </c>
    </row>
    <row r="6580" spans="1:5" x14ac:dyDescent="0.45">
      <c r="A6580" t="s">
        <v>6592</v>
      </c>
      <c r="B6580">
        <v>48</v>
      </c>
      <c r="C6580" t="s">
        <v>17</v>
      </c>
      <c r="D6580" t="s">
        <v>7</v>
      </c>
      <c r="E6580" s="1">
        <v>45272</v>
      </c>
    </row>
    <row r="6581" spans="1:5" x14ac:dyDescent="0.45">
      <c r="A6581" t="s">
        <v>6593</v>
      </c>
      <c r="B6581">
        <v>53</v>
      </c>
      <c r="C6581" t="s">
        <v>17</v>
      </c>
      <c r="D6581" t="s">
        <v>14</v>
      </c>
      <c r="E6581" s="1">
        <v>45272</v>
      </c>
    </row>
    <row r="6582" spans="1:5" x14ac:dyDescent="0.45">
      <c r="A6582" t="s">
        <v>6594</v>
      </c>
      <c r="B6582">
        <v>76</v>
      </c>
      <c r="C6582" t="s">
        <v>9</v>
      </c>
      <c r="D6582" t="s">
        <v>14</v>
      </c>
      <c r="E6582" s="1">
        <v>45272</v>
      </c>
    </row>
    <row r="6583" spans="1:5" x14ac:dyDescent="0.45">
      <c r="A6583" t="s">
        <v>6595</v>
      </c>
      <c r="B6583">
        <v>43</v>
      </c>
      <c r="C6583" t="s">
        <v>17</v>
      </c>
      <c r="D6583" t="s">
        <v>14</v>
      </c>
      <c r="E6583" s="1">
        <v>45272</v>
      </c>
    </row>
    <row r="6584" spans="1:5" x14ac:dyDescent="0.45">
      <c r="A6584" t="s">
        <v>6596</v>
      </c>
      <c r="B6584">
        <v>27</v>
      </c>
      <c r="C6584" t="s">
        <v>413</v>
      </c>
      <c r="D6584" t="s">
        <v>7</v>
      </c>
      <c r="E6584" s="1">
        <v>45272</v>
      </c>
    </row>
    <row r="6585" spans="1:5" x14ac:dyDescent="0.45">
      <c r="A6585" t="s">
        <v>6597</v>
      </c>
      <c r="B6585">
        <v>28</v>
      </c>
      <c r="C6585" t="s">
        <v>28</v>
      </c>
      <c r="D6585" t="s">
        <v>14</v>
      </c>
      <c r="E6585" s="1">
        <v>45272</v>
      </c>
    </row>
    <row r="6586" spans="1:5" x14ac:dyDescent="0.45">
      <c r="A6586" t="s">
        <v>6598</v>
      </c>
      <c r="B6586">
        <v>44</v>
      </c>
      <c r="C6586" t="s">
        <v>28</v>
      </c>
      <c r="D6586" t="s">
        <v>14</v>
      </c>
      <c r="E6586" s="1">
        <v>45272</v>
      </c>
    </row>
    <row r="6587" spans="1:5" x14ac:dyDescent="0.45">
      <c r="A6587" t="s">
        <v>6599</v>
      </c>
      <c r="B6587">
        <v>41</v>
      </c>
      <c r="C6587" t="s">
        <v>28</v>
      </c>
      <c r="D6587" t="s">
        <v>14</v>
      </c>
      <c r="E6587" s="1">
        <v>45272</v>
      </c>
    </row>
    <row r="6588" spans="1:5" x14ac:dyDescent="0.45">
      <c r="A6588" t="s">
        <v>6600</v>
      </c>
      <c r="B6588">
        <v>42</v>
      </c>
      <c r="C6588" t="s">
        <v>11</v>
      </c>
      <c r="D6588" t="s">
        <v>14</v>
      </c>
      <c r="E6588" s="1">
        <v>45273</v>
      </c>
    </row>
    <row r="6589" spans="1:5" x14ac:dyDescent="0.45">
      <c r="A6589" t="s">
        <v>6601</v>
      </c>
      <c r="B6589">
        <v>55</v>
      </c>
      <c r="C6589" t="s">
        <v>11</v>
      </c>
      <c r="D6589" t="s">
        <v>14</v>
      </c>
      <c r="E6589" s="1">
        <v>45273</v>
      </c>
    </row>
    <row r="6590" spans="1:5" x14ac:dyDescent="0.45">
      <c r="A6590" t="s">
        <v>6602</v>
      </c>
      <c r="B6590">
        <v>44</v>
      </c>
      <c r="C6590" t="s">
        <v>17</v>
      </c>
      <c r="D6590" t="s">
        <v>14</v>
      </c>
      <c r="E6590" s="1">
        <v>45273</v>
      </c>
    </row>
    <row r="6591" spans="1:5" x14ac:dyDescent="0.45">
      <c r="A6591" t="s">
        <v>6603</v>
      </c>
      <c r="B6591">
        <v>35</v>
      </c>
      <c r="C6591" t="s">
        <v>413</v>
      </c>
      <c r="D6591" t="s">
        <v>7</v>
      </c>
      <c r="E6591" s="1">
        <v>45273</v>
      </c>
    </row>
    <row r="6592" spans="1:5" x14ac:dyDescent="0.45">
      <c r="A6592" t="s">
        <v>6604</v>
      </c>
      <c r="B6592">
        <v>32</v>
      </c>
      <c r="C6592" t="s">
        <v>413</v>
      </c>
      <c r="D6592" t="s">
        <v>14</v>
      </c>
      <c r="E6592" s="1">
        <v>45273</v>
      </c>
    </row>
    <row r="6593" spans="1:5" x14ac:dyDescent="0.45">
      <c r="A6593" t="s">
        <v>6605</v>
      </c>
      <c r="B6593">
        <v>27</v>
      </c>
      <c r="C6593" t="s">
        <v>6</v>
      </c>
      <c r="D6593" t="s">
        <v>14</v>
      </c>
      <c r="E6593" s="1">
        <v>45273</v>
      </c>
    </row>
    <row r="6594" spans="1:5" x14ac:dyDescent="0.45">
      <c r="A6594" t="s">
        <v>6606</v>
      </c>
      <c r="B6594">
        <v>35</v>
      </c>
      <c r="C6594" t="s">
        <v>413</v>
      </c>
      <c r="D6594" t="s">
        <v>14</v>
      </c>
      <c r="E6594" s="1">
        <v>45274</v>
      </c>
    </row>
    <row r="6595" spans="1:5" x14ac:dyDescent="0.45">
      <c r="A6595" t="s">
        <v>6607</v>
      </c>
      <c r="B6595">
        <v>66</v>
      </c>
      <c r="C6595" t="s">
        <v>9</v>
      </c>
      <c r="D6595" t="s">
        <v>14</v>
      </c>
      <c r="E6595" s="1">
        <v>45274</v>
      </c>
    </row>
    <row r="6596" spans="1:5" x14ac:dyDescent="0.45">
      <c r="A6596" t="s">
        <v>6608</v>
      </c>
      <c r="B6596">
        <v>30</v>
      </c>
      <c r="C6596" t="s">
        <v>11</v>
      </c>
      <c r="D6596" t="s">
        <v>7</v>
      </c>
      <c r="E6596" s="1">
        <v>45274</v>
      </c>
    </row>
    <row r="6597" spans="1:5" x14ac:dyDescent="0.45">
      <c r="A6597" t="s">
        <v>6609</v>
      </c>
      <c r="B6597">
        <v>35</v>
      </c>
      <c r="C6597" t="s">
        <v>413</v>
      </c>
      <c r="D6597" t="s">
        <v>7</v>
      </c>
      <c r="E6597" s="1">
        <v>45274</v>
      </c>
    </row>
    <row r="6598" spans="1:5" x14ac:dyDescent="0.45">
      <c r="A6598" t="s">
        <v>6610</v>
      </c>
      <c r="B6598">
        <v>25</v>
      </c>
      <c r="C6598" t="s">
        <v>413</v>
      </c>
      <c r="D6598" t="s">
        <v>14</v>
      </c>
      <c r="E6598" s="1">
        <v>45274</v>
      </c>
    </row>
    <row r="6599" spans="1:5" x14ac:dyDescent="0.45">
      <c r="A6599" t="s">
        <v>6611</v>
      </c>
      <c r="B6599">
        <v>31</v>
      </c>
      <c r="C6599" t="s">
        <v>11</v>
      </c>
      <c r="D6599" t="s">
        <v>14</v>
      </c>
      <c r="E6599" s="1">
        <v>45274</v>
      </c>
    </row>
    <row r="6600" spans="1:5" x14ac:dyDescent="0.45">
      <c r="A6600" t="s">
        <v>6612</v>
      </c>
      <c r="B6600">
        <v>61</v>
      </c>
      <c r="C6600" t="s">
        <v>9</v>
      </c>
      <c r="D6600" t="s">
        <v>14</v>
      </c>
      <c r="E6600" s="1">
        <v>45274</v>
      </c>
    </row>
    <row r="6601" spans="1:5" x14ac:dyDescent="0.45">
      <c r="A6601" t="s">
        <v>6613</v>
      </c>
      <c r="B6601">
        <v>44</v>
      </c>
      <c r="C6601" t="s">
        <v>28</v>
      </c>
      <c r="D6601" t="s">
        <v>14</v>
      </c>
      <c r="E6601" s="1">
        <v>45275</v>
      </c>
    </row>
    <row r="6602" spans="1:5" x14ac:dyDescent="0.45">
      <c r="A6602" t="s">
        <v>6614</v>
      </c>
      <c r="B6602">
        <v>44</v>
      </c>
      <c r="C6602" t="s">
        <v>11</v>
      </c>
      <c r="D6602" t="s">
        <v>7</v>
      </c>
      <c r="E6602" s="1">
        <v>45275</v>
      </c>
    </row>
    <row r="6603" spans="1:5" x14ac:dyDescent="0.45">
      <c r="A6603" t="s">
        <v>6615</v>
      </c>
      <c r="B6603">
        <v>29</v>
      </c>
      <c r="C6603" t="s">
        <v>28</v>
      </c>
      <c r="D6603" t="s">
        <v>7</v>
      </c>
      <c r="E6603" s="1">
        <v>45275</v>
      </c>
    </row>
    <row r="6604" spans="1:5" x14ac:dyDescent="0.45">
      <c r="A6604" t="s">
        <v>6616</v>
      </c>
      <c r="B6604">
        <v>39</v>
      </c>
      <c r="C6604" t="s">
        <v>6</v>
      </c>
      <c r="D6604" t="s">
        <v>7</v>
      </c>
      <c r="E6604" s="1">
        <v>45275</v>
      </c>
    </row>
    <row r="6605" spans="1:5" x14ac:dyDescent="0.45">
      <c r="A6605" t="s">
        <v>6617</v>
      </c>
      <c r="B6605">
        <v>65</v>
      </c>
      <c r="C6605" t="s">
        <v>33</v>
      </c>
      <c r="D6605" t="s">
        <v>14</v>
      </c>
      <c r="E6605" s="1">
        <v>45275</v>
      </c>
    </row>
    <row r="6606" spans="1:5" x14ac:dyDescent="0.45">
      <c r="A6606" t="s">
        <v>6618</v>
      </c>
      <c r="B6606">
        <v>65</v>
      </c>
      <c r="C6606" t="s">
        <v>17</v>
      </c>
      <c r="D6606" t="s">
        <v>7</v>
      </c>
      <c r="E6606" s="1">
        <v>45275</v>
      </c>
    </row>
    <row r="6607" spans="1:5" x14ac:dyDescent="0.45">
      <c r="A6607" t="s">
        <v>6619</v>
      </c>
      <c r="B6607">
        <v>54</v>
      </c>
      <c r="C6607" t="s">
        <v>17</v>
      </c>
      <c r="D6607" t="s">
        <v>7</v>
      </c>
      <c r="E6607" s="1">
        <v>45275</v>
      </c>
    </row>
    <row r="6608" spans="1:5" x14ac:dyDescent="0.45">
      <c r="A6608" t="s">
        <v>6620</v>
      </c>
      <c r="B6608">
        <v>44</v>
      </c>
      <c r="C6608" t="s">
        <v>11</v>
      </c>
      <c r="D6608" t="s">
        <v>7</v>
      </c>
      <c r="E6608" s="1">
        <v>45276</v>
      </c>
    </row>
    <row r="6609" spans="1:5" x14ac:dyDescent="0.45">
      <c r="A6609" t="s">
        <v>6621</v>
      </c>
      <c r="B6609">
        <v>28</v>
      </c>
      <c r="C6609" t="s">
        <v>6</v>
      </c>
      <c r="D6609" t="s">
        <v>7</v>
      </c>
      <c r="E6609" s="1">
        <v>45276</v>
      </c>
    </row>
    <row r="6610" spans="1:5" x14ac:dyDescent="0.45">
      <c r="A6610" t="s">
        <v>6622</v>
      </c>
      <c r="B6610">
        <v>76</v>
      </c>
      <c r="C6610" t="s">
        <v>9</v>
      </c>
      <c r="D6610" t="s">
        <v>14</v>
      </c>
      <c r="E6610" s="1">
        <v>45276</v>
      </c>
    </row>
    <row r="6611" spans="1:5" x14ac:dyDescent="0.45">
      <c r="A6611" t="s">
        <v>6623</v>
      </c>
      <c r="B6611">
        <v>62</v>
      </c>
      <c r="C6611" t="s">
        <v>33</v>
      </c>
      <c r="D6611" t="s">
        <v>14</v>
      </c>
      <c r="E6611" s="1">
        <v>45276</v>
      </c>
    </row>
    <row r="6612" spans="1:5" x14ac:dyDescent="0.45">
      <c r="A6612" t="s">
        <v>6624</v>
      </c>
      <c r="B6612">
        <v>50</v>
      </c>
      <c r="C6612" t="s">
        <v>11</v>
      </c>
      <c r="D6612" t="s">
        <v>14</v>
      </c>
      <c r="E6612" s="1">
        <v>45276</v>
      </c>
    </row>
    <row r="6613" spans="1:5" x14ac:dyDescent="0.45">
      <c r="A6613" t="s">
        <v>6625</v>
      </c>
      <c r="B6613">
        <v>42</v>
      </c>
      <c r="C6613" t="s">
        <v>11</v>
      </c>
      <c r="D6613" t="s">
        <v>7</v>
      </c>
      <c r="E6613" s="1">
        <v>45276</v>
      </c>
    </row>
    <row r="6614" spans="1:5" x14ac:dyDescent="0.45">
      <c r="A6614" t="s">
        <v>6626</v>
      </c>
      <c r="B6614">
        <v>35</v>
      </c>
      <c r="C6614" t="s">
        <v>11</v>
      </c>
      <c r="D6614" t="s">
        <v>7</v>
      </c>
      <c r="E6614" s="1">
        <v>45276</v>
      </c>
    </row>
    <row r="6615" spans="1:5" x14ac:dyDescent="0.45">
      <c r="A6615" t="s">
        <v>6627</v>
      </c>
      <c r="B6615">
        <v>61</v>
      </c>
      <c r="C6615" t="s">
        <v>17</v>
      </c>
      <c r="D6615" t="s">
        <v>14</v>
      </c>
      <c r="E6615" s="1">
        <v>45276</v>
      </c>
    </row>
    <row r="6616" spans="1:5" x14ac:dyDescent="0.45">
      <c r="A6616" t="s">
        <v>6628</v>
      </c>
      <c r="B6616">
        <v>55</v>
      </c>
      <c r="C6616" t="s">
        <v>33</v>
      </c>
      <c r="D6616" t="s">
        <v>7</v>
      </c>
      <c r="E6616" s="1">
        <v>45277</v>
      </c>
    </row>
    <row r="6617" spans="1:5" x14ac:dyDescent="0.45">
      <c r="A6617" t="s">
        <v>6629</v>
      </c>
      <c r="B6617">
        <v>54</v>
      </c>
      <c r="C6617" t="s">
        <v>17</v>
      </c>
      <c r="D6617" t="s">
        <v>7</v>
      </c>
      <c r="E6617" s="1">
        <v>45277</v>
      </c>
    </row>
    <row r="6618" spans="1:5" x14ac:dyDescent="0.45">
      <c r="A6618" t="s">
        <v>6630</v>
      </c>
      <c r="B6618">
        <v>58</v>
      </c>
      <c r="C6618" t="s">
        <v>9</v>
      </c>
      <c r="D6618" t="s">
        <v>14</v>
      </c>
      <c r="E6618" s="1">
        <v>45277</v>
      </c>
    </row>
    <row r="6619" spans="1:5" x14ac:dyDescent="0.45">
      <c r="A6619" t="s">
        <v>6631</v>
      </c>
      <c r="B6619">
        <v>32</v>
      </c>
      <c r="C6619" t="s">
        <v>11</v>
      </c>
      <c r="D6619" t="s">
        <v>7</v>
      </c>
      <c r="E6619" s="1">
        <v>45277</v>
      </c>
    </row>
    <row r="6620" spans="1:5" x14ac:dyDescent="0.45">
      <c r="A6620" t="s">
        <v>6632</v>
      </c>
      <c r="B6620">
        <v>20</v>
      </c>
      <c r="C6620" t="s">
        <v>6</v>
      </c>
      <c r="D6620" t="s">
        <v>14</v>
      </c>
      <c r="E6620" s="1">
        <v>45277</v>
      </c>
    </row>
    <row r="6621" spans="1:5" x14ac:dyDescent="0.45">
      <c r="A6621" t="s">
        <v>6633</v>
      </c>
      <c r="B6621">
        <v>38</v>
      </c>
      <c r="C6621" t="s">
        <v>28</v>
      </c>
      <c r="D6621" t="s">
        <v>14</v>
      </c>
      <c r="E6621" s="1">
        <v>45277</v>
      </c>
    </row>
    <row r="6622" spans="1:5" x14ac:dyDescent="0.45">
      <c r="A6622" t="s">
        <v>6634</v>
      </c>
      <c r="B6622">
        <v>24</v>
      </c>
      <c r="C6622" t="s">
        <v>413</v>
      </c>
      <c r="D6622" t="s">
        <v>7</v>
      </c>
      <c r="E6622" s="1">
        <v>45277</v>
      </c>
    </row>
    <row r="6623" spans="1:5" x14ac:dyDescent="0.45">
      <c r="A6623" t="s">
        <v>6635</v>
      </c>
      <c r="B6623">
        <v>45</v>
      </c>
      <c r="C6623" t="s">
        <v>28</v>
      </c>
      <c r="D6623" t="s">
        <v>14</v>
      </c>
      <c r="E6623" s="1">
        <v>45277</v>
      </c>
    </row>
    <row r="6624" spans="1:5" x14ac:dyDescent="0.45">
      <c r="A6624" t="s">
        <v>6636</v>
      </c>
      <c r="B6624">
        <v>65</v>
      </c>
      <c r="C6624" t="s">
        <v>9</v>
      </c>
      <c r="D6624" t="s">
        <v>14</v>
      </c>
      <c r="E6624" s="1">
        <v>45277</v>
      </c>
    </row>
    <row r="6625" spans="1:5" x14ac:dyDescent="0.45">
      <c r="A6625" t="s">
        <v>6637</v>
      </c>
      <c r="B6625">
        <v>39</v>
      </c>
      <c r="C6625" t="s">
        <v>6</v>
      </c>
      <c r="D6625" t="s">
        <v>7</v>
      </c>
      <c r="E6625" s="1">
        <v>45277</v>
      </c>
    </row>
    <row r="6626" spans="1:5" x14ac:dyDescent="0.45">
      <c r="A6626" t="s">
        <v>6638</v>
      </c>
      <c r="B6626">
        <v>23</v>
      </c>
      <c r="C6626" t="s">
        <v>413</v>
      </c>
      <c r="D6626" t="s">
        <v>7</v>
      </c>
      <c r="E6626" s="1">
        <v>45277</v>
      </c>
    </row>
    <row r="6627" spans="1:5" x14ac:dyDescent="0.45">
      <c r="A6627" t="s">
        <v>6639</v>
      </c>
      <c r="B6627">
        <v>60</v>
      </c>
      <c r="C6627" t="s">
        <v>9</v>
      </c>
      <c r="D6627" t="s">
        <v>14</v>
      </c>
      <c r="E6627" s="1">
        <v>45278</v>
      </c>
    </row>
    <row r="6628" spans="1:5" x14ac:dyDescent="0.45">
      <c r="A6628" t="s">
        <v>6640</v>
      </c>
      <c r="B6628">
        <v>35</v>
      </c>
      <c r="C6628" t="s">
        <v>28</v>
      </c>
      <c r="D6628" t="s">
        <v>14</v>
      </c>
      <c r="E6628" s="1">
        <v>45278</v>
      </c>
    </row>
    <row r="6629" spans="1:5" x14ac:dyDescent="0.45">
      <c r="A6629" t="s">
        <v>6641</v>
      </c>
      <c r="B6629">
        <v>33</v>
      </c>
      <c r="C6629" t="s">
        <v>28</v>
      </c>
      <c r="D6629" t="s">
        <v>7</v>
      </c>
      <c r="E6629" s="1">
        <v>45278</v>
      </c>
    </row>
    <row r="6630" spans="1:5" x14ac:dyDescent="0.45">
      <c r="A6630" t="s">
        <v>6642</v>
      </c>
      <c r="B6630">
        <v>34</v>
      </c>
      <c r="C6630" t="s">
        <v>11</v>
      </c>
      <c r="D6630" t="s">
        <v>14</v>
      </c>
      <c r="E6630" s="1">
        <v>45278</v>
      </c>
    </row>
    <row r="6631" spans="1:5" x14ac:dyDescent="0.45">
      <c r="A6631" t="s">
        <v>6643</v>
      </c>
      <c r="B6631">
        <v>47</v>
      </c>
      <c r="C6631" t="s">
        <v>33</v>
      </c>
      <c r="D6631" t="s">
        <v>14</v>
      </c>
      <c r="E6631" s="1">
        <v>45278</v>
      </c>
    </row>
    <row r="6632" spans="1:5" x14ac:dyDescent="0.45">
      <c r="A6632" t="s">
        <v>6644</v>
      </c>
      <c r="B6632">
        <v>33</v>
      </c>
      <c r="C6632" t="s">
        <v>28</v>
      </c>
      <c r="D6632" t="s">
        <v>14</v>
      </c>
      <c r="E6632" s="1">
        <v>45278</v>
      </c>
    </row>
    <row r="6633" spans="1:5" x14ac:dyDescent="0.45">
      <c r="A6633" t="s">
        <v>6645</v>
      </c>
      <c r="B6633">
        <v>34</v>
      </c>
      <c r="C6633" t="s">
        <v>28</v>
      </c>
      <c r="D6633" t="s">
        <v>14</v>
      </c>
      <c r="E6633" s="1">
        <v>45279</v>
      </c>
    </row>
    <row r="6634" spans="1:5" x14ac:dyDescent="0.45">
      <c r="A6634" t="s">
        <v>6646</v>
      </c>
      <c r="B6634">
        <v>24</v>
      </c>
      <c r="C6634" t="s">
        <v>6</v>
      </c>
      <c r="D6634" t="s">
        <v>7</v>
      </c>
      <c r="E6634" s="1">
        <v>45279</v>
      </c>
    </row>
    <row r="6635" spans="1:5" x14ac:dyDescent="0.45">
      <c r="A6635" t="s">
        <v>6647</v>
      </c>
      <c r="B6635">
        <v>36</v>
      </c>
      <c r="C6635" t="s">
        <v>11</v>
      </c>
      <c r="D6635" t="s">
        <v>7</v>
      </c>
      <c r="E6635" s="1">
        <v>45279</v>
      </c>
    </row>
    <row r="6636" spans="1:5" x14ac:dyDescent="0.45">
      <c r="A6636" t="s">
        <v>6648</v>
      </c>
      <c r="B6636">
        <v>23</v>
      </c>
      <c r="C6636" t="s">
        <v>413</v>
      </c>
      <c r="D6636" t="s">
        <v>7</v>
      </c>
      <c r="E6636" s="1">
        <v>45279</v>
      </c>
    </row>
    <row r="6637" spans="1:5" x14ac:dyDescent="0.45">
      <c r="A6637" t="s">
        <v>6649</v>
      </c>
      <c r="B6637">
        <v>44</v>
      </c>
      <c r="C6637" t="s">
        <v>28</v>
      </c>
      <c r="D6637" t="s">
        <v>7</v>
      </c>
      <c r="E6637" s="1">
        <v>45279</v>
      </c>
    </row>
    <row r="6638" spans="1:5" x14ac:dyDescent="0.45">
      <c r="A6638" t="s">
        <v>6650</v>
      </c>
      <c r="B6638">
        <v>29</v>
      </c>
      <c r="C6638" t="s">
        <v>28</v>
      </c>
      <c r="D6638" t="s">
        <v>14</v>
      </c>
      <c r="E6638" s="1">
        <v>45279</v>
      </c>
    </row>
    <row r="6639" spans="1:5" x14ac:dyDescent="0.45">
      <c r="A6639" t="s">
        <v>6651</v>
      </c>
      <c r="B6639">
        <v>43</v>
      </c>
      <c r="C6639" t="s">
        <v>17</v>
      </c>
      <c r="D6639" t="s">
        <v>14</v>
      </c>
      <c r="E6639" s="1">
        <v>45279</v>
      </c>
    </row>
    <row r="6640" spans="1:5" x14ac:dyDescent="0.45">
      <c r="A6640" t="s">
        <v>6652</v>
      </c>
      <c r="B6640">
        <v>27</v>
      </c>
      <c r="C6640" t="s">
        <v>28</v>
      </c>
      <c r="D6640" t="s">
        <v>14</v>
      </c>
      <c r="E6640" s="1">
        <v>45279</v>
      </c>
    </row>
    <row r="6641" spans="1:5" x14ac:dyDescent="0.45">
      <c r="A6641" t="s">
        <v>6653</v>
      </c>
      <c r="B6641">
        <v>34</v>
      </c>
      <c r="C6641" t="s">
        <v>6</v>
      </c>
      <c r="D6641" t="s">
        <v>7</v>
      </c>
      <c r="E6641" s="1">
        <v>45280</v>
      </c>
    </row>
    <row r="6642" spans="1:5" x14ac:dyDescent="0.45">
      <c r="A6642" t="s">
        <v>6654</v>
      </c>
      <c r="B6642">
        <v>55</v>
      </c>
      <c r="C6642" t="s">
        <v>33</v>
      </c>
      <c r="D6642" t="s">
        <v>14</v>
      </c>
      <c r="E6642" s="1">
        <v>45280</v>
      </c>
    </row>
    <row r="6643" spans="1:5" x14ac:dyDescent="0.45">
      <c r="A6643" t="s">
        <v>6655</v>
      </c>
      <c r="B6643">
        <v>59</v>
      </c>
      <c r="C6643" t="s">
        <v>17</v>
      </c>
      <c r="D6643" t="s">
        <v>14</v>
      </c>
      <c r="E6643" s="1">
        <v>45280</v>
      </c>
    </row>
    <row r="6644" spans="1:5" x14ac:dyDescent="0.45">
      <c r="A6644" t="s">
        <v>6656</v>
      </c>
      <c r="B6644">
        <v>26</v>
      </c>
      <c r="C6644" t="s">
        <v>28</v>
      </c>
      <c r="D6644" t="s">
        <v>7</v>
      </c>
      <c r="E6644" s="1">
        <v>45280</v>
      </c>
    </row>
    <row r="6645" spans="1:5" x14ac:dyDescent="0.45">
      <c r="A6645" t="s">
        <v>6657</v>
      </c>
      <c r="B6645">
        <v>39</v>
      </c>
      <c r="C6645" t="s">
        <v>11</v>
      </c>
      <c r="D6645" t="s">
        <v>14</v>
      </c>
      <c r="E6645" s="1">
        <v>45280</v>
      </c>
    </row>
    <row r="6646" spans="1:5" x14ac:dyDescent="0.45">
      <c r="A6646" t="s">
        <v>6658</v>
      </c>
      <c r="B6646">
        <v>36</v>
      </c>
      <c r="C6646" t="s">
        <v>6</v>
      </c>
      <c r="D6646" t="s">
        <v>7</v>
      </c>
      <c r="E6646" s="1">
        <v>45280</v>
      </c>
    </row>
    <row r="6647" spans="1:5" x14ac:dyDescent="0.45">
      <c r="A6647" t="s">
        <v>6659</v>
      </c>
      <c r="B6647">
        <v>32</v>
      </c>
      <c r="C6647" t="s">
        <v>11</v>
      </c>
      <c r="D6647" t="s">
        <v>14</v>
      </c>
      <c r="E6647" s="1">
        <v>45280</v>
      </c>
    </row>
    <row r="6648" spans="1:5" x14ac:dyDescent="0.45">
      <c r="A6648" t="s">
        <v>6660</v>
      </c>
      <c r="B6648">
        <v>19</v>
      </c>
      <c r="C6648" t="s">
        <v>413</v>
      </c>
      <c r="D6648" t="s">
        <v>14</v>
      </c>
      <c r="E6648" s="1">
        <v>45280</v>
      </c>
    </row>
    <row r="6649" spans="1:5" x14ac:dyDescent="0.45">
      <c r="A6649" t="s">
        <v>6661</v>
      </c>
      <c r="B6649">
        <v>29</v>
      </c>
      <c r="C6649" t="s">
        <v>28</v>
      </c>
      <c r="D6649" t="s">
        <v>7</v>
      </c>
      <c r="E6649" s="1">
        <v>45280</v>
      </c>
    </row>
    <row r="6650" spans="1:5" x14ac:dyDescent="0.45">
      <c r="A6650" t="s">
        <v>6662</v>
      </c>
      <c r="B6650">
        <v>56</v>
      </c>
      <c r="C6650" t="s">
        <v>33</v>
      </c>
      <c r="D6650" t="s">
        <v>14</v>
      </c>
      <c r="E6650" s="1">
        <v>45280</v>
      </c>
    </row>
    <row r="6651" spans="1:5" x14ac:dyDescent="0.45">
      <c r="A6651" t="s">
        <v>6663</v>
      </c>
      <c r="B6651">
        <v>53</v>
      </c>
      <c r="C6651" t="s">
        <v>33</v>
      </c>
      <c r="D6651" t="s">
        <v>7</v>
      </c>
      <c r="E6651" s="1">
        <v>45280</v>
      </c>
    </row>
    <row r="6652" spans="1:5" x14ac:dyDescent="0.45">
      <c r="A6652" t="s">
        <v>6664</v>
      </c>
      <c r="B6652">
        <v>46</v>
      </c>
      <c r="C6652" t="s">
        <v>33</v>
      </c>
      <c r="D6652" t="s">
        <v>14</v>
      </c>
      <c r="E6652" s="1">
        <v>45280</v>
      </c>
    </row>
    <row r="6653" spans="1:5" x14ac:dyDescent="0.45">
      <c r="A6653" t="s">
        <v>6665</v>
      </c>
      <c r="B6653">
        <v>55</v>
      </c>
      <c r="C6653" t="s">
        <v>9</v>
      </c>
      <c r="D6653" t="s">
        <v>7</v>
      </c>
      <c r="E6653" s="1">
        <v>45281</v>
      </c>
    </row>
    <row r="6654" spans="1:5" x14ac:dyDescent="0.45">
      <c r="A6654" t="s">
        <v>6666</v>
      </c>
      <c r="B6654">
        <v>62</v>
      </c>
      <c r="C6654" t="s">
        <v>17</v>
      </c>
      <c r="D6654" t="s">
        <v>7</v>
      </c>
      <c r="E6654" s="1">
        <v>45281</v>
      </c>
    </row>
    <row r="6655" spans="1:5" x14ac:dyDescent="0.45">
      <c r="A6655" t="s">
        <v>6667</v>
      </c>
      <c r="B6655">
        <v>55</v>
      </c>
      <c r="C6655" t="s">
        <v>33</v>
      </c>
      <c r="D6655" t="s">
        <v>7</v>
      </c>
      <c r="E6655" s="1">
        <v>45281</v>
      </c>
    </row>
    <row r="6656" spans="1:5" x14ac:dyDescent="0.45">
      <c r="A6656" t="s">
        <v>6668</v>
      </c>
      <c r="B6656">
        <v>65</v>
      </c>
      <c r="C6656" t="s">
        <v>17</v>
      </c>
      <c r="D6656" t="s">
        <v>14</v>
      </c>
      <c r="E6656" s="1">
        <v>45281</v>
      </c>
    </row>
    <row r="6657" spans="1:5" x14ac:dyDescent="0.45">
      <c r="A6657" t="s">
        <v>6669</v>
      </c>
      <c r="B6657">
        <v>54</v>
      </c>
      <c r="C6657" t="s">
        <v>9</v>
      </c>
      <c r="D6657" t="s">
        <v>7</v>
      </c>
      <c r="E6657" s="1">
        <v>45281</v>
      </c>
    </row>
    <row r="6658" spans="1:5" x14ac:dyDescent="0.45">
      <c r="A6658" t="s">
        <v>6670</v>
      </c>
      <c r="B6658">
        <v>21</v>
      </c>
      <c r="C6658" t="s">
        <v>6</v>
      </c>
      <c r="D6658" t="s">
        <v>7</v>
      </c>
      <c r="E6658" s="1">
        <v>45281</v>
      </c>
    </row>
    <row r="6659" spans="1:5" x14ac:dyDescent="0.45">
      <c r="A6659" t="s">
        <v>6671</v>
      </c>
      <c r="B6659">
        <v>33</v>
      </c>
      <c r="C6659" t="s">
        <v>28</v>
      </c>
      <c r="D6659" t="s">
        <v>14</v>
      </c>
      <c r="E6659" s="1">
        <v>45282</v>
      </c>
    </row>
    <row r="6660" spans="1:5" x14ac:dyDescent="0.45">
      <c r="A6660" t="s">
        <v>6672</v>
      </c>
      <c r="B6660">
        <v>56</v>
      </c>
      <c r="C6660" t="s">
        <v>33</v>
      </c>
      <c r="D6660" t="s">
        <v>7</v>
      </c>
      <c r="E6660" s="1">
        <v>45282</v>
      </c>
    </row>
    <row r="6661" spans="1:5" x14ac:dyDescent="0.45">
      <c r="A6661" t="s">
        <v>6673</v>
      </c>
      <c r="B6661">
        <v>66</v>
      </c>
      <c r="C6661" t="s">
        <v>33</v>
      </c>
      <c r="D6661" t="s">
        <v>7</v>
      </c>
      <c r="E6661" s="1">
        <v>45282</v>
      </c>
    </row>
    <row r="6662" spans="1:5" x14ac:dyDescent="0.45">
      <c r="A6662" t="s">
        <v>6674</v>
      </c>
      <c r="B6662">
        <v>21</v>
      </c>
      <c r="C6662" t="s">
        <v>6</v>
      </c>
      <c r="D6662" t="s">
        <v>14</v>
      </c>
      <c r="E6662" s="1">
        <v>45282</v>
      </c>
    </row>
    <row r="6663" spans="1:5" x14ac:dyDescent="0.45">
      <c r="A6663" t="s">
        <v>6675</v>
      </c>
      <c r="B6663">
        <v>52</v>
      </c>
      <c r="C6663" t="s">
        <v>33</v>
      </c>
      <c r="D6663" t="s">
        <v>14</v>
      </c>
      <c r="E6663" s="1">
        <v>45282</v>
      </c>
    </row>
    <row r="6664" spans="1:5" x14ac:dyDescent="0.45">
      <c r="A6664" t="s">
        <v>6676</v>
      </c>
      <c r="B6664">
        <v>42</v>
      </c>
      <c r="C6664" t="s">
        <v>28</v>
      </c>
      <c r="D6664" t="s">
        <v>14</v>
      </c>
      <c r="E6664" s="1">
        <v>45282</v>
      </c>
    </row>
    <row r="6665" spans="1:5" x14ac:dyDescent="0.45">
      <c r="A6665" t="s">
        <v>6677</v>
      </c>
      <c r="B6665">
        <v>31</v>
      </c>
      <c r="C6665" t="s">
        <v>11</v>
      </c>
      <c r="D6665" t="s">
        <v>14</v>
      </c>
      <c r="E6665" s="1">
        <v>45282</v>
      </c>
    </row>
    <row r="6666" spans="1:5" x14ac:dyDescent="0.45">
      <c r="A6666" t="s">
        <v>6678</v>
      </c>
      <c r="B6666">
        <v>39</v>
      </c>
      <c r="C6666" t="s">
        <v>6</v>
      </c>
      <c r="D6666" t="s">
        <v>7</v>
      </c>
      <c r="E6666" s="1">
        <v>45283</v>
      </c>
    </row>
    <row r="6667" spans="1:5" x14ac:dyDescent="0.45">
      <c r="A6667" t="s">
        <v>6679</v>
      </c>
      <c r="B6667">
        <v>34</v>
      </c>
      <c r="C6667" t="s">
        <v>11</v>
      </c>
      <c r="D6667" t="s">
        <v>7</v>
      </c>
      <c r="E6667" s="1">
        <v>45283</v>
      </c>
    </row>
    <row r="6668" spans="1:5" x14ac:dyDescent="0.45">
      <c r="A6668" t="s">
        <v>6680</v>
      </c>
      <c r="B6668">
        <v>26</v>
      </c>
      <c r="C6668" t="s">
        <v>413</v>
      </c>
      <c r="D6668" t="s">
        <v>7</v>
      </c>
      <c r="E6668" s="1">
        <v>45283</v>
      </c>
    </row>
    <row r="6669" spans="1:5" x14ac:dyDescent="0.45">
      <c r="A6669" t="s">
        <v>6681</v>
      </c>
      <c r="B6669">
        <v>61</v>
      </c>
      <c r="C6669" t="s">
        <v>33</v>
      </c>
      <c r="D6669" t="s">
        <v>7</v>
      </c>
      <c r="E6669" s="1">
        <v>45283</v>
      </c>
    </row>
    <row r="6670" spans="1:5" x14ac:dyDescent="0.45">
      <c r="A6670" t="s">
        <v>6682</v>
      </c>
      <c r="B6670">
        <v>59</v>
      </c>
      <c r="C6670" t="s">
        <v>17</v>
      </c>
      <c r="D6670" t="s">
        <v>14</v>
      </c>
      <c r="E6670" s="1">
        <v>45283</v>
      </c>
    </row>
    <row r="6671" spans="1:5" x14ac:dyDescent="0.45">
      <c r="A6671" t="s">
        <v>6683</v>
      </c>
      <c r="B6671">
        <v>29</v>
      </c>
      <c r="C6671" t="s">
        <v>28</v>
      </c>
      <c r="D6671" t="s">
        <v>14</v>
      </c>
      <c r="E6671" s="1">
        <v>45284</v>
      </c>
    </row>
    <row r="6672" spans="1:5" x14ac:dyDescent="0.45">
      <c r="A6672" t="s">
        <v>6684</v>
      </c>
      <c r="B6672">
        <v>45</v>
      </c>
      <c r="C6672" t="s">
        <v>28</v>
      </c>
      <c r="D6672" t="s">
        <v>14</v>
      </c>
      <c r="E6672" s="1">
        <v>45284</v>
      </c>
    </row>
    <row r="6673" spans="1:5" x14ac:dyDescent="0.45">
      <c r="A6673" t="s">
        <v>6685</v>
      </c>
      <c r="B6673">
        <v>30</v>
      </c>
      <c r="C6673" t="s">
        <v>28</v>
      </c>
      <c r="D6673" t="s">
        <v>7</v>
      </c>
      <c r="E6673" s="1">
        <v>45284</v>
      </c>
    </row>
    <row r="6674" spans="1:5" x14ac:dyDescent="0.45">
      <c r="A6674" t="s">
        <v>6686</v>
      </c>
      <c r="B6674">
        <v>44</v>
      </c>
      <c r="C6674" t="s">
        <v>11</v>
      </c>
      <c r="D6674" t="s">
        <v>7</v>
      </c>
      <c r="E6674" s="1">
        <v>45284</v>
      </c>
    </row>
    <row r="6675" spans="1:5" x14ac:dyDescent="0.45">
      <c r="A6675" t="s">
        <v>6687</v>
      </c>
      <c r="B6675">
        <v>21</v>
      </c>
      <c r="C6675" t="s">
        <v>413</v>
      </c>
      <c r="D6675" t="s">
        <v>14</v>
      </c>
      <c r="E6675" s="1">
        <v>45284</v>
      </c>
    </row>
    <row r="6676" spans="1:5" x14ac:dyDescent="0.45">
      <c r="A6676" t="s">
        <v>6688</v>
      </c>
      <c r="B6676">
        <v>59</v>
      </c>
      <c r="C6676" t="s">
        <v>33</v>
      </c>
      <c r="D6676" t="s">
        <v>14</v>
      </c>
      <c r="E6676" s="1">
        <v>45284</v>
      </c>
    </row>
    <row r="6677" spans="1:5" x14ac:dyDescent="0.45">
      <c r="A6677" t="s">
        <v>6689</v>
      </c>
      <c r="B6677">
        <v>47</v>
      </c>
      <c r="C6677" t="s">
        <v>11</v>
      </c>
      <c r="D6677" t="s">
        <v>7</v>
      </c>
      <c r="E6677" s="1">
        <v>45284</v>
      </c>
    </row>
    <row r="6678" spans="1:5" x14ac:dyDescent="0.45">
      <c r="A6678" t="s">
        <v>6690</v>
      </c>
      <c r="B6678">
        <v>70</v>
      </c>
      <c r="C6678" t="s">
        <v>33</v>
      </c>
      <c r="D6678" t="s">
        <v>7</v>
      </c>
      <c r="E6678" s="1">
        <v>45284</v>
      </c>
    </row>
    <row r="6679" spans="1:5" x14ac:dyDescent="0.45">
      <c r="A6679" t="s">
        <v>6691</v>
      </c>
      <c r="B6679">
        <v>53</v>
      </c>
      <c r="C6679" t="s">
        <v>17</v>
      </c>
      <c r="D6679" t="s">
        <v>14</v>
      </c>
      <c r="E6679" s="1">
        <v>45284</v>
      </c>
    </row>
    <row r="6680" spans="1:5" x14ac:dyDescent="0.45">
      <c r="A6680" t="s">
        <v>6692</v>
      </c>
      <c r="B6680">
        <v>28</v>
      </c>
      <c r="C6680" t="s">
        <v>413</v>
      </c>
      <c r="D6680" t="s">
        <v>7</v>
      </c>
      <c r="E6680" s="1">
        <v>45284</v>
      </c>
    </row>
    <row r="6681" spans="1:5" x14ac:dyDescent="0.45">
      <c r="A6681" t="s">
        <v>6693</v>
      </c>
      <c r="B6681">
        <v>41</v>
      </c>
      <c r="C6681" t="s">
        <v>28</v>
      </c>
      <c r="D6681" t="s">
        <v>7</v>
      </c>
      <c r="E6681" s="1">
        <v>45284</v>
      </c>
    </row>
    <row r="6682" spans="1:5" x14ac:dyDescent="0.45">
      <c r="A6682" t="s">
        <v>6694</v>
      </c>
      <c r="B6682">
        <v>54</v>
      </c>
      <c r="C6682" t="s">
        <v>17</v>
      </c>
      <c r="D6682" t="s">
        <v>7</v>
      </c>
      <c r="E6682" s="1">
        <v>45284</v>
      </c>
    </row>
    <row r="6683" spans="1:5" x14ac:dyDescent="0.45">
      <c r="A6683" t="s">
        <v>6695</v>
      </c>
      <c r="B6683">
        <v>79</v>
      </c>
      <c r="C6683" t="s">
        <v>9</v>
      </c>
      <c r="D6683" t="s">
        <v>14</v>
      </c>
      <c r="E6683" s="1">
        <v>45285</v>
      </c>
    </row>
    <row r="6684" spans="1:5" x14ac:dyDescent="0.45">
      <c r="A6684" t="s">
        <v>6696</v>
      </c>
      <c r="B6684">
        <v>27</v>
      </c>
      <c r="C6684" t="s">
        <v>413</v>
      </c>
      <c r="D6684" t="s">
        <v>7</v>
      </c>
      <c r="E6684" s="1">
        <v>45285</v>
      </c>
    </row>
    <row r="6685" spans="1:5" x14ac:dyDescent="0.45">
      <c r="A6685" t="s">
        <v>6697</v>
      </c>
      <c r="B6685">
        <v>40</v>
      </c>
      <c r="C6685" t="s">
        <v>17</v>
      </c>
      <c r="D6685" t="s">
        <v>14</v>
      </c>
      <c r="E6685" s="1">
        <v>45285</v>
      </c>
    </row>
    <row r="6686" spans="1:5" x14ac:dyDescent="0.45">
      <c r="A6686" t="s">
        <v>6698</v>
      </c>
      <c r="B6686">
        <v>44</v>
      </c>
      <c r="C6686" t="s">
        <v>11</v>
      </c>
      <c r="D6686" t="s">
        <v>14</v>
      </c>
      <c r="E6686" s="1">
        <v>45285</v>
      </c>
    </row>
    <row r="6687" spans="1:5" x14ac:dyDescent="0.45">
      <c r="A6687" t="s">
        <v>6699</v>
      </c>
      <c r="B6687">
        <v>40</v>
      </c>
      <c r="C6687" t="s">
        <v>28</v>
      </c>
      <c r="D6687" t="s">
        <v>7</v>
      </c>
      <c r="E6687" s="1">
        <v>45285</v>
      </c>
    </row>
    <row r="6688" spans="1:5" x14ac:dyDescent="0.45">
      <c r="A6688" t="s">
        <v>6700</v>
      </c>
      <c r="B6688">
        <v>34</v>
      </c>
      <c r="C6688" t="s">
        <v>11</v>
      </c>
      <c r="D6688" t="s">
        <v>7</v>
      </c>
      <c r="E6688" s="1">
        <v>45285</v>
      </c>
    </row>
    <row r="6689" spans="1:5" x14ac:dyDescent="0.45">
      <c r="A6689" t="s">
        <v>6701</v>
      </c>
      <c r="B6689">
        <v>33</v>
      </c>
      <c r="C6689" t="s">
        <v>413</v>
      </c>
      <c r="D6689" t="s">
        <v>7</v>
      </c>
      <c r="E6689" s="1">
        <v>45285</v>
      </c>
    </row>
    <row r="6690" spans="1:5" x14ac:dyDescent="0.45">
      <c r="A6690" t="s">
        <v>6702</v>
      </c>
      <c r="B6690">
        <v>21</v>
      </c>
      <c r="C6690" t="s">
        <v>413</v>
      </c>
      <c r="D6690" t="s">
        <v>14</v>
      </c>
      <c r="E6690" s="1">
        <v>45285</v>
      </c>
    </row>
    <row r="6691" spans="1:5" x14ac:dyDescent="0.45">
      <c r="A6691" t="s">
        <v>6703</v>
      </c>
      <c r="B6691">
        <v>36</v>
      </c>
      <c r="C6691" t="s">
        <v>28</v>
      </c>
      <c r="D6691" t="s">
        <v>7</v>
      </c>
      <c r="E6691" s="1">
        <v>45286</v>
      </c>
    </row>
    <row r="6692" spans="1:5" x14ac:dyDescent="0.45">
      <c r="A6692" t="s">
        <v>6704</v>
      </c>
      <c r="B6692">
        <v>54</v>
      </c>
      <c r="C6692" t="s">
        <v>33</v>
      </c>
      <c r="D6692" t="s">
        <v>7</v>
      </c>
      <c r="E6692" s="1">
        <v>45286</v>
      </c>
    </row>
    <row r="6693" spans="1:5" x14ac:dyDescent="0.45">
      <c r="A6693" t="s">
        <v>6705</v>
      </c>
      <c r="B6693">
        <v>65</v>
      </c>
      <c r="C6693" t="s">
        <v>9</v>
      </c>
      <c r="D6693" t="s">
        <v>14</v>
      </c>
      <c r="E6693" s="1">
        <v>45286</v>
      </c>
    </row>
    <row r="6694" spans="1:5" x14ac:dyDescent="0.45">
      <c r="A6694" t="s">
        <v>6706</v>
      </c>
      <c r="B6694">
        <v>29</v>
      </c>
      <c r="C6694" t="s">
        <v>413</v>
      </c>
      <c r="D6694" t="s">
        <v>7</v>
      </c>
      <c r="E6694" s="1">
        <v>45286</v>
      </c>
    </row>
    <row r="6695" spans="1:5" x14ac:dyDescent="0.45">
      <c r="A6695" t="s">
        <v>6707</v>
      </c>
      <c r="B6695">
        <v>29</v>
      </c>
      <c r="C6695" t="s">
        <v>413</v>
      </c>
      <c r="D6695" t="s">
        <v>14</v>
      </c>
      <c r="E6695" s="1">
        <v>45286</v>
      </c>
    </row>
    <row r="6696" spans="1:5" x14ac:dyDescent="0.45">
      <c r="A6696" t="s">
        <v>6708</v>
      </c>
      <c r="B6696">
        <v>35</v>
      </c>
      <c r="C6696" t="s">
        <v>413</v>
      </c>
      <c r="D6696" t="s">
        <v>14</v>
      </c>
      <c r="E6696" s="1">
        <v>45286</v>
      </c>
    </row>
    <row r="6697" spans="1:5" x14ac:dyDescent="0.45">
      <c r="A6697" t="s">
        <v>6709</v>
      </c>
      <c r="B6697">
        <v>58</v>
      </c>
      <c r="C6697" t="s">
        <v>9</v>
      </c>
      <c r="D6697" t="s">
        <v>14</v>
      </c>
      <c r="E6697" s="1">
        <v>45286</v>
      </c>
    </row>
    <row r="6698" spans="1:5" x14ac:dyDescent="0.45">
      <c r="A6698" t="s">
        <v>6710</v>
      </c>
      <c r="B6698">
        <v>23</v>
      </c>
      <c r="C6698" t="s">
        <v>413</v>
      </c>
      <c r="D6698" t="s">
        <v>7</v>
      </c>
      <c r="E6698" s="1">
        <v>45286</v>
      </c>
    </row>
    <row r="6699" spans="1:5" x14ac:dyDescent="0.45">
      <c r="A6699" t="s">
        <v>6711</v>
      </c>
      <c r="B6699">
        <v>20</v>
      </c>
      <c r="C6699" t="s">
        <v>413</v>
      </c>
      <c r="D6699" t="s">
        <v>7</v>
      </c>
      <c r="E6699" s="1">
        <v>45286</v>
      </c>
    </row>
    <row r="6700" spans="1:5" x14ac:dyDescent="0.45">
      <c r="A6700" t="s">
        <v>6712</v>
      </c>
      <c r="B6700">
        <v>18</v>
      </c>
      <c r="C6700" t="s">
        <v>413</v>
      </c>
      <c r="D6700" t="s">
        <v>14</v>
      </c>
      <c r="E6700" s="1">
        <v>45286</v>
      </c>
    </row>
    <row r="6701" spans="1:5" x14ac:dyDescent="0.45">
      <c r="A6701" t="s">
        <v>6713</v>
      </c>
      <c r="B6701">
        <v>35</v>
      </c>
      <c r="C6701" t="s">
        <v>28</v>
      </c>
      <c r="D6701" t="s">
        <v>7</v>
      </c>
      <c r="E6701" s="1">
        <v>45286</v>
      </c>
    </row>
    <row r="6702" spans="1:5" x14ac:dyDescent="0.45">
      <c r="A6702" t="s">
        <v>6714</v>
      </c>
      <c r="B6702">
        <v>27</v>
      </c>
      <c r="C6702" t="s">
        <v>413</v>
      </c>
      <c r="D6702" t="s">
        <v>7</v>
      </c>
      <c r="E6702" s="1">
        <v>45287</v>
      </c>
    </row>
    <row r="6703" spans="1:5" x14ac:dyDescent="0.45">
      <c r="A6703" t="s">
        <v>6715</v>
      </c>
      <c r="B6703">
        <v>44</v>
      </c>
      <c r="C6703" t="s">
        <v>11</v>
      </c>
      <c r="D6703" t="s">
        <v>14</v>
      </c>
      <c r="E6703" s="1">
        <v>45287</v>
      </c>
    </row>
    <row r="6704" spans="1:5" x14ac:dyDescent="0.45">
      <c r="A6704" t="s">
        <v>6716</v>
      </c>
      <c r="B6704">
        <v>26</v>
      </c>
      <c r="C6704" t="s">
        <v>6</v>
      </c>
      <c r="D6704" t="s">
        <v>14</v>
      </c>
      <c r="E6704" s="1">
        <v>45287</v>
      </c>
    </row>
    <row r="6705" spans="1:5" x14ac:dyDescent="0.45">
      <c r="A6705" t="s">
        <v>6717</v>
      </c>
      <c r="B6705">
        <v>22</v>
      </c>
      <c r="C6705" t="s">
        <v>413</v>
      </c>
      <c r="D6705" t="s">
        <v>14</v>
      </c>
      <c r="E6705" s="1">
        <v>45287</v>
      </c>
    </row>
    <row r="6706" spans="1:5" x14ac:dyDescent="0.45">
      <c r="A6706" t="s">
        <v>6718</v>
      </c>
      <c r="B6706">
        <v>40</v>
      </c>
      <c r="C6706" t="s">
        <v>28</v>
      </c>
      <c r="D6706" t="s">
        <v>7</v>
      </c>
      <c r="E6706" s="1">
        <v>45287</v>
      </c>
    </row>
    <row r="6707" spans="1:5" x14ac:dyDescent="0.45">
      <c r="A6707" t="s">
        <v>6719</v>
      </c>
      <c r="B6707">
        <v>69</v>
      </c>
      <c r="C6707" t="s">
        <v>33</v>
      </c>
      <c r="D6707" t="s">
        <v>14</v>
      </c>
      <c r="E6707" s="1">
        <v>45287</v>
      </c>
    </row>
    <row r="6708" spans="1:5" x14ac:dyDescent="0.45">
      <c r="A6708" t="s">
        <v>6720</v>
      </c>
      <c r="B6708">
        <v>22</v>
      </c>
      <c r="C6708" t="s">
        <v>6</v>
      </c>
      <c r="D6708" t="s">
        <v>14</v>
      </c>
      <c r="E6708" s="1">
        <v>45287</v>
      </c>
    </row>
    <row r="6709" spans="1:5" x14ac:dyDescent="0.45">
      <c r="A6709" t="s">
        <v>6721</v>
      </c>
      <c r="B6709">
        <v>70</v>
      </c>
      <c r="C6709" t="s">
        <v>33</v>
      </c>
      <c r="D6709" t="s">
        <v>14</v>
      </c>
      <c r="E6709" s="1">
        <v>45287</v>
      </c>
    </row>
    <row r="6710" spans="1:5" x14ac:dyDescent="0.45">
      <c r="A6710" t="s">
        <v>6722</v>
      </c>
      <c r="B6710">
        <v>35</v>
      </c>
      <c r="C6710" t="s">
        <v>413</v>
      </c>
      <c r="D6710" t="s">
        <v>7</v>
      </c>
      <c r="E6710" s="1">
        <v>45288</v>
      </c>
    </row>
    <row r="6711" spans="1:5" x14ac:dyDescent="0.45">
      <c r="A6711" t="s">
        <v>6723</v>
      </c>
      <c r="B6711">
        <v>22</v>
      </c>
      <c r="C6711" t="s">
        <v>6</v>
      </c>
      <c r="D6711" t="s">
        <v>7</v>
      </c>
      <c r="E6711" s="1">
        <v>45288</v>
      </c>
    </row>
    <row r="6712" spans="1:5" x14ac:dyDescent="0.45">
      <c r="A6712" t="s">
        <v>6724</v>
      </c>
      <c r="B6712">
        <v>19</v>
      </c>
      <c r="C6712" t="s">
        <v>413</v>
      </c>
      <c r="D6712" t="s">
        <v>14</v>
      </c>
      <c r="E6712" s="1">
        <v>45288</v>
      </c>
    </row>
    <row r="6713" spans="1:5" x14ac:dyDescent="0.45">
      <c r="A6713" t="s">
        <v>6725</v>
      </c>
      <c r="B6713">
        <v>21</v>
      </c>
      <c r="C6713" t="s">
        <v>413</v>
      </c>
      <c r="D6713" t="s">
        <v>14</v>
      </c>
      <c r="E6713" s="1">
        <v>45288</v>
      </c>
    </row>
    <row r="6714" spans="1:5" x14ac:dyDescent="0.45">
      <c r="A6714" t="s">
        <v>6726</v>
      </c>
      <c r="B6714">
        <v>38</v>
      </c>
      <c r="C6714" t="s">
        <v>11</v>
      </c>
      <c r="D6714" t="s">
        <v>14</v>
      </c>
      <c r="E6714" s="1">
        <v>45288</v>
      </c>
    </row>
    <row r="6715" spans="1:5" x14ac:dyDescent="0.45">
      <c r="A6715" t="s">
        <v>6727</v>
      </c>
      <c r="B6715">
        <v>64</v>
      </c>
      <c r="C6715" t="s">
        <v>33</v>
      </c>
      <c r="D6715" t="s">
        <v>7</v>
      </c>
      <c r="E6715" s="1">
        <v>45288</v>
      </c>
    </row>
    <row r="6716" spans="1:5" x14ac:dyDescent="0.45">
      <c r="A6716" t="s">
        <v>6728</v>
      </c>
      <c r="B6716">
        <v>62</v>
      </c>
      <c r="C6716" t="s">
        <v>33</v>
      </c>
      <c r="D6716" t="s">
        <v>7</v>
      </c>
      <c r="E6716" s="1">
        <v>45288</v>
      </c>
    </row>
    <row r="6717" spans="1:5" x14ac:dyDescent="0.45">
      <c r="A6717" t="s">
        <v>6729</v>
      </c>
      <c r="B6717">
        <v>36</v>
      </c>
      <c r="C6717" t="s">
        <v>28</v>
      </c>
      <c r="D6717" t="s">
        <v>7</v>
      </c>
      <c r="E6717" s="1">
        <v>45288</v>
      </c>
    </row>
    <row r="6718" spans="1:5" x14ac:dyDescent="0.45">
      <c r="A6718" t="s">
        <v>6730</v>
      </c>
      <c r="B6718">
        <v>36</v>
      </c>
      <c r="C6718" t="s">
        <v>6</v>
      </c>
      <c r="D6718" t="s">
        <v>14</v>
      </c>
      <c r="E6718" s="1">
        <v>45289</v>
      </c>
    </row>
    <row r="6719" spans="1:5" x14ac:dyDescent="0.45">
      <c r="A6719" t="s">
        <v>6731</v>
      </c>
      <c r="B6719">
        <v>47</v>
      </c>
      <c r="C6719" t="s">
        <v>17</v>
      </c>
      <c r="D6719" t="s">
        <v>14</v>
      </c>
      <c r="E6719" s="1">
        <v>45289</v>
      </c>
    </row>
    <row r="6720" spans="1:5" x14ac:dyDescent="0.45">
      <c r="A6720" t="s">
        <v>6732</v>
      </c>
      <c r="B6720">
        <v>42</v>
      </c>
      <c r="C6720" t="s">
        <v>11</v>
      </c>
      <c r="D6720" t="s">
        <v>7</v>
      </c>
      <c r="E6720" s="1">
        <v>45289</v>
      </c>
    </row>
    <row r="6721" spans="1:5" x14ac:dyDescent="0.45">
      <c r="A6721" t="s">
        <v>6733</v>
      </c>
      <c r="B6721">
        <v>54</v>
      </c>
      <c r="C6721" t="s">
        <v>9</v>
      </c>
      <c r="D6721" t="s">
        <v>14</v>
      </c>
      <c r="E6721" s="1">
        <v>45289</v>
      </c>
    </row>
    <row r="6722" spans="1:5" x14ac:dyDescent="0.45">
      <c r="A6722" t="s">
        <v>6734</v>
      </c>
      <c r="B6722">
        <v>62</v>
      </c>
      <c r="C6722" t="s">
        <v>9</v>
      </c>
      <c r="D6722" t="s">
        <v>14</v>
      </c>
      <c r="E6722" s="1">
        <v>45289</v>
      </c>
    </row>
    <row r="6723" spans="1:5" x14ac:dyDescent="0.45">
      <c r="A6723" t="s">
        <v>6735</v>
      </c>
      <c r="B6723">
        <v>30</v>
      </c>
      <c r="C6723" t="s">
        <v>28</v>
      </c>
      <c r="D6723" t="s">
        <v>7</v>
      </c>
      <c r="E6723" s="1">
        <v>45289</v>
      </c>
    </row>
    <row r="6724" spans="1:5" x14ac:dyDescent="0.45">
      <c r="A6724" t="s">
        <v>6736</v>
      </c>
      <c r="B6724">
        <v>24</v>
      </c>
      <c r="C6724" t="s">
        <v>6</v>
      </c>
      <c r="D6724" t="s">
        <v>7</v>
      </c>
      <c r="E6724" s="1">
        <v>45289</v>
      </c>
    </row>
    <row r="6725" spans="1:5" x14ac:dyDescent="0.45">
      <c r="A6725" t="s">
        <v>6737</v>
      </c>
      <c r="B6725">
        <v>61</v>
      </c>
      <c r="C6725" t="s">
        <v>9</v>
      </c>
      <c r="D6725" t="s">
        <v>14</v>
      </c>
      <c r="E6725" s="1">
        <v>45290</v>
      </c>
    </row>
    <row r="6726" spans="1:5" x14ac:dyDescent="0.45">
      <c r="A6726" t="s">
        <v>6738</v>
      </c>
      <c r="B6726">
        <v>44</v>
      </c>
      <c r="C6726" t="s">
        <v>11</v>
      </c>
      <c r="D6726" t="s">
        <v>14</v>
      </c>
      <c r="E6726" s="1">
        <v>45290</v>
      </c>
    </row>
    <row r="6727" spans="1:5" x14ac:dyDescent="0.45">
      <c r="A6727" t="s">
        <v>6739</v>
      </c>
      <c r="B6727">
        <v>24</v>
      </c>
      <c r="C6727" t="s">
        <v>413</v>
      </c>
      <c r="D6727" t="s">
        <v>7</v>
      </c>
      <c r="E6727" s="1">
        <v>45290</v>
      </c>
    </row>
    <row r="6728" spans="1:5" x14ac:dyDescent="0.45">
      <c r="A6728" t="s">
        <v>6740</v>
      </c>
      <c r="B6728">
        <v>38</v>
      </c>
      <c r="C6728" t="s">
        <v>11</v>
      </c>
      <c r="D6728" t="s">
        <v>14</v>
      </c>
      <c r="E6728" s="1">
        <v>45290</v>
      </c>
    </row>
    <row r="6729" spans="1:5" x14ac:dyDescent="0.45">
      <c r="A6729" t="s">
        <v>6741</v>
      </c>
      <c r="B6729">
        <v>61</v>
      </c>
      <c r="C6729" t="s">
        <v>9</v>
      </c>
      <c r="D6729" t="s">
        <v>7</v>
      </c>
      <c r="E6729" s="1">
        <v>45290</v>
      </c>
    </row>
    <row r="6730" spans="1:5" x14ac:dyDescent="0.45">
      <c r="A6730" t="s">
        <v>6742</v>
      </c>
      <c r="B6730">
        <v>64</v>
      </c>
      <c r="C6730" t="s">
        <v>33</v>
      </c>
      <c r="D6730" t="s">
        <v>7</v>
      </c>
      <c r="E6730" s="1">
        <v>45290</v>
      </c>
    </row>
    <row r="6731" spans="1:5" x14ac:dyDescent="0.45">
      <c r="A6731" t="s">
        <v>6743</v>
      </c>
      <c r="B6731">
        <v>77</v>
      </c>
      <c r="C6731" t="s">
        <v>9</v>
      </c>
      <c r="D6731" t="s">
        <v>7</v>
      </c>
      <c r="E6731" s="1">
        <v>45291</v>
      </c>
    </row>
    <row r="6732" spans="1:5" x14ac:dyDescent="0.45">
      <c r="A6732" t="s">
        <v>6744</v>
      </c>
      <c r="B6732">
        <v>44</v>
      </c>
      <c r="C6732" t="s">
        <v>11</v>
      </c>
      <c r="D6732" t="s">
        <v>7</v>
      </c>
      <c r="E6732" s="1">
        <v>45291</v>
      </c>
    </row>
    <row r="6733" spans="1:5" x14ac:dyDescent="0.45">
      <c r="A6733" t="s">
        <v>6745</v>
      </c>
      <c r="B6733">
        <v>67</v>
      </c>
      <c r="C6733" t="s">
        <v>9</v>
      </c>
      <c r="D6733" t="s">
        <v>14</v>
      </c>
      <c r="E6733" s="1">
        <v>45291</v>
      </c>
    </row>
    <row r="6734" spans="1:5" x14ac:dyDescent="0.45">
      <c r="A6734" t="s">
        <v>6746</v>
      </c>
      <c r="B6734">
        <v>34</v>
      </c>
      <c r="C6734" t="s">
        <v>28</v>
      </c>
      <c r="D6734" t="s">
        <v>14</v>
      </c>
      <c r="E6734" s="1">
        <v>45291</v>
      </c>
    </row>
    <row r="6735" spans="1:5" x14ac:dyDescent="0.45">
      <c r="A6735" t="s">
        <v>6747</v>
      </c>
      <c r="B6735">
        <v>36</v>
      </c>
      <c r="C6735" t="s">
        <v>6</v>
      </c>
      <c r="D6735" t="s">
        <v>7</v>
      </c>
      <c r="E6735" s="1">
        <v>45291</v>
      </c>
    </row>
    <row r="6736" spans="1:5" x14ac:dyDescent="0.45">
      <c r="A6736" t="s">
        <v>6748</v>
      </c>
      <c r="B6736">
        <v>62</v>
      </c>
      <c r="C6736" t="s">
        <v>17</v>
      </c>
      <c r="D6736" t="s">
        <v>14</v>
      </c>
      <c r="E6736" s="1">
        <v>45292</v>
      </c>
    </row>
    <row r="6737" spans="1:5" x14ac:dyDescent="0.45">
      <c r="A6737" t="s">
        <v>6749</v>
      </c>
      <c r="B6737">
        <v>64</v>
      </c>
      <c r="C6737" t="s">
        <v>9</v>
      </c>
      <c r="D6737" t="s">
        <v>14</v>
      </c>
      <c r="E6737" s="1">
        <v>45292</v>
      </c>
    </row>
    <row r="6738" spans="1:5" x14ac:dyDescent="0.45">
      <c r="A6738" t="s">
        <v>6750</v>
      </c>
      <c r="B6738">
        <v>32</v>
      </c>
      <c r="C6738" t="s">
        <v>28</v>
      </c>
      <c r="D6738" t="s">
        <v>7</v>
      </c>
      <c r="E6738" s="1">
        <v>45292</v>
      </c>
    </row>
    <row r="6739" spans="1:5" x14ac:dyDescent="0.45">
      <c r="A6739" t="s">
        <v>6751</v>
      </c>
      <c r="B6739">
        <v>64</v>
      </c>
      <c r="C6739" t="s">
        <v>17</v>
      </c>
      <c r="D6739" t="s">
        <v>14</v>
      </c>
      <c r="E6739" s="1">
        <v>45292</v>
      </c>
    </row>
    <row r="6740" spans="1:5" x14ac:dyDescent="0.45">
      <c r="A6740" t="s">
        <v>6752</v>
      </c>
      <c r="B6740">
        <v>36</v>
      </c>
      <c r="C6740" t="s">
        <v>6</v>
      </c>
      <c r="D6740" t="s">
        <v>14</v>
      </c>
      <c r="E6740" s="1">
        <v>45292</v>
      </c>
    </row>
    <row r="6741" spans="1:5" x14ac:dyDescent="0.45">
      <c r="A6741" t="s">
        <v>6753</v>
      </c>
      <c r="B6741">
        <v>28</v>
      </c>
      <c r="C6741" t="s">
        <v>6</v>
      </c>
      <c r="D6741" t="s">
        <v>14</v>
      </c>
      <c r="E6741" s="1">
        <v>45292</v>
      </c>
    </row>
    <row r="6742" spans="1:5" x14ac:dyDescent="0.45">
      <c r="A6742" t="s">
        <v>6754</v>
      </c>
      <c r="B6742">
        <v>39</v>
      </c>
      <c r="C6742" t="s">
        <v>11</v>
      </c>
      <c r="D6742" t="s">
        <v>14</v>
      </c>
      <c r="E6742" s="1">
        <v>45292</v>
      </c>
    </row>
    <row r="6743" spans="1:5" x14ac:dyDescent="0.45">
      <c r="A6743" t="s">
        <v>6755</v>
      </c>
      <c r="B6743">
        <v>59</v>
      </c>
      <c r="C6743" t="s">
        <v>17</v>
      </c>
      <c r="D6743" t="s">
        <v>14</v>
      </c>
      <c r="E6743" s="1">
        <v>45293</v>
      </c>
    </row>
    <row r="6744" spans="1:5" x14ac:dyDescent="0.45">
      <c r="A6744" t="s">
        <v>6756</v>
      </c>
      <c r="B6744">
        <v>61</v>
      </c>
      <c r="C6744" t="s">
        <v>33</v>
      </c>
      <c r="D6744" t="s">
        <v>14</v>
      </c>
      <c r="E6744" s="1">
        <v>45293</v>
      </c>
    </row>
    <row r="6745" spans="1:5" x14ac:dyDescent="0.45">
      <c r="A6745" t="s">
        <v>6757</v>
      </c>
      <c r="B6745">
        <v>56</v>
      </c>
      <c r="C6745" t="s">
        <v>17</v>
      </c>
      <c r="D6745" t="s">
        <v>14</v>
      </c>
      <c r="E6745" s="1">
        <v>45293</v>
      </c>
    </row>
    <row r="6746" spans="1:5" x14ac:dyDescent="0.45">
      <c r="A6746" t="s">
        <v>6758</v>
      </c>
      <c r="B6746">
        <v>38</v>
      </c>
      <c r="C6746" t="s">
        <v>6</v>
      </c>
      <c r="D6746" t="s">
        <v>7</v>
      </c>
      <c r="E6746" s="1">
        <v>45293</v>
      </c>
    </row>
    <row r="6747" spans="1:5" x14ac:dyDescent="0.45">
      <c r="A6747" t="s">
        <v>6759</v>
      </c>
      <c r="B6747">
        <v>70</v>
      </c>
      <c r="C6747" t="s">
        <v>33</v>
      </c>
      <c r="D6747" t="s">
        <v>14</v>
      </c>
      <c r="E6747" s="1">
        <v>45293</v>
      </c>
    </row>
    <row r="6748" spans="1:5" x14ac:dyDescent="0.45">
      <c r="A6748" t="s">
        <v>6760</v>
      </c>
      <c r="B6748">
        <v>63</v>
      </c>
      <c r="C6748" t="s">
        <v>33</v>
      </c>
      <c r="D6748" t="s">
        <v>14</v>
      </c>
      <c r="E6748" s="1">
        <v>45293</v>
      </c>
    </row>
    <row r="6749" spans="1:5" x14ac:dyDescent="0.45">
      <c r="A6749" t="s">
        <v>6761</v>
      </c>
      <c r="B6749">
        <v>31</v>
      </c>
      <c r="C6749" t="s">
        <v>6</v>
      </c>
      <c r="D6749" t="s">
        <v>7</v>
      </c>
      <c r="E6749" s="1">
        <v>45293</v>
      </c>
    </row>
    <row r="6750" spans="1:5" x14ac:dyDescent="0.45">
      <c r="A6750" t="s">
        <v>6762</v>
      </c>
      <c r="B6750">
        <v>30</v>
      </c>
      <c r="C6750" t="s">
        <v>28</v>
      </c>
      <c r="D6750" t="s">
        <v>14</v>
      </c>
      <c r="E6750" s="1">
        <v>45293</v>
      </c>
    </row>
    <row r="6751" spans="1:5" x14ac:dyDescent="0.45">
      <c r="A6751" t="s">
        <v>6763</v>
      </c>
      <c r="B6751">
        <v>40</v>
      </c>
      <c r="C6751" t="s">
        <v>11</v>
      </c>
      <c r="D6751" t="s">
        <v>14</v>
      </c>
      <c r="E6751" s="1">
        <v>45294</v>
      </c>
    </row>
    <row r="6752" spans="1:5" x14ac:dyDescent="0.45">
      <c r="A6752" t="s">
        <v>6764</v>
      </c>
      <c r="B6752">
        <v>60</v>
      </c>
      <c r="C6752" t="s">
        <v>17</v>
      </c>
      <c r="D6752" t="s">
        <v>14</v>
      </c>
      <c r="E6752" s="1">
        <v>45294</v>
      </c>
    </row>
    <row r="6753" spans="1:5" x14ac:dyDescent="0.45">
      <c r="A6753" t="s">
        <v>6765</v>
      </c>
      <c r="B6753">
        <v>33</v>
      </c>
      <c r="C6753" t="s">
        <v>6</v>
      </c>
      <c r="D6753" t="s">
        <v>14</v>
      </c>
      <c r="E6753" s="1">
        <v>45294</v>
      </c>
    </row>
    <row r="6754" spans="1:5" x14ac:dyDescent="0.45">
      <c r="A6754" t="s">
        <v>6766</v>
      </c>
      <c r="B6754">
        <v>51</v>
      </c>
      <c r="C6754" t="s">
        <v>11</v>
      </c>
      <c r="D6754" t="s">
        <v>14</v>
      </c>
      <c r="E6754" s="1">
        <v>45294</v>
      </c>
    </row>
    <row r="6755" spans="1:5" x14ac:dyDescent="0.45">
      <c r="A6755" t="s">
        <v>6767</v>
      </c>
      <c r="B6755">
        <v>60</v>
      </c>
      <c r="C6755" t="s">
        <v>33</v>
      </c>
      <c r="D6755" t="s">
        <v>7</v>
      </c>
      <c r="E6755" s="1">
        <v>45294</v>
      </c>
    </row>
    <row r="6756" spans="1:5" x14ac:dyDescent="0.45">
      <c r="A6756" t="s">
        <v>6768</v>
      </c>
      <c r="B6756">
        <v>58</v>
      </c>
      <c r="C6756" t="s">
        <v>9</v>
      </c>
      <c r="D6756" t="s">
        <v>14</v>
      </c>
      <c r="E6756" s="1">
        <v>45294</v>
      </c>
    </row>
    <row r="6757" spans="1:5" x14ac:dyDescent="0.45">
      <c r="A6757" t="s">
        <v>6769</v>
      </c>
      <c r="B6757">
        <v>22</v>
      </c>
      <c r="C6757" t="s">
        <v>413</v>
      </c>
      <c r="D6757" t="s">
        <v>7</v>
      </c>
      <c r="E6757" s="1">
        <v>45294</v>
      </c>
    </row>
    <row r="6758" spans="1:5" x14ac:dyDescent="0.45">
      <c r="A6758" t="s">
        <v>6770</v>
      </c>
      <c r="B6758">
        <v>50</v>
      </c>
      <c r="C6758" t="s">
        <v>11</v>
      </c>
      <c r="D6758" t="s">
        <v>7</v>
      </c>
      <c r="E6758" s="1">
        <v>45294</v>
      </c>
    </row>
    <row r="6759" spans="1:5" x14ac:dyDescent="0.45">
      <c r="A6759" t="s">
        <v>6771</v>
      </c>
      <c r="B6759">
        <v>45</v>
      </c>
      <c r="C6759" t="s">
        <v>28</v>
      </c>
      <c r="D6759" t="s">
        <v>7</v>
      </c>
      <c r="E6759" s="1">
        <v>45294</v>
      </c>
    </row>
    <row r="6760" spans="1:5" x14ac:dyDescent="0.45">
      <c r="A6760" t="s">
        <v>6772</v>
      </c>
      <c r="B6760">
        <v>32</v>
      </c>
      <c r="C6760" t="s">
        <v>28</v>
      </c>
      <c r="D6760" t="s">
        <v>7</v>
      </c>
      <c r="E6760" s="1">
        <v>45295</v>
      </c>
    </row>
    <row r="6761" spans="1:5" x14ac:dyDescent="0.45">
      <c r="A6761" t="s">
        <v>6773</v>
      </c>
      <c r="B6761">
        <v>31</v>
      </c>
      <c r="C6761" t="s">
        <v>11</v>
      </c>
      <c r="D6761" t="s">
        <v>7</v>
      </c>
      <c r="E6761" s="1">
        <v>45295</v>
      </c>
    </row>
    <row r="6762" spans="1:5" x14ac:dyDescent="0.45">
      <c r="A6762" t="s">
        <v>6774</v>
      </c>
      <c r="B6762">
        <v>48</v>
      </c>
      <c r="C6762" t="s">
        <v>17</v>
      </c>
      <c r="D6762" t="s">
        <v>14</v>
      </c>
      <c r="E6762" s="1">
        <v>45295</v>
      </c>
    </row>
    <row r="6763" spans="1:5" x14ac:dyDescent="0.45">
      <c r="A6763" t="s">
        <v>6775</v>
      </c>
      <c r="B6763">
        <v>46</v>
      </c>
      <c r="C6763" t="s">
        <v>17</v>
      </c>
      <c r="D6763" t="s">
        <v>14</v>
      </c>
      <c r="E6763" s="1">
        <v>45295</v>
      </c>
    </row>
    <row r="6764" spans="1:5" x14ac:dyDescent="0.45">
      <c r="A6764" t="s">
        <v>6776</v>
      </c>
      <c r="B6764">
        <v>57</v>
      </c>
      <c r="C6764" t="s">
        <v>9</v>
      </c>
      <c r="D6764" t="s">
        <v>7</v>
      </c>
      <c r="E6764" s="1">
        <v>45295</v>
      </c>
    </row>
    <row r="6765" spans="1:5" x14ac:dyDescent="0.45">
      <c r="A6765" t="s">
        <v>6777</v>
      </c>
      <c r="B6765">
        <v>57</v>
      </c>
      <c r="C6765" t="s">
        <v>33</v>
      </c>
      <c r="D6765" t="s">
        <v>14</v>
      </c>
      <c r="E6765" s="1">
        <v>45295</v>
      </c>
    </row>
    <row r="6766" spans="1:5" x14ac:dyDescent="0.45">
      <c r="A6766" t="s">
        <v>6778</v>
      </c>
      <c r="B6766">
        <v>48</v>
      </c>
      <c r="C6766" t="s">
        <v>11</v>
      </c>
      <c r="D6766" t="s">
        <v>7</v>
      </c>
      <c r="E6766" s="1">
        <v>45295</v>
      </c>
    </row>
    <row r="6767" spans="1:5" x14ac:dyDescent="0.45">
      <c r="A6767" t="s">
        <v>6779</v>
      </c>
      <c r="B6767">
        <v>55</v>
      </c>
      <c r="C6767" t="s">
        <v>11</v>
      </c>
      <c r="D6767" t="s">
        <v>14</v>
      </c>
      <c r="E6767" s="1">
        <v>45295</v>
      </c>
    </row>
    <row r="6768" spans="1:5" x14ac:dyDescent="0.45">
      <c r="A6768" t="s">
        <v>6780</v>
      </c>
      <c r="B6768">
        <v>40</v>
      </c>
      <c r="C6768" t="s">
        <v>6</v>
      </c>
      <c r="D6768" t="s">
        <v>7</v>
      </c>
      <c r="E6768" s="1">
        <v>45295</v>
      </c>
    </row>
    <row r="6769" spans="1:5" x14ac:dyDescent="0.45">
      <c r="A6769" t="s">
        <v>6781</v>
      </c>
      <c r="B6769">
        <v>40</v>
      </c>
      <c r="C6769" t="s">
        <v>17</v>
      </c>
      <c r="D6769" t="s">
        <v>14</v>
      </c>
      <c r="E6769" s="1">
        <v>45295</v>
      </c>
    </row>
    <row r="6770" spans="1:5" x14ac:dyDescent="0.45">
      <c r="A6770" t="s">
        <v>6782</v>
      </c>
      <c r="B6770">
        <v>49</v>
      </c>
      <c r="C6770" t="s">
        <v>33</v>
      </c>
      <c r="D6770" t="s">
        <v>14</v>
      </c>
      <c r="E6770" s="1">
        <v>45295</v>
      </c>
    </row>
    <row r="6771" spans="1:5" x14ac:dyDescent="0.45">
      <c r="A6771" t="s">
        <v>6783</v>
      </c>
      <c r="B6771">
        <v>34</v>
      </c>
      <c r="C6771" t="s">
        <v>28</v>
      </c>
      <c r="D6771" t="s">
        <v>7</v>
      </c>
      <c r="E6771" s="1">
        <v>45295</v>
      </c>
    </row>
    <row r="6772" spans="1:5" x14ac:dyDescent="0.45">
      <c r="A6772" t="s">
        <v>6784</v>
      </c>
      <c r="B6772">
        <v>47</v>
      </c>
      <c r="C6772" t="s">
        <v>17</v>
      </c>
      <c r="D6772" t="s">
        <v>14</v>
      </c>
      <c r="E6772" s="1">
        <v>45295</v>
      </c>
    </row>
    <row r="6773" spans="1:5" x14ac:dyDescent="0.45">
      <c r="A6773" t="s">
        <v>6785</v>
      </c>
      <c r="B6773">
        <v>42</v>
      </c>
      <c r="C6773" t="s">
        <v>17</v>
      </c>
      <c r="D6773" t="s">
        <v>14</v>
      </c>
      <c r="E6773" s="1">
        <v>45295</v>
      </c>
    </row>
    <row r="6774" spans="1:5" x14ac:dyDescent="0.45">
      <c r="A6774" t="s">
        <v>6786</v>
      </c>
      <c r="B6774">
        <v>58</v>
      </c>
      <c r="C6774" t="s">
        <v>9</v>
      </c>
      <c r="D6774" t="s">
        <v>14</v>
      </c>
      <c r="E6774" s="1">
        <v>45295</v>
      </c>
    </row>
    <row r="6775" spans="1:5" x14ac:dyDescent="0.45">
      <c r="A6775" t="s">
        <v>6787</v>
      </c>
      <c r="B6775">
        <v>57</v>
      </c>
      <c r="C6775" t="s">
        <v>33</v>
      </c>
      <c r="D6775" t="s">
        <v>7</v>
      </c>
      <c r="E6775" s="1">
        <v>45296</v>
      </c>
    </row>
    <row r="6776" spans="1:5" x14ac:dyDescent="0.45">
      <c r="A6776" t="s">
        <v>6788</v>
      </c>
      <c r="B6776">
        <v>38</v>
      </c>
      <c r="C6776" t="s">
        <v>11</v>
      </c>
      <c r="D6776" t="s">
        <v>14</v>
      </c>
      <c r="E6776" s="1">
        <v>45296</v>
      </c>
    </row>
    <row r="6777" spans="1:5" x14ac:dyDescent="0.45">
      <c r="A6777" t="s">
        <v>6789</v>
      </c>
      <c r="B6777">
        <v>64</v>
      </c>
      <c r="C6777" t="s">
        <v>17</v>
      </c>
      <c r="D6777" t="s">
        <v>14</v>
      </c>
      <c r="E6777" s="1">
        <v>45296</v>
      </c>
    </row>
    <row r="6778" spans="1:5" x14ac:dyDescent="0.45">
      <c r="A6778" t="s">
        <v>6790</v>
      </c>
      <c r="B6778">
        <v>53</v>
      </c>
      <c r="C6778" t="s">
        <v>11</v>
      </c>
      <c r="D6778" t="s">
        <v>14</v>
      </c>
      <c r="E6778" s="1">
        <v>45296</v>
      </c>
    </row>
    <row r="6779" spans="1:5" x14ac:dyDescent="0.45">
      <c r="A6779" t="s">
        <v>6791</v>
      </c>
      <c r="B6779">
        <v>20</v>
      </c>
      <c r="C6779" t="s">
        <v>413</v>
      </c>
      <c r="D6779" t="s">
        <v>7</v>
      </c>
      <c r="E6779" s="1">
        <v>45296</v>
      </c>
    </row>
    <row r="6780" spans="1:5" x14ac:dyDescent="0.45">
      <c r="A6780" t="s">
        <v>6792</v>
      </c>
      <c r="B6780">
        <v>65</v>
      </c>
      <c r="C6780" t="s">
        <v>33</v>
      </c>
      <c r="D6780" t="s">
        <v>14</v>
      </c>
      <c r="E6780" s="1">
        <v>45296</v>
      </c>
    </row>
    <row r="6781" spans="1:5" x14ac:dyDescent="0.45">
      <c r="A6781" t="s">
        <v>6793</v>
      </c>
      <c r="B6781">
        <v>73</v>
      </c>
      <c r="C6781" t="s">
        <v>9</v>
      </c>
      <c r="D6781" t="s">
        <v>7</v>
      </c>
      <c r="E6781" s="1">
        <v>45297</v>
      </c>
    </row>
    <row r="6782" spans="1:5" x14ac:dyDescent="0.45">
      <c r="A6782" t="s">
        <v>6794</v>
      </c>
      <c r="B6782">
        <v>45</v>
      </c>
      <c r="C6782" t="s">
        <v>28</v>
      </c>
      <c r="D6782" t="s">
        <v>7</v>
      </c>
      <c r="E6782" s="1">
        <v>45297</v>
      </c>
    </row>
    <row r="6783" spans="1:5" x14ac:dyDescent="0.45">
      <c r="A6783" t="s">
        <v>6795</v>
      </c>
      <c r="B6783">
        <v>35</v>
      </c>
      <c r="C6783" t="s">
        <v>413</v>
      </c>
      <c r="D6783" t="s">
        <v>7</v>
      </c>
      <c r="E6783" s="1">
        <v>45297</v>
      </c>
    </row>
    <row r="6784" spans="1:5" x14ac:dyDescent="0.45">
      <c r="A6784" t="s">
        <v>6796</v>
      </c>
      <c r="B6784">
        <v>62</v>
      </c>
      <c r="C6784" t="s">
        <v>33</v>
      </c>
      <c r="D6784" t="s">
        <v>7</v>
      </c>
      <c r="E6784" s="1">
        <v>45297</v>
      </c>
    </row>
    <row r="6785" spans="1:5" x14ac:dyDescent="0.45">
      <c r="A6785" t="s">
        <v>6797</v>
      </c>
      <c r="B6785">
        <v>33</v>
      </c>
      <c r="C6785" t="s">
        <v>11</v>
      </c>
      <c r="D6785" t="s">
        <v>14</v>
      </c>
      <c r="E6785" s="1">
        <v>45297</v>
      </c>
    </row>
    <row r="6786" spans="1:5" x14ac:dyDescent="0.45">
      <c r="A6786" t="s">
        <v>6798</v>
      </c>
      <c r="B6786">
        <v>72</v>
      </c>
      <c r="C6786" t="s">
        <v>9</v>
      </c>
      <c r="D6786" t="s">
        <v>7</v>
      </c>
      <c r="E6786" s="1">
        <v>45297</v>
      </c>
    </row>
    <row r="6787" spans="1:5" x14ac:dyDescent="0.45">
      <c r="A6787" t="s">
        <v>6799</v>
      </c>
      <c r="B6787">
        <v>63</v>
      </c>
      <c r="C6787" t="s">
        <v>33</v>
      </c>
      <c r="D6787" t="s">
        <v>7</v>
      </c>
      <c r="E6787" s="1">
        <v>45297</v>
      </c>
    </row>
    <row r="6788" spans="1:5" x14ac:dyDescent="0.45">
      <c r="A6788" t="s">
        <v>6800</v>
      </c>
      <c r="B6788">
        <v>44</v>
      </c>
      <c r="C6788" t="s">
        <v>28</v>
      </c>
      <c r="D6788" t="s">
        <v>7</v>
      </c>
      <c r="E6788" s="1">
        <v>45297</v>
      </c>
    </row>
    <row r="6789" spans="1:5" x14ac:dyDescent="0.45">
      <c r="A6789" t="s">
        <v>6801</v>
      </c>
      <c r="B6789">
        <v>50</v>
      </c>
      <c r="C6789" t="s">
        <v>9</v>
      </c>
      <c r="D6789" t="s">
        <v>14</v>
      </c>
      <c r="E6789" s="1">
        <v>45297</v>
      </c>
    </row>
    <row r="6790" spans="1:5" x14ac:dyDescent="0.45">
      <c r="A6790" t="s">
        <v>6802</v>
      </c>
      <c r="B6790">
        <v>31</v>
      </c>
      <c r="C6790" t="s">
        <v>6</v>
      </c>
      <c r="D6790" t="s">
        <v>7</v>
      </c>
      <c r="E6790" s="1">
        <v>45297</v>
      </c>
    </row>
    <row r="6791" spans="1:5" x14ac:dyDescent="0.45">
      <c r="A6791" t="s">
        <v>6803</v>
      </c>
      <c r="B6791">
        <v>62</v>
      </c>
      <c r="C6791" t="s">
        <v>33</v>
      </c>
      <c r="D6791" t="s">
        <v>14</v>
      </c>
      <c r="E6791" s="1">
        <v>45297</v>
      </c>
    </row>
    <row r="6792" spans="1:5" x14ac:dyDescent="0.45">
      <c r="A6792" t="s">
        <v>6804</v>
      </c>
      <c r="B6792">
        <v>62</v>
      </c>
      <c r="C6792" t="s">
        <v>33</v>
      </c>
      <c r="D6792" t="s">
        <v>14</v>
      </c>
      <c r="E6792" s="1">
        <v>45298</v>
      </c>
    </row>
    <row r="6793" spans="1:5" x14ac:dyDescent="0.45">
      <c r="A6793" t="s">
        <v>6805</v>
      </c>
      <c r="B6793">
        <v>33</v>
      </c>
      <c r="C6793" t="s">
        <v>11</v>
      </c>
      <c r="D6793" t="s">
        <v>14</v>
      </c>
      <c r="E6793" s="1">
        <v>45298</v>
      </c>
    </row>
    <row r="6794" spans="1:5" x14ac:dyDescent="0.45">
      <c r="A6794" t="s">
        <v>6806</v>
      </c>
      <c r="B6794">
        <v>42</v>
      </c>
      <c r="C6794" t="s">
        <v>28</v>
      </c>
      <c r="D6794" t="s">
        <v>7</v>
      </c>
      <c r="E6794" s="1">
        <v>45298</v>
      </c>
    </row>
    <row r="6795" spans="1:5" x14ac:dyDescent="0.45">
      <c r="A6795" t="s">
        <v>6807</v>
      </c>
      <c r="B6795">
        <v>50</v>
      </c>
      <c r="C6795" t="s">
        <v>11</v>
      </c>
      <c r="D6795" t="s">
        <v>14</v>
      </c>
      <c r="E6795" s="1">
        <v>45298</v>
      </c>
    </row>
    <row r="6796" spans="1:5" x14ac:dyDescent="0.45">
      <c r="A6796" t="s">
        <v>6808</v>
      </c>
      <c r="B6796">
        <v>60</v>
      </c>
      <c r="C6796" t="s">
        <v>17</v>
      </c>
      <c r="D6796" t="s">
        <v>14</v>
      </c>
      <c r="E6796" s="1">
        <v>45298</v>
      </c>
    </row>
    <row r="6797" spans="1:5" x14ac:dyDescent="0.45">
      <c r="A6797" t="s">
        <v>6809</v>
      </c>
      <c r="B6797">
        <v>21</v>
      </c>
      <c r="C6797" t="s">
        <v>413</v>
      </c>
      <c r="D6797" t="s">
        <v>14</v>
      </c>
      <c r="E6797" s="1">
        <v>45298</v>
      </c>
    </row>
    <row r="6798" spans="1:5" x14ac:dyDescent="0.45">
      <c r="A6798" t="s">
        <v>6810</v>
      </c>
      <c r="B6798">
        <v>36</v>
      </c>
      <c r="C6798" t="s">
        <v>11</v>
      </c>
      <c r="D6798" t="s">
        <v>14</v>
      </c>
      <c r="E6798" s="1">
        <v>45298</v>
      </c>
    </row>
    <row r="6799" spans="1:5" x14ac:dyDescent="0.45">
      <c r="A6799" t="s">
        <v>6811</v>
      </c>
      <c r="B6799">
        <v>18</v>
      </c>
      <c r="C6799" t="s">
        <v>413</v>
      </c>
      <c r="D6799" t="s">
        <v>7</v>
      </c>
      <c r="E6799" s="1">
        <v>45298</v>
      </c>
    </row>
    <row r="6800" spans="1:5" x14ac:dyDescent="0.45">
      <c r="A6800" t="s">
        <v>6812</v>
      </c>
      <c r="B6800">
        <v>54</v>
      </c>
      <c r="C6800" t="s">
        <v>17</v>
      </c>
      <c r="D6800" t="s">
        <v>7</v>
      </c>
      <c r="E6800" s="1">
        <v>45298</v>
      </c>
    </row>
    <row r="6801" spans="1:5" x14ac:dyDescent="0.45">
      <c r="A6801" t="s">
        <v>6813</v>
      </c>
      <c r="B6801">
        <v>51</v>
      </c>
      <c r="C6801" t="s">
        <v>33</v>
      </c>
      <c r="D6801" t="s">
        <v>14</v>
      </c>
      <c r="E6801" s="1">
        <v>45298</v>
      </c>
    </row>
    <row r="6802" spans="1:5" x14ac:dyDescent="0.45">
      <c r="A6802" t="s">
        <v>6814</v>
      </c>
      <c r="B6802">
        <v>34</v>
      </c>
      <c r="C6802" t="s">
        <v>6</v>
      </c>
      <c r="D6802" t="s">
        <v>14</v>
      </c>
      <c r="E6802" s="1">
        <v>45298</v>
      </c>
    </row>
    <row r="6803" spans="1:5" x14ac:dyDescent="0.45">
      <c r="A6803" t="s">
        <v>6815</v>
      </c>
      <c r="B6803">
        <v>37</v>
      </c>
      <c r="C6803" t="s">
        <v>28</v>
      </c>
      <c r="D6803" t="s">
        <v>14</v>
      </c>
      <c r="E6803" s="1">
        <v>45298</v>
      </c>
    </row>
    <row r="6804" spans="1:5" x14ac:dyDescent="0.45">
      <c r="A6804" t="s">
        <v>6816</v>
      </c>
      <c r="B6804">
        <v>51</v>
      </c>
      <c r="C6804" t="s">
        <v>33</v>
      </c>
      <c r="D6804" t="s">
        <v>14</v>
      </c>
      <c r="E6804" s="1">
        <v>45299</v>
      </c>
    </row>
    <row r="6805" spans="1:5" x14ac:dyDescent="0.45">
      <c r="A6805" t="s">
        <v>6817</v>
      </c>
      <c r="B6805">
        <v>74</v>
      </c>
      <c r="C6805" t="s">
        <v>9</v>
      </c>
      <c r="D6805" t="s">
        <v>7</v>
      </c>
      <c r="E6805" s="1">
        <v>45299</v>
      </c>
    </row>
    <row r="6806" spans="1:5" x14ac:dyDescent="0.45">
      <c r="A6806" t="s">
        <v>6818</v>
      </c>
      <c r="B6806">
        <v>53</v>
      </c>
      <c r="C6806" t="s">
        <v>9</v>
      </c>
      <c r="D6806" t="s">
        <v>14</v>
      </c>
      <c r="E6806" s="1">
        <v>45299</v>
      </c>
    </row>
    <row r="6807" spans="1:5" x14ac:dyDescent="0.45">
      <c r="A6807" t="s">
        <v>6819</v>
      </c>
      <c r="B6807">
        <v>42</v>
      </c>
      <c r="C6807" t="s">
        <v>28</v>
      </c>
      <c r="D6807" t="s">
        <v>7</v>
      </c>
      <c r="E6807" s="1">
        <v>45299</v>
      </c>
    </row>
    <row r="6808" spans="1:5" x14ac:dyDescent="0.45">
      <c r="A6808" t="s">
        <v>6820</v>
      </c>
      <c r="B6808">
        <v>21</v>
      </c>
      <c r="C6808" t="s">
        <v>6</v>
      </c>
      <c r="D6808" t="s">
        <v>7</v>
      </c>
      <c r="E6808" s="1">
        <v>45299</v>
      </c>
    </row>
    <row r="6809" spans="1:5" x14ac:dyDescent="0.45">
      <c r="A6809" t="s">
        <v>6821</v>
      </c>
      <c r="B6809">
        <v>57</v>
      </c>
      <c r="C6809" t="s">
        <v>17</v>
      </c>
      <c r="D6809" t="s">
        <v>14</v>
      </c>
      <c r="E6809" s="1">
        <v>45299</v>
      </c>
    </row>
    <row r="6810" spans="1:5" x14ac:dyDescent="0.45">
      <c r="A6810" t="s">
        <v>6822</v>
      </c>
      <c r="B6810">
        <v>47</v>
      </c>
      <c r="C6810" t="s">
        <v>33</v>
      </c>
      <c r="D6810" t="s">
        <v>7</v>
      </c>
      <c r="E6810" s="1">
        <v>45299</v>
      </c>
    </row>
    <row r="6811" spans="1:5" x14ac:dyDescent="0.45">
      <c r="A6811" t="s">
        <v>6823</v>
      </c>
      <c r="B6811">
        <v>62</v>
      </c>
      <c r="C6811" t="s">
        <v>33</v>
      </c>
      <c r="D6811" t="s">
        <v>7</v>
      </c>
      <c r="E6811" s="1">
        <v>45299</v>
      </c>
    </row>
    <row r="6812" spans="1:5" x14ac:dyDescent="0.45">
      <c r="A6812" t="s">
        <v>6824</v>
      </c>
      <c r="B6812">
        <v>32</v>
      </c>
      <c r="C6812" t="s">
        <v>6</v>
      </c>
      <c r="D6812" t="s">
        <v>14</v>
      </c>
      <c r="E6812" s="1">
        <v>45299</v>
      </c>
    </row>
    <row r="6813" spans="1:5" x14ac:dyDescent="0.45">
      <c r="A6813" t="s">
        <v>6825</v>
      </c>
      <c r="B6813">
        <v>55</v>
      </c>
      <c r="C6813" t="s">
        <v>9</v>
      </c>
      <c r="D6813" t="s">
        <v>14</v>
      </c>
      <c r="E6813" s="1">
        <v>45299</v>
      </c>
    </row>
    <row r="6814" spans="1:5" x14ac:dyDescent="0.45">
      <c r="A6814" t="s">
        <v>6826</v>
      </c>
      <c r="B6814">
        <v>19</v>
      </c>
      <c r="C6814" t="s">
        <v>413</v>
      </c>
      <c r="D6814" t="s">
        <v>14</v>
      </c>
      <c r="E6814" s="1">
        <v>45299</v>
      </c>
    </row>
    <row r="6815" spans="1:5" x14ac:dyDescent="0.45">
      <c r="A6815" t="s">
        <v>6827</v>
      </c>
      <c r="B6815">
        <v>54</v>
      </c>
      <c r="C6815" t="s">
        <v>17</v>
      </c>
      <c r="D6815" t="s">
        <v>14</v>
      </c>
      <c r="E6815" s="1">
        <v>45299</v>
      </c>
    </row>
    <row r="6816" spans="1:5" x14ac:dyDescent="0.45">
      <c r="A6816" t="s">
        <v>6828</v>
      </c>
      <c r="B6816">
        <v>77</v>
      </c>
      <c r="C6816" t="s">
        <v>9</v>
      </c>
      <c r="D6816" t="s">
        <v>7</v>
      </c>
      <c r="E6816" s="1">
        <v>45299</v>
      </c>
    </row>
    <row r="6817" spans="1:5" x14ac:dyDescent="0.45">
      <c r="A6817" t="s">
        <v>6829</v>
      </c>
      <c r="B6817">
        <v>39</v>
      </c>
      <c r="C6817" t="s">
        <v>28</v>
      </c>
      <c r="D6817" t="s">
        <v>14</v>
      </c>
      <c r="E6817" s="1">
        <v>45299</v>
      </c>
    </row>
    <row r="6818" spans="1:5" x14ac:dyDescent="0.45">
      <c r="A6818" t="s">
        <v>6830</v>
      </c>
      <c r="B6818">
        <v>54</v>
      </c>
      <c r="C6818" t="s">
        <v>33</v>
      </c>
      <c r="D6818" t="s">
        <v>14</v>
      </c>
      <c r="E6818" s="1">
        <v>45299</v>
      </c>
    </row>
    <row r="6819" spans="1:5" x14ac:dyDescent="0.45">
      <c r="A6819" t="s">
        <v>6831</v>
      </c>
      <c r="B6819">
        <v>66</v>
      </c>
      <c r="C6819" t="s">
        <v>9</v>
      </c>
      <c r="D6819" t="s">
        <v>14</v>
      </c>
      <c r="E6819" s="1">
        <v>45300</v>
      </c>
    </row>
    <row r="6820" spans="1:5" x14ac:dyDescent="0.45">
      <c r="A6820" t="s">
        <v>6832</v>
      </c>
      <c r="B6820">
        <v>36</v>
      </c>
      <c r="C6820" t="s">
        <v>6</v>
      </c>
      <c r="D6820" t="s">
        <v>14</v>
      </c>
      <c r="E6820" s="1">
        <v>45300</v>
      </c>
    </row>
    <row r="6821" spans="1:5" x14ac:dyDescent="0.45">
      <c r="A6821" t="s">
        <v>6833</v>
      </c>
      <c r="B6821">
        <v>28</v>
      </c>
      <c r="C6821" t="s">
        <v>6</v>
      </c>
      <c r="D6821" t="s">
        <v>14</v>
      </c>
      <c r="E6821" s="1">
        <v>45300</v>
      </c>
    </row>
    <row r="6822" spans="1:5" x14ac:dyDescent="0.45">
      <c r="A6822" t="s">
        <v>6834</v>
      </c>
      <c r="B6822">
        <v>63</v>
      </c>
      <c r="C6822" t="s">
        <v>33</v>
      </c>
      <c r="D6822" t="s">
        <v>7</v>
      </c>
      <c r="E6822" s="1">
        <v>45300</v>
      </c>
    </row>
    <row r="6823" spans="1:5" x14ac:dyDescent="0.45">
      <c r="A6823" t="s">
        <v>6835</v>
      </c>
      <c r="B6823">
        <v>35</v>
      </c>
      <c r="C6823" t="s">
        <v>11</v>
      </c>
      <c r="D6823" t="s">
        <v>14</v>
      </c>
      <c r="E6823" s="1">
        <v>45300</v>
      </c>
    </row>
    <row r="6824" spans="1:5" x14ac:dyDescent="0.45">
      <c r="A6824" t="s">
        <v>6836</v>
      </c>
      <c r="B6824">
        <v>42</v>
      </c>
      <c r="C6824" t="s">
        <v>17</v>
      </c>
      <c r="D6824" t="s">
        <v>14</v>
      </c>
      <c r="E6824" s="1">
        <v>45300</v>
      </c>
    </row>
    <row r="6825" spans="1:5" x14ac:dyDescent="0.45">
      <c r="A6825" t="s">
        <v>6837</v>
      </c>
      <c r="B6825">
        <v>69</v>
      </c>
      <c r="C6825" t="s">
        <v>9</v>
      </c>
      <c r="D6825" t="s">
        <v>14</v>
      </c>
      <c r="E6825" s="1">
        <v>45300</v>
      </c>
    </row>
    <row r="6826" spans="1:5" x14ac:dyDescent="0.45">
      <c r="A6826" t="s">
        <v>6838</v>
      </c>
      <c r="B6826">
        <v>38</v>
      </c>
      <c r="C6826" t="s">
        <v>11</v>
      </c>
      <c r="D6826" t="s">
        <v>7</v>
      </c>
      <c r="E6826" s="1">
        <v>45300</v>
      </c>
    </row>
    <row r="6827" spans="1:5" x14ac:dyDescent="0.45">
      <c r="A6827" t="s">
        <v>6839</v>
      </c>
      <c r="B6827">
        <v>60</v>
      </c>
      <c r="C6827" t="s">
        <v>17</v>
      </c>
      <c r="D6827" t="s">
        <v>14</v>
      </c>
      <c r="E6827" s="1">
        <v>45301</v>
      </c>
    </row>
    <row r="6828" spans="1:5" x14ac:dyDescent="0.45">
      <c r="A6828" t="s">
        <v>6840</v>
      </c>
      <c r="B6828">
        <v>29</v>
      </c>
      <c r="C6828" t="s">
        <v>28</v>
      </c>
      <c r="D6828" t="s">
        <v>14</v>
      </c>
      <c r="E6828" s="1">
        <v>45301</v>
      </c>
    </row>
    <row r="6829" spans="1:5" x14ac:dyDescent="0.45">
      <c r="A6829" t="s">
        <v>6841</v>
      </c>
      <c r="B6829">
        <v>60</v>
      </c>
      <c r="C6829" t="s">
        <v>17</v>
      </c>
      <c r="D6829" t="s">
        <v>14</v>
      </c>
      <c r="E6829" s="1">
        <v>45301</v>
      </c>
    </row>
    <row r="6830" spans="1:5" x14ac:dyDescent="0.45">
      <c r="A6830" t="s">
        <v>6842</v>
      </c>
      <c r="B6830">
        <v>30</v>
      </c>
      <c r="C6830" t="s">
        <v>6</v>
      </c>
      <c r="D6830" t="s">
        <v>7</v>
      </c>
      <c r="E6830" s="1">
        <v>45301</v>
      </c>
    </row>
    <row r="6831" spans="1:5" x14ac:dyDescent="0.45">
      <c r="A6831" t="s">
        <v>6843</v>
      </c>
      <c r="B6831">
        <v>47</v>
      </c>
      <c r="C6831" t="s">
        <v>11</v>
      </c>
      <c r="D6831" t="s">
        <v>14</v>
      </c>
      <c r="E6831" s="1">
        <v>45301</v>
      </c>
    </row>
    <row r="6832" spans="1:5" x14ac:dyDescent="0.45">
      <c r="A6832" t="s">
        <v>6844</v>
      </c>
      <c r="B6832">
        <v>58</v>
      </c>
      <c r="C6832" t="s">
        <v>17</v>
      </c>
      <c r="D6832" t="s">
        <v>7</v>
      </c>
      <c r="E6832" s="1">
        <v>45301</v>
      </c>
    </row>
    <row r="6833" spans="1:5" x14ac:dyDescent="0.45">
      <c r="A6833" t="s">
        <v>6845</v>
      </c>
      <c r="B6833">
        <v>25</v>
      </c>
      <c r="C6833" t="s">
        <v>413</v>
      </c>
      <c r="D6833" t="s">
        <v>14</v>
      </c>
      <c r="E6833" s="1">
        <v>45301</v>
      </c>
    </row>
    <row r="6834" spans="1:5" x14ac:dyDescent="0.45">
      <c r="A6834" t="s">
        <v>6846</v>
      </c>
      <c r="B6834">
        <v>38</v>
      </c>
      <c r="C6834" t="s">
        <v>28</v>
      </c>
      <c r="D6834" t="s">
        <v>14</v>
      </c>
      <c r="E6834" s="1">
        <v>45301</v>
      </c>
    </row>
    <row r="6835" spans="1:5" x14ac:dyDescent="0.45">
      <c r="A6835" t="s">
        <v>6847</v>
      </c>
      <c r="B6835">
        <v>65</v>
      </c>
      <c r="C6835" t="s">
        <v>33</v>
      </c>
      <c r="D6835" t="s">
        <v>7</v>
      </c>
      <c r="E6835" s="1">
        <v>45301</v>
      </c>
    </row>
    <row r="6836" spans="1:5" x14ac:dyDescent="0.45">
      <c r="A6836" t="s">
        <v>6848</v>
      </c>
      <c r="B6836">
        <v>43</v>
      </c>
      <c r="C6836" t="s">
        <v>17</v>
      </c>
      <c r="D6836" t="s">
        <v>14</v>
      </c>
      <c r="E6836" s="1">
        <v>45301</v>
      </c>
    </row>
    <row r="6837" spans="1:5" x14ac:dyDescent="0.45">
      <c r="A6837" t="s">
        <v>6849</v>
      </c>
      <c r="B6837">
        <v>32</v>
      </c>
      <c r="C6837" t="s">
        <v>413</v>
      </c>
      <c r="D6837" t="s">
        <v>7</v>
      </c>
      <c r="E6837" s="1">
        <v>45301</v>
      </c>
    </row>
    <row r="6838" spans="1:5" x14ac:dyDescent="0.45">
      <c r="A6838" t="s">
        <v>6850</v>
      </c>
      <c r="B6838">
        <v>53</v>
      </c>
      <c r="C6838" t="s">
        <v>17</v>
      </c>
      <c r="D6838" t="s">
        <v>7</v>
      </c>
      <c r="E6838" s="1">
        <v>45302</v>
      </c>
    </row>
    <row r="6839" spans="1:5" x14ac:dyDescent="0.45">
      <c r="A6839" t="s">
        <v>6851</v>
      </c>
      <c r="B6839">
        <v>31</v>
      </c>
      <c r="C6839" t="s">
        <v>11</v>
      </c>
      <c r="D6839" t="s">
        <v>14</v>
      </c>
      <c r="E6839" s="1">
        <v>45302</v>
      </c>
    </row>
    <row r="6840" spans="1:5" x14ac:dyDescent="0.45">
      <c r="A6840" t="s">
        <v>6852</v>
      </c>
      <c r="B6840">
        <v>37</v>
      </c>
      <c r="C6840" t="s">
        <v>11</v>
      </c>
      <c r="D6840" t="s">
        <v>14</v>
      </c>
      <c r="E6840" s="1">
        <v>45302</v>
      </c>
    </row>
    <row r="6841" spans="1:5" x14ac:dyDescent="0.45">
      <c r="A6841" t="s">
        <v>6853</v>
      </c>
      <c r="B6841">
        <v>37</v>
      </c>
      <c r="C6841" t="s">
        <v>6</v>
      </c>
      <c r="D6841" t="s">
        <v>14</v>
      </c>
      <c r="E6841" s="1">
        <v>45302</v>
      </c>
    </row>
    <row r="6842" spans="1:5" x14ac:dyDescent="0.45">
      <c r="A6842" t="s">
        <v>6854</v>
      </c>
      <c r="B6842">
        <v>75</v>
      </c>
      <c r="C6842" t="s">
        <v>9</v>
      </c>
      <c r="D6842" t="s">
        <v>7</v>
      </c>
      <c r="E6842" s="1">
        <v>45302</v>
      </c>
    </row>
    <row r="6843" spans="1:5" x14ac:dyDescent="0.45">
      <c r="A6843" t="s">
        <v>6855</v>
      </c>
      <c r="B6843">
        <v>31</v>
      </c>
      <c r="C6843" t="s">
        <v>413</v>
      </c>
      <c r="D6843" t="s">
        <v>14</v>
      </c>
      <c r="E6843" s="1">
        <v>45302</v>
      </c>
    </row>
    <row r="6844" spans="1:5" x14ac:dyDescent="0.45">
      <c r="A6844" t="s">
        <v>6856</v>
      </c>
      <c r="B6844">
        <v>36</v>
      </c>
      <c r="C6844" t="s">
        <v>6</v>
      </c>
      <c r="D6844" t="s">
        <v>14</v>
      </c>
      <c r="E6844" s="1">
        <v>45303</v>
      </c>
    </row>
    <row r="6845" spans="1:5" x14ac:dyDescent="0.45">
      <c r="A6845" t="s">
        <v>6857</v>
      </c>
      <c r="B6845">
        <v>34</v>
      </c>
      <c r="C6845" t="s">
        <v>28</v>
      </c>
      <c r="D6845" t="s">
        <v>7</v>
      </c>
      <c r="E6845" s="1">
        <v>45303</v>
      </c>
    </row>
    <row r="6846" spans="1:5" x14ac:dyDescent="0.45">
      <c r="A6846" t="s">
        <v>6858</v>
      </c>
      <c r="B6846">
        <v>63</v>
      </c>
      <c r="C6846" t="s">
        <v>17</v>
      </c>
      <c r="D6846" t="s">
        <v>14</v>
      </c>
      <c r="E6846" s="1">
        <v>45303</v>
      </c>
    </row>
    <row r="6847" spans="1:5" x14ac:dyDescent="0.45">
      <c r="A6847" t="s">
        <v>6859</v>
      </c>
      <c r="B6847">
        <v>26</v>
      </c>
      <c r="C6847" t="s">
        <v>413</v>
      </c>
      <c r="D6847" t="s">
        <v>7</v>
      </c>
      <c r="E6847" s="1">
        <v>45303</v>
      </c>
    </row>
    <row r="6848" spans="1:5" x14ac:dyDescent="0.45">
      <c r="A6848" t="s">
        <v>6860</v>
      </c>
      <c r="B6848">
        <v>34</v>
      </c>
      <c r="C6848" t="s">
        <v>28</v>
      </c>
      <c r="D6848" t="s">
        <v>14</v>
      </c>
      <c r="E6848" s="1">
        <v>45303</v>
      </c>
    </row>
    <row r="6849" spans="1:5" x14ac:dyDescent="0.45">
      <c r="A6849" t="s">
        <v>6861</v>
      </c>
      <c r="B6849">
        <v>30</v>
      </c>
      <c r="C6849" t="s">
        <v>11</v>
      </c>
      <c r="D6849" t="s">
        <v>7</v>
      </c>
      <c r="E6849" s="1">
        <v>45303</v>
      </c>
    </row>
    <row r="6850" spans="1:5" x14ac:dyDescent="0.45">
      <c r="A6850" t="s">
        <v>6862</v>
      </c>
      <c r="B6850">
        <v>40</v>
      </c>
      <c r="C6850" t="s">
        <v>6</v>
      </c>
      <c r="D6850" t="s">
        <v>14</v>
      </c>
      <c r="E6850" s="1">
        <v>45303</v>
      </c>
    </row>
    <row r="6851" spans="1:5" x14ac:dyDescent="0.45">
      <c r="A6851" t="s">
        <v>6863</v>
      </c>
      <c r="B6851">
        <v>20</v>
      </c>
      <c r="C6851" t="s">
        <v>6</v>
      </c>
      <c r="D6851" t="s">
        <v>7</v>
      </c>
      <c r="E6851" s="1">
        <v>45303</v>
      </c>
    </row>
    <row r="6852" spans="1:5" x14ac:dyDescent="0.45">
      <c r="A6852" t="s">
        <v>6864</v>
      </c>
      <c r="B6852">
        <v>39</v>
      </c>
      <c r="C6852" t="s">
        <v>28</v>
      </c>
      <c r="D6852" t="s">
        <v>14</v>
      </c>
      <c r="E6852" s="1">
        <v>45303</v>
      </c>
    </row>
    <row r="6853" spans="1:5" x14ac:dyDescent="0.45">
      <c r="A6853" t="s">
        <v>6865</v>
      </c>
      <c r="B6853">
        <v>34</v>
      </c>
      <c r="C6853" t="s">
        <v>28</v>
      </c>
      <c r="D6853" t="s">
        <v>7</v>
      </c>
      <c r="E6853" s="1">
        <v>45303</v>
      </c>
    </row>
    <row r="6854" spans="1:5" x14ac:dyDescent="0.45">
      <c r="A6854" t="s">
        <v>6866</v>
      </c>
      <c r="B6854">
        <v>37</v>
      </c>
      <c r="C6854" t="s">
        <v>28</v>
      </c>
      <c r="D6854" t="s">
        <v>14</v>
      </c>
      <c r="E6854" s="1">
        <v>45303</v>
      </c>
    </row>
    <row r="6855" spans="1:5" x14ac:dyDescent="0.45">
      <c r="A6855" t="s">
        <v>6867</v>
      </c>
      <c r="B6855">
        <v>19</v>
      </c>
      <c r="C6855" t="s">
        <v>413</v>
      </c>
      <c r="D6855" t="s">
        <v>7</v>
      </c>
      <c r="E6855" s="1">
        <v>45303</v>
      </c>
    </row>
    <row r="6856" spans="1:5" x14ac:dyDescent="0.45">
      <c r="A6856" t="s">
        <v>6868</v>
      </c>
      <c r="B6856">
        <v>80</v>
      </c>
      <c r="C6856" t="s">
        <v>9</v>
      </c>
      <c r="D6856" t="s">
        <v>14</v>
      </c>
      <c r="E6856" s="1">
        <v>45303</v>
      </c>
    </row>
    <row r="6857" spans="1:5" x14ac:dyDescent="0.45">
      <c r="A6857" t="s">
        <v>6869</v>
      </c>
      <c r="B6857">
        <v>55</v>
      </c>
      <c r="C6857" t="s">
        <v>17</v>
      </c>
      <c r="D6857" t="s">
        <v>14</v>
      </c>
      <c r="E6857" s="1">
        <v>45303</v>
      </c>
    </row>
    <row r="6858" spans="1:5" x14ac:dyDescent="0.45">
      <c r="A6858" t="s">
        <v>6870</v>
      </c>
      <c r="B6858">
        <v>65</v>
      </c>
      <c r="C6858" t="s">
        <v>33</v>
      </c>
      <c r="D6858" t="s">
        <v>7</v>
      </c>
      <c r="E6858" s="1">
        <v>45303</v>
      </c>
    </row>
    <row r="6859" spans="1:5" x14ac:dyDescent="0.45">
      <c r="A6859" t="s">
        <v>6871</v>
      </c>
      <c r="B6859">
        <v>54</v>
      </c>
      <c r="C6859" t="s">
        <v>11</v>
      </c>
      <c r="D6859" t="s">
        <v>14</v>
      </c>
      <c r="E6859" s="1">
        <v>45303</v>
      </c>
    </row>
    <row r="6860" spans="1:5" x14ac:dyDescent="0.45">
      <c r="A6860" t="s">
        <v>6872</v>
      </c>
      <c r="B6860">
        <v>35</v>
      </c>
      <c r="C6860" t="s">
        <v>413</v>
      </c>
      <c r="D6860" t="s">
        <v>7</v>
      </c>
      <c r="E6860" s="1">
        <v>45303</v>
      </c>
    </row>
    <row r="6861" spans="1:5" x14ac:dyDescent="0.45">
      <c r="A6861" t="s">
        <v>6873</v>
      </c>
      <c r="B6861">
        <v>36</v>
      </c>
      <c r="C6861" t="s">
        <v>6</v>
      </c>
      <c r="D6861" t="s">
        <v>14</v>
      </c>
      <c r="E6861" s="1">
        <v>45304</v>
      </c>
    </row>
    <row r="6862" spans="1:5" x14ac:dyDescent="0.45">
      <c r="A6862" t="s">
        <v>6874</v>
      </c>
      <c r="B6862">
        <v>42</v>
      </c>
      <c r="C6862" t="s">
        <v>28</v>
      </c>
      <c r="D6862" t="s">
        <v>14</v>
      </c>
      <c r="E6862" s="1">
        <v>45304</v>
      </c>
    </row>
    <row r="6863" spans="1:5" x14ac:dyDescent="0.45">
      <c r="A6863" t="s">
        <v>6875</v>
      </c>
      <c r="B6863">
        <v>78</v>
      </c>
      <c r="C6863" t="s">
        <v>9</v>
      </c>
      <c r="D6863" t="s">
        <v>14</v>
      </c>
      <c r="E6863" s="1">
        <v>45304</v>
      </c>
    </row>
    <row r="6864" spans="1:5" x14ac:dyDescent="0.45">
      <c r="A6864" t="s">
        <v>6876</v>
      </c>
      <c r="B6864">
        <v>26</v>
      </c>
      <c r="C6864" t="s">
        <v>6</v>
      </c>
      <c r="D6864" t="s">
        <v>14</v>
      </c>
      <c r="E6864" s="1">
        <v>45304</v>
      </c>
    </row>
    <row r="6865" spans="1:5" x14ac:dyDescent="0.45">
      <c r="A6865" t="s">
        <v>6877</v>
      </c>
      <c r="B6865">
        <v>33</v>
      </c>
      <c r="C6865" t="s">
        <v>11</v>
      </c>
      <c r="D6865" t="s">
        <v>7</v>
      </c>
      <c r="E6865" s="1">
        <v>45304</v>
      </c>
    </row>
    <row r="6866" spans="1:5" x14ac:dyDescent="0.45">
      <c r="A6866" t="s">
        <v>6878</v>
      </c>
      <c r="B6866">
        <v>38</v>
      </c>
      <c r="C6866" t="s">
        <v>11</v>
      </c>
      <c r="D6866" t="s">
        <v>14</v>
      </c>
      <c r="E6866" s="1">
        <v>45304</v>
      </c>
    </row>
    <row r="6867" spans="1:5" x14ac:dyDescent="0.45">
      <c r="A6867" t="s">
        <v>6879</v>
      </c>
      <c r="B6867">
        <v>24</v>
      </c>
      <c r="C6867" t="s">
        <v>413</v>
      </c>
      <c r="D6867" t="s">
        <v>14</v>
      </c>
      <c r="E6867" s="1">
        <v>45304</v>
      </c>
    </row>
    <row r="6868" spans="1:5" x14ac:dyDescent="0.45">
      <c r="A6868" t="s">
        <v>6880</v>
      </c>
      <c r="B6868">
        <v>65</v>
      </c>
      <c r="C6868" t="s">
        <v>17</v>
      </c>
      <c r="D6868" t="s">
        <v>14</v>
      </c>
      <c r="E6868" s="1">
        <v>45304</v>
      </c>
    </row>
    <row r="6869" spans="1:5" x14ac:dyDescent="0.45">
      <c r="A6869" t="s">
        <v>6881</v>
      </c>
      <c r="B6869">
        <v>69</v>
      </c>
      <c r="C6869" t="s">
        <v>33</v>
      </c>
      <c r="D6869" t="s">
        <v>7</v>
      </c>
      <c r="E6869" s="1">
        <v>45304</v>
      </c>
    </row>
    <row r="6870" spans="1:5" x14ac:dyDescent="0.45">
      <c r="A6870" t="s">
        <v>6882</v>
      </c>
      <c r="B6870">
        <v>54</v>
      </c>
      <c r="C6870" t="s">
        <v>17</v>
      </c>
      <c r="D6870" t="s">
        <v>7</v>
      </c>
      <c r="E6870" s="1">
        <v>45304</v>
      </c>
    </row>
    <row r="6871" spans="1:5" x14ac:dyDescent="0.45">
      <c r="A6871" t="s">
        <v>6883</v>
      </c>
      <c r="B6871">
        <v>59</v>
      </c>
      <c r="C6871" t="s">
        <v>9</v>
      </c>
      <c r="D6871" t="s">
        <v>7</v>
      </c>
      <c r="E6871" s="1">
        <v>45304</v>
      </c>
    </row>
    <row r="6872" spans="1:5" x14ac:dyDescent="0.45">
      <c r="A6872" t="s">
        <v>6884</v>
      </c>
      <c r="B6872">
        <v>20</v>
      </c>
      <c r="C6872" t="s">
        <v>413</v>
      </c>
      <c r="D6872" t="s">
        <v>7</v>
      </c>
      <c r="E6872" s="1">
        <v>45305</v>
      </c>
    </row>
    <row r="6873" spans="1:5" x14ac:dyDescent="0.45">
      <c r="A6873" t="s">
        <v>6885</v>
      </c>
      <c r="B6873">
        <v>38</v>
      </c>
      <c r="C6873" t="s">
        <v>6</v>
      </c>
      <c r="D6873" t="s">
        <v>14</v>
      </c>
      <c r="E6873" s="1">
        <v>45305</v>
      </c>
    </row>
    <row r="6874" spans="1:5" x14ac:dyDescent="0.45">
      <c r="A6874" t="s">
        <v>6886</v>
      </c>
      <c r="B6874">
        <v>54</v>
      </c>
      <c r="C6874" t="s">
        <v>33</v>
      </c>
      <c r="D6874" t="s">
        <v>14</v>
      </c>
      <c r="E6874" s="1">
        <v>45305</v>
      </c>
    </row>
    <row r="6875" spans="1:5" x14ac:dyDescent="0.45">
      <c r="A6875" t="s">
        <v>6887</v>
      </c>
      <c r="B6875">
        <v>36</v>
      </c>
      <c r="C6875" t="s">
        <v>11</v>
      </c>
      <c r="D6875" t="s">
        <v>14</v>
      </c>
      <c r="E6875" s="1">
        <v>45305</v>
      </c>
    </row>
    <row r="6876" spans="1:5" x14ac:dyDescent="0.45">
      <c r="A6876" t="s">
        <v>6888</v>
      </c>
      <c r="B6876">
        <v>38</v>
      </c>
      <c r="C6876" t="s">
        <v>6</v>
      </c>
      <c r="D6876" t="s">
        <v>14</v>
      </c>
      <c r="E6876" s="1">
        <v>45305</v>
      </c>
    </row>
    <row r="6877" spans="1:5" x14ac:dyDescent="0.45">
      <c r="A6877" t="s">
        <v>6889</v>
      </c>
      <c r="B6877">
        <v>20</v>
      </c>
      <c r="C6877" t="s">
        <v>6</v>
      </c>
      <c r="D6877" t="s">
        <v>14</v>
      </c>
      <c r="E6877" s="1">
        <v>45305</v>
      </c>
    </row>
    <row r="6878" spans="1:5" x14ac:dyDescent="0.45">
      <c r="A6878" t="s">
        <v>6890</v>
      </c>
      <c r="B6878">
        <v>35</v>
      </c>
      <c r="C6878" t="s">
        <v>28</v>
      </c>
      <c r="D6878" t="s">
        <v>14</v>
      </c>
      <c r="E6878" s="1">
        <v>45305</v>
      </c>
    </row>
    <row r="6879" spans="1:5" x14ac:dyDescent="0.45">
      <c r="A6879" t="s">
        <v>6891</v>
      </c>
      <c r="B6879">
        <v>30</v>
      </c>
      <c r="C6879" t="s">
        <v>11</v>
      </c>
      <c r="D6879" t="s">
        <v>14</v>
      </c>
      <c r="E6879" s="1">
        <v>45305</v>
      </c>
    </row>
    <row r="6880" spans="1:5" x14ac:dyDescent="0.45">
      <c r="A6880" t="s">
        <v>6892</v>
      </c>
      <c r="B6880">
        <v>48</v>
      </c>
      <c r="C6880" t="s">
        <v>17</v>
      </c>
      <c r="D6880" t="s">
        <v>14</v>
      </c>
      <c r="E6880" s="1">
        <v>45305</v>
      </c>
    </row>
    <row r="6881" spans="1:5" x14ac:dyDescent="0.45">
      <c r="A6881" t="s">
        <v>6893</v>
      </c>
      <c r="B6881">
        <v>31</v>
      </c>
      <c r="C6881" t="s">
        <v>6</v>
      </c>
      <c r="D6881" t="s">
        <v>7</v>
      </c>
      <c r="E6881" s="1">
        <v>45305</v>
      </c>
    </row>
    <row r="6882" spans="1:5" x14ac:dyDescent="0.45">
      <c r="A6882" t="s">
        <v>6894</v>
      </c>
      <c r="B6882">
        <v>52</v>
      </c>
      <c r="C6882" t="s">
        <v>17</v>
      </c>
      <c r="D6882" t="s">
        <v>7</v>
      </c>
      <c r="E6882" s="1">
        <v>45306</v>
      </c>
    </row>
    <row r="6883" spans="1:5" x14ac:dyDescent="0.45">
      <c r="A6883" t="s">
        <v>6895</v>
      </c>
      <c r="B6883">
        <v>65</v>
      </c>
      <c r="C6883" t="s">
        <v>17</v>
      </c>
      <c r="D6883" t="s">
        <v>7</v>
      </c>
      <c r="E6883" s="1">
        <v>45306</v>
      </c>
    </row>
    <row r="6884" spans="1:5" x14ac:dyDescent="0.45">
      <c r="A6884" t="s">
        <v>6896</v>
      </c>
      <c r="B6884">
        <v>35</v>
      </c>
      <c r="C6884" t="s">
        <v>6</v>
      </c>
      <c r="D6884" t="s">
        <v>14</v>
      </c>
      <c r="E6884" s="1">
        <v>45306</v>
      </c>
    </row>
    <row r="6885" spans="1:5" x14ac:dyDescent="0.45">
      <c r="A6885" t="s">
        <v>6897</v>
      </c>
      <c r="B6885">
        <v>53</v>
      </c>
      <c r="C6885" t="s">
        <v>9</v>
      </c>
      <c r="D6885" t="s">
        <v>14</v>
      </c>
      <c r="E6885" s="1">
        <v>45306</v>
      </c>
    </row>
    <row r="6886" spans="1:5" x14ac:dyDescent="0.45">
      <c r="A6886" t="s">
        <v>6898</v>
      </c>
      <c r="B6886">
        <v>52</v>
      </c>
      <c r="C6886" t="s">
        <v>11</v>
      </c>
      <c r="D6886" t="s">
        <v>14</v>
      </c>
      <c r="E6886" s="1">
        <v>45306</v>
      </c>
    </row>
    <row r="6887" spans="1:5" x14ac:dyDescent="0.45">
      <c r="A6887" t="s">
        <v>6899</v>
      </c>
      <c r="B6887">
        <v>25</v>
      </c>
      <c r="C6887" t="s">
        <v>413</v>
      </c>
      <c r="D6887" t="s">
        <v>7</v>
      </c>
      <c r="E6887" s="1">
        <v>45306</v>
      </c>
    </row>
    <row r="6888" spans="1:5" x14ac:dyDescent="0.45">
      <c r="A6888" t="s">
        <v>6900</v>
      </c>
      <c r="B6888">
        <v>36</v>
      </c>
      <c r="C6888" t="s">
        <v>28</v>
      </c>
      <c r="D6888" t="s">
        <v>14</v>
      </c>
      <c r="E6888" s="1">
        <v>45306</v>
      </c>
    </row>
    <row r="6889" spans="1:5" x14ac:dyDescent="0.45">
      <c r="A6889" t="s">
        <v>6901</v>
      </c>
      <c r="B6889">
        <v>53</v>
      </c>
      <c r="C6889" t="s">
        <v>33</v>
      </c>
      <c r="D6889" t="s">
        <v>14</v>
      </c>
      <c r="E6889" s="1">
        <v>45306</v>
      </c>
    </row>
    <row r="6890" spans="1:5" x14ac:dyDescent="0.45">
      <c r="A6890" t="s">
        <v>6902</v>
      </c>
      <c r="B6890">
        <v>39</v>
      </c>
      <c r="C6890" t="s">
        <v>6</v>
      </c>
      <c r="D6890" t="s">
        <v>7</v>
      </c>
      <c r="E6890" s="1">
        <v>45306</v>
      </c>
    </row>
    <row r="6891" spans="1:5" x14ac:dyDescent="0.45">
      <c r="A6891" t="s">
        <v>6903</v>
      </c>
      <c r="B6891">
        <v>53</v>
      </c>
      <c r="C6891" t="s">
        <v>11</v>
      </c>
      <c r="D6891" t="s">
        <v>14</v>
      </c>
      <c r="E6891" s="1">
        <v>45306</v>
      </c>
    </row>
    <row r="6892" spans="1:5" x14ac:dyDescent="0.45">
      <c r="A6892" t="s">
        <v>6904</v>
      </c>
      <c r="B6892">
        <v>62</v>
      </c>
      <c r="C6892" t="s">
        <v>17</v>
      </c>
      <c r="D6892" t="s">
        <v>14</v>
      </c>
      <c r="E6892" s="1">
        <v>45307</v>
      </c>
    </row>
    <row r="6893" spans="1:5" x14ac:dyDescent="0.45">
      <c r="A6893" t="s">
        <v>6905</v>
      </c>
      <c r="B6893">
        <v>65</v>
      </c>
      <c r="C6893" t="s">
        <v>33</v>
      </c>
      <c r="D6893" t="s">
        <v>14</v>
      </c>
      <c r="E6893" s="1">
        <v>45307</v>
      </c>
    </row>
    <row r="6894" spans="1:5" x14ac:dyDescent="0.45">
      <c r="A6894" t="s">
        <v>6906</v>
      </c>
      <c r="B6894">
        <v>52</v>
      </c>
      <c r="C6894" t="s">
        <v>9</v>
      </c>
      <c r="D6894" t="s">
        <v>14</v>
      </c>
      <c r="E6894" s="1">
        <v>45307</v>
      </c>
    </row>
    <row r="6895" spans="1:5" x14ac:dyDescent="0.45">
      <c r="A6895" t="s">
        <v>6907</v>
      </c>
      <c r="B6895">
        <v>38</v>
      </c>
      <c r="C6895" t="s">
        <v>28</v>
      </c>
      <c r="D6895" t="s">
        <v>14</v>
      </c>
      <c r="E6895" s="1">
        <v>45307</v>
      </c>
    </row>
    <row r="6896" spans="1:5" x14ac:dyDescent="0.45">
      <c r="A6896" t="s">
        <v>6908</v>
      </c>
      <c r="B6896">
        <v>45</v>
      </c>
      <c r="C6896" t="s">
        <v>11</v>
      </c>
      <c r="D6896" t="s">
        <v>14</v>
      </c>
      <c r="E6896" s="1">
        <v>45307</v>
      </c>
    </row>
    <row r="6897" spans="1:5" x14ac:dyDescent="0.45">
      <c r="A6897" t="s">
        <v>6909</v>
      </c>
      <c r="B6897">
        <v>27</v>
      </c>
      <c r="C6897" t="s">
        <v>28</v>
      </c>
      <c r="D6897" t="s">
        <v>14</v>
      </c>
      <c r="E6897" s="1">
        <v>45307</v>
      </c>
    </row>
    <row r="6898" spans="1:5" x14ac:dyDescent="0.45">
      <c r="A6898" t="s">
        <v>6910</v>
      </c>
      <c r="B6898">
        <v>26</v>
      </c>
      <c r="C6898" t="s">
        <v>28</v>
      </c>
      <c r="D6898" t="s">
        <v>14</v>
      </c>
      <c r="E6898" s="1">
        <v>45307</v>
      </c>
    </row>
    <row r="6899" spans="1:5" x14ac:dyDescent="0.45">
      <c r="A6899" t="s">
        <v>6911</v>
      </c>
      <c r="B6899">
        <v>40</v>
      </c>
      <c r="C6899" t="s">
        <v>17</v>
      </c>
      <c r="D6899" t="s">
        <v>14</v>
      </c>
      <c r="E6899" s="1">
        <v>45307</v>
      </c>
    </row>
    <row r="6900" spans="1:5" x14ac:dyDescent="0.45">
      <c r="A6900" t="s">
        <v>6912</v>
      </c>
      <c r="B6900">
        <v>65</v>
      </c>
      <c r="C6900" t="s">
        <v>9</v>
      </c>
      <c r="D6900" t="s">
        <v>14</v>
      </c>
      <c r="E6900" s="1">
        <v>45307</v>
      </c>
    </row>
    <row r="6901" spans="1:5" x14ac:dyDescent="0.45">
      <c r="A6901" t="s">
        <v>6913</v>
      </c>
      <c r="B6901">
        <v>30</v>
      </c>
      <c r="C6901" t="s">
        <v>11</v>
      </c>
      <c r="D6901" t="s">
        <v>14</v>
      </c>
      <c r="E6901" s="1">
        <v>45308</v>
      </c>
    </row>
    <row r="6902" spans="1:5" x14ac:dyDescent="0.45">
      <c r="A6902" t="s">
        <v>6914</v>
      </c>
      <c r="B6902">
        <v>59</v>
      </c>
      <c r="C6902" t="s">
        <v>9</v>
      </c>
      <c r="D6902" t="s">
        <v>14</v>
      </c>
      <c r="E6902" s="1">
        <v>45308</v>
      </c>
    </row>
    <row r="6903" spans="1:5" x14ac:dyDescent="0.45">
      <c r="A6903" t="s">
        <v>6915</v>
      </c>
      <c r="B6903">
        <v>34</v>
      </c>
      <c r="C6903" t="s">
        <v>11</v>
      </c>
      <c r="D6903" t="s">
        <v>14</v>
      </c>
      <c r="E6903" s="1">
        <v>45308</v>
      </c>
    </row>
    <row r="6904" spans="1:5" x14ac:dyDescent="0.45">
      <c r="A6904" t="s">
        <v>6916</v>
      </c>
      <c r="B6904">
        <v>46</v>
      </c>
      <c r="C6904" t="s">
        <v>11</v>
      </c>
      <c r="D6904" t="s">
        <v>14</v>
      </c>
      <c r="E6904" s="1">
        <v>45308</v>
      </c>
    </row>
    <row r="6905" spans="1:5" x14ac:dyDescent="0.45">
      <c r="A6905" t="s">
        <v>6917</v>
      </c>
      <c r="B6905">
        <v>36</v>
      </c>
      <c r="C6905" t="s">
        <v>28</v>
      </c>
      <c r="D6905" t="s">
        <v>7</v>
      </c>
      <c r="E6905" s="1">
        <v>45308</v>
      </c>
    </row>
    <row r="6906" spans="1:5" x14ac:dyDescent="0.45">
      <c r="A6906" t="s">
        <v>6918</v>
      </c>
      <c r="B6906">
        <v>35</v>
      </c>
      <c r="C6906" t="s">
        <v>28</v>
      </c>
      <c r="D6906" t="s">
        <v>14</v>
      </c>
      <c r="E6906" s="1">
        <v>45308</v>
      </c>
    </row>
    <row r="6907" spans="1:5" x14ac:dyDescent="0.45">
      <c r="A6907" t="s">
        <v>6919</v>
      </c>
      <c r="B6907">
        <v>62</v>
      </c>
      <c r="C6907" t="s">
        <v>9</v>
      </c>
      <c r="D6907" t="s">
        <v>7</v>
      </c>
      <c r="E6907" s="1">
        <v>45308</v>
      </c>
    </row>
    <row r="6908" spans="1:5" x14ac:dyDescent="0.45">
      <c r="A6908" t="s">
        <v>6920</v>
      </c>
      <c r="B6908">
        <v>71</v>
      </c>
      <c r="C6908" t="s">
        <v>9</v>
      </c>
      <c r="D6908" t="s">
        <v>14</v>
      </c>
      <c r="E6908" s="1">
        <v>45308</v>
      </c>
    </row>
    <row r="6909" spans="1:5" x14ac:dyDescent="0.45">
      <c r="A6909" t="s">
        <v>6921</v>
      </c>
      <c r="B6909">
        <v>34</v>
      </c>
      <c r="C6909" t="s">
        <v>11</v>
      </c>
      <c r="D6909" t="s">
        <v>14</v>
      </c>
      <c r="E6909" s="1">
        <v>45309</v>
      </c>
    </row>
    <row r="6910" spans="1:5" x14ac:dyDescent="0.45">
      <c r="A6910" t="s">
        <v>6922</v>
      </c>
      <c r="B6910">
        <v>46</v>
      </c>
      <c r="C6910" t="s">
        <v>17</v>
      </c>
      <c r="D6910" t="s">
        <v>14</v>
      </c>
      <c r="E6910" s="1">
        <v>45309</v>
      </c>
    </row>
    <row r="6911" spans="1:5" x14ac:dyDescent="0.45">
      <c r="A6911" t="s">
        <v>6923</v>
      </c>
      <c r="B6911">
        <v>66</v>
      </c>
      <c r="C6911" t="s">
        <v>9</v>
      </c>
      <c r="D6911" t="s">
        <v>7</v>
      </c>
      <c r="E6911" s="1">
        <v>45309</v>
      </c>
    </row>
    <row r="6912" spans="1:5" x14ac:dyDescent="0.45">
      <c r="A6912" t="s">
        <v>6924</v>
      </c>
      <c r="B6912">
        <v>39</v>
      </c>
      <c r="C6912" t="s">
        <v>11</v>
      </c>
      <c r="D6912" t="s">
        <v>14</v>
      </c>
      <c r="E6912" s="1">
        <v>45309</v>
      </c>
    </row>
    <row r="6913" spans="1:5" x14ac:dyDescent="0.45">
      <c r="A6913" t="s">
        <v>6925</v>
      </c>
      <c r="B6913">
        <v>53</v>
      </c>
      <c r="C6913" t="s">
        <v>17</v>
      </c>
      <c r="D6913" t="s">
        <v>7</v>
      </c>
      <c r="E6913" s="1">
        <v>45309</v>
      </c>
    </row>
    <row r="6914" spans="1:5" x14ac:dyDescent="0.45">
      <c r="A6914" t="s">
        <v>6926</v>
      </c>
      <c r="B6914">
        <v>58</v>
      </c>
      <c r="C6914" t="s">
        <v>9</v>
      </c>
      <c r="D6914" t="s">
        <v>7</v>
      </c>
      <c r="E6914" s="1">
        <v>45309</v>
      </c>
    </row>
    <row r="6915" spans="1:5" x14ac:dyDescent="0.45">
      <c r="A6915" t="s">
        <v>6927</v>
      </c>
      <c r="B6915">
        <v>64</v>
      </c>
      <c r="C6915" t="s">
        <v>9</v>
      </c>
      <c r="D6915" t="s">
        <v>14</v>
      </c>
      <c r="E6915" s="1">
        <v>45309</v>
      </c>
    </row>
    <row r="6916" spans="1:5" x14ac:dyDescent="0.45">
      <c r="A6916" t="s">
        <v>6928</v>
      </c>
      <c r="B6916">
        <v>47</v>
      </c>
      <c r="C6916" t="s">
        <v>17</v>
      </c>
      <c r="D6916" t="s">
        <v>14</v>
      </c>
      <c r="E6916" s="1">
        <v>45309</v>
      </c>
    </row>
    <row r="6917" spans="1:5" x14ac:dyDescent="0.45">
      <c r="A6917" t="s">
        <v>6929</v>
      </c>
      <c r="B6917">
        <v>34</v>
      </c>
      <c r="C6917" t="s">
        <v>11</v>
      </c>
      <c r="D6917" t="s">
        <v>14</v>
      </c>
      <c r="E6917" s="1">
        <v>45309</v>
      </c>
    </row>
    <row r="6918" spans="1:5" x14ac:dyDescent="0.45">
      <c r="A6918" t="s">
        <v>6930</v>
      </c>
      <c r="B6918">
        <v>52</v>
      </c>
      <c r="C6918" t="s">
        <v>33</v>
      </c>
      <c r="D6918" t="s">
        <v>7</v>
      </c>
      <c r="E6918" s="1">
        <v>45309</v>
      </c>
    </row>
    <row r="6919" spans="1:5" x14ac:dyDescent="0.45">
      <c r="A6919" t="s">
        <v>6931</v>
      </c>
      <c r="B6919">
        <v>63</v>
      </c>
      <c r="C6919" t="s">
        <v>17</v>
      </c>
      <c r="D6919" t="s">
        <v>7</v>
      </c>
      <c r="E6919" s="1">
        <v>45309</v>
      </c>
    </row>
    <row r="6920" spans="1:5" x14ac:dyDescent="0.45">
      <c r="A6920" t="s">
        <v>6932</v>
      </c>
      <c r="B6920">
        <v>70</v>
      </c>
      <c r="C6920" t="s">
        <v>9</v>
      </c>
      <c r="D6920" t="s">
        <v>14</v>
      </c>
      <c r="E6920" s="1">
        <v>45309</v>
      </c>
    </row>
    <row r="6921" spans="1:5" x14ac:dyDescent="0.45">
      <c r="A6921" t="s">
        <v>6933</v>
      </c>
      <c r="B6921">
        <v>42</v>
      </c>
      <c r="C6921" t="s">
        <v>17</v>
      </c>
      <c r="D6921" t="s">
        <v>7</v>
      </c>
      <c r="E6921" s="1">
        <v>45309</v>
      </c>
    </row>
    <row r="6922" spans="1:5" x14ac:dyDescent="0.45">
      <c r="A6922" t="s">
        <v>6934</v>
      </c>
      <c r="B6922">
        <v>57</v>
      </c>
      <c r="C6922" t="s">
        <v>17</v>
      </c>
      <c r="D6922" t="s">
        <v>7</v>
      </c>
      <c r="E6922" s="1">
        <v>45309</v>
      </c>
    </row>
    <row r="6923" spans="1:5" x14ac:dyDescent="0.45">
      <c r="A6923" t="s">
        <v>6935</v>
      </c>
      <c r="B6923">
        <v>55</v>
      </c>
      <c r="C6923" t="s">
        <v>11</v>
      </c>
      <c r="D6923" t="s">
        <v>7</v>
      </c>
      <c r="E6923" s="1">
        <v>45309</v>
      </c>
    </row>
    <row r="6924" spans="1:5" x14ac:dyDescent="0.45">
      <c r="A6924" t="s">
        <v>6936</v>
      </c>
      <c r="B6924">
        <v>50</v>
      </c>
      <c r="C6924" t="s">
        <v>33</v>
      </c>
      <c r="D6924" t="s">
        <v>7</v>
      </c>
      <c r="E6924" s="1">
        <v>45310</v>
      </c>
    </row>
    <row r="6925" spans="1:5" x14ac:dyDescent="0.45">
      <c r="A6925" t="s">
        <v>6937</v>
      </c>
      <c r="B6925">
        <v>51</v>
      </c>
      <c r="C6925" t="s">
        <v>33</v>
      </c>
      <c r="D6925" t="s">
        <v>7</v>
      </c>
      <c r="E6925" s="1">
        <v>45310</v>
      </c>
    </row>
    <row r="6926" spans="1:5" x14ac:dyDescent="0.45">
      <c r="A6926" t="s">
        <v>6938</v>
      </c>
      <c r="B6926">
        <v>69</v>
      </c>
      <c r="C6926" t="s">
        <v>9</v>
      </c>
      <c r="D6926" t="s">
        <v>14</v>
      </c>
      <c r="E6926" s="1">
        <v>45310</v>
      </c>
    </row>
    <row r="6927" spans="1:5" x14ac:dyDescent="0.45">
      <c r="A6927" t="s">
        <v>6939</v>
      </c>
      <c r="B6927">
        <v>26</v>
      </c>
      <c r="C6927" t="s">
        <v>413</v>
      </c>
      <c r="D6927" t="s">
        <v>14</v>
      </c>
      <c r="E6927" s="1">
        <v>45310</v>
      </c>
    </row>
    <row r="6928" spans="1:5" x14ac:dyDescent="0.45">
      <c r="A6928" t="s">
        <v>6940</v>
      </c>
      <c r="B6928">
        <v>28</v>
      </c>
      <c r="C6928" t="s">
        <v>413</v>
      </c>
      <c r="D6928" t="s">
        <v>14</v>
      </c>
      <c r="E6928" s="1">
        <v>45310</v>
      </c>
    </row>
    <row r="6929" spans="1:5" x14ac:dyDescent="0.45">
      <c r="A6929" t="s">
        <v>6941</v>
      </c>
      <c r="B6929">
        <v>57</v>
      </c>
      <c r="C6929" t="s">
        <v>9</v>
      </c>
      <c r="D6929" t="s">
        <v>7</v>
      </c>
      <c r="E6929" s="1">
        <v>45310</v>
      </c>
    </row>
    <row r="6930" spans="1:5" x14ac:dyDescent="0.45">
      <c r="A6930" t="s">
        <v>6942</v>
      </c>
      <c r="B6930">
        <v>51</v>
      </c>
      <c r="C6930" t="s">
        <v>9</v>
      </c>
      <c r="D6930" t="s">
        <v>14</v>
      </c>
      <c r="E6930" s="1">
        <v>45310</v>
      </c>
    </row>
    <row r="6931" spans="1:5" x14ac:dyDescent="0.45">
      <c r="A6931" t="s">
        <v>6943</v>
      </c>
      <c r="B6931">
        <v>52</v>
      </c>
      <c r="C6931" t="s">
        <v>33</v>
      </c>
      <c r="D6931" t="s">
        <v>7</v>
      </c>
      <c r="E6931" s="1">
        <v>45310</v>
      </c>
    </row>
    <row r="6932" spans="1:5" x14ac:dyDescent="0.45">
      <c r="A6932" t="s">
        <v>6944</v>
      </c>
      <c r="B6932">
        <v>26</v>
      </c>
      <c r="C6932" t="s">
        <v>413</v>
      </c>
      <c r="D6932" t="s">
        <v>7</v>
      </c>
      <c r="E6932" s="1">
        <v>45310</v>
      </c>
    </row>
    <row r="6933" spans="1:5" x14ac:dyDescent="0.45">
      <c r="A6933" t="s">
        <v>6945</v>
      </c>
      <c r="B6933">
        <v>28</v>
      </c>
      <c r="C6933" t="s">
        <v>28</v>
      </c>
      <c r="D6933" t="s">
        <v>14</v>
      </c>
      <c r="E6933" s="1">
        <v>45310</v>
      </c>
    </row>
    <row r="6934" spans="1:5" x14ac:dyDescent="0.45">
      <c r="A6934" t="s">
        <v>6946</v>
      </c>
      <c r="B6934">
        <v>30</v>
      </c>
      <c r="C6934" t="s">
        <v>28</v>
      </c>
      <c r="D6934" t="s">
        <v>14</v>
      </c>
      <c r="E6934" s="1">
        <v>45310</v>
      </c>
    </row>
    <row r="6935" spans="1:5" x14ac:dyDescent="0.45">
      <c r="A6935" t="s">
        <v>6947</v>
      </c>
      <c r="B6935">
        <v>49</v>
      </c>
      <c r="C6935" t="s">
        <v>33</v>
      </c>
      <c r="D6935" t="s">
        <v>7</v>
      </c>
      <c r="E6935" s="1">
        <v>45310</v>
      </c>
    </row>
    <row r="6936" spans="1:5" x14ac:dyDescent="0.45">
      <c r="A6936" t="s">
        <v>6948</v>
      </c>
      <c r="B6936">
        <v>61</v>
      </c>
      <c r="C6936" t="s">
        <v>33</v>
      </c>
      <c r="D6936" t="s">
        <v>14</v>
      </c>
      <c r="E6936" s="1">
        <v>45310</v>
      </c>
    </row>
    <row r="6937" spans="1:5" x14ac:dyDescent="0.45">
      <c r="A6937" t="s">
        <v>6949</v>
      </c>
      <c r="B6937">
        <v>45</v>
      </c>
      <c r="C6937" t="s">
        <v>28</v>
      </c>
      <c r="D6937" t="s">
        <v>14</v>
      </c>
      <c r="E6937" s="1">
        <v>45310</v>
      </c>
    </row>
    <row r="6938" spans="1:5" x14ac:dyDescent="0.45">
      <c r="A6938" t="s">
        <v>6950</v>
      </c>
      <c r="B6938">
        <v>43</v>
      </c>
      <c r="C6938" t="s">
        <v>28</v>
      </c>
      <c r="D6938" t="s">
        <v>7</v>
      </c>
      <c r="E6938" s="1">
        <v>45310</v>
      </c>
    </row>
    <row r="6939" spans="1:5" x14ac:dyDescent="0.45">
      <c r="A6939" t="s">
        <v>6951</v>
      </c>
      <c r="B6939">
        <v>32</v>
      </c>
      <c r="C6939" t="s">
        <v>28</v>
      </c>
      <c r="D6939" t="s">
        <v>14</v>
      </c>
      <c r="E6939" s="1">
        <v>45311</v>
      </c>
    </row>
    <row r="6940" spans="1:5" x14ac:dyDescent="0.45">
      <c r="A6940" t="s">
        <v>6952</v>
      </c>
      <c r="B6940">
        <v>51</v>
      </c>
      <c r="C6940" t="s">
        <v>9</v>
      </c>
      <c r="D6940" t="s">
        <v>14</v>
      </c>
      <c r="E6940" s="1">
        <v>45311</v>
      </c>
    </row>
    <row r="6941" spans="1:5" x14ac:dyDescent="0.45">
      <c r="A6941" t="s">
        <v>6953</v>
      </c>
      <c r="B6941">
        <v>25</v>
      </c>
      <c r="C6941" t="s">
        <v>413</v>
      </c>
      <c r="D6941" t="s">
        <v>7</v>
      </c>
      <c r="E6941" s="1">
        <v>45311</v>
      </c>
    </row>
    <row r="6942" spans="1:5" x14ac:dyDescent="0.45">
      <c r="A6942" t="s">
        <v>6954</v>
      </c>
      <c r="B6942">
        <v>63</v>
      </c>
      <c r="C6942" t="s">
        <v>9</v>
      </c>
      <c r="D6942" t="s">
        <v>14</v>
      </c>
      <c r="E6942" s="1">
        <v>45311</v>
      </c>
    </row>
    <row r="6943" spans="1:5" x14ac:dyDescent="0.45">
      <c r="A6943" t="s">
        <v>6955</v>
      </c>
      <c r="B6943">
        <v>38</v>
      </c>
      <c r="C6943" t="s">
        <v>6</v>
      </c>
      <c r="D6943" t="s">
        <v>14</v>
      </c>
      <c r="E6943" s="1">
        <v>45311</v>
      </c>
    </row>
    <row r="6944" spans="1:5" x14ac:dyDescent="0.45">
      <c r="A6944" t="s">
        <v>6956</v>
      </c>
      <c r="B6944">
        <v>29</v>
      </c>
      <c r="C6944" t="s">
        <v>413</v>
      </c>
      <c r="D6944" t="s">
        <v>14</v>
      </c>
      <c r="E6944" s="1">
        <v>45311</v>
      </c>
    </row>
    <row r="6945" spans="1:5" x14ac:dyDescent="0.45">
      <c r="A6945" t="s">
        <v>6957</v>
      </c>
      <c r="B6945">
        <v>33</v>
      </c>
      <c r="C6945" t="s">
        <v>11</v>
      </c>
      <c r="D6945" t="s">
        <v>14</v>
      </c>
      <c r="E6945" s="1">
        <v>45311</v>
      </c>
    </row>
    <row r="6946" spans="1:5" x14ac:dyDescent="0.45">
      <c r="A6946" t="s">
        <v>6958</v>
      </c>
      <c r="B6946">
        <v>45</v>
      </c>
      <c r="C6946" t="s">
        <v>11</v>
      </c>
      <c r="D6946" t="s">
        <v>14</v>
      </c>
      <c r="E6946" s="1">
        <v>45311</v>
      </c>
    </row>
    <row r="6947" spans="1:5" x14ac:dyDescent="0.45">
      <c r="A6947" t="s">
        <v>6959</v>
      </c>
      <c r="B6947">
        <v>33</v>
      </c>
      <c r="C6947" t="s">
        <v>413</v>
      </c>
      <c r="D6947" t="s">
        <v>7</v>
      </c>
      <c r="E6947" s="1">
        <v>45312</v>
      </c>
    </row>
    <row r="6948" spans="1:5" x14ac:dyDescent="0.45">
      <c r="A6948" t="s">
        <v>6960</v>
      </c>
      <c r="B6948">
        <v>39</v>
      </c>
      <c r="C6948" t="s">
        <v>28</v>
      </c>
      <c r="D6948" t="s">
        <v>7</v>
      </c>
      <c r="E6948" s="1">
        <v>45312</v>
      </c>
    </row>
    <row r="6949" spans="1:5" x14ac:dyDescent="0.45">
      <c r="A6949" t="s">
        <v>6961</v>
      </c>
      <c r="B6949">
        <v>35</v>
      </c>
      <c r="C6949" t="s">
        <v>6</v>
      </c>
      <c r="D6949" t="s">
        <v>14</v>
      </c>
      <c r="E6949" s="1">
        <v>45313</v>
      </c>
    </row>
    <row r="6950" spans="1:5" x14ac:dyDescent="0.45">
      <c r="A6950" t="s">
        <v>6962</v>
      </c>
      <c r="B6950">
        <v>43</v>
      </c>
      <c r="C6950" t="s">
        <v>17</v>
      </c>
      <c r="D6950" t="s">
        <v>14</v>
      </c>
      <c r="E6950" s="1">
        <v>45313</v>
      </c>
    </row>
    <row r="6951" spans="1:5" x14ac:dyDescent="0.45">
      <c r="A6951" t="s">
        <v>6963</v>
      </c>
      <c r="B6951">
        <v>41</v>
      </c>
      <c r="C6951" t="s">
        <v>17</v>
      </c>
      <c r="D6951" t="s">
        <v>7</v>
      </c>
      <c r="E6951" s="1">
        <v>45313</v>
      </c>
    </row>
    <row r="6952" spans="1:5" x14ac:dyDescent="0.45">
      <c r="A6952" t="s">
        <v>6964</v>
      </c>
      <c r="B6952">
        <v>21</v>
      </c>
      <c r="C6952" t="s">
        <v>413</v>
      </c>
      <c r="D6952" t="s">
        <v>7</v>
      </c>
      <c r="E6952" s="1">
        <v>45313</v>
      </c>
    </row>
    <row r="6953" spans="1:5" x14ac:dyDescent="0.45">
      <c r="A6953" t="s">
        <v>6965</v>
      </c>
      <c r="B6953">
        <v>44</v>
      </c>
      <c r="C6953" t="s">
        <v>17</v>
      </c>
      <c r="D6953" t="s">
        <v>14</v>
      </c>
      <c r="E6953" s="1">
        <v>45313</v>
      </c>
    </row>
    <row r="6954" spans="1:5" x14ac:dyDescent="0.45">
      <c r="A6954" t="s">
        <v>6966</v>
      </c>
      <c r="B6954">
        <v>32</v>
      </c>
      <c r="C6954" t="s">
        <v>28</v>
      </c>
      <c r="D6954" t="s">
        <v>7</v>
      </c>
      <c r="E6954" s="1">
        <v>45313</v>
      </c>
    </row>
    <row r="6955" spans="1:5" x14ac:dyDescent="0.45">
      <c r="A6955" t="s">
        <v>6967</v>
      </c>
      <c r="B6955">
        <v>31</v>
      </c>
      <c r="C6955" t="s">
        <v>11</v>
      </c>
      <c r="D6955" t="s">
        <v>14</v>
      </c>
      <c r="E6955" s="1">
        <v>45313</v>
      </c>
    </row>
    <row r="6956" spans="1:5" x14ac:dyDescent="0.45">
      <c r="A6956" t="s">
        <v>6968</v>
      </c>
      <c r="B6956">
        <v>39</v>
      </c>
      <c r="C6956" t="s">
        <v>11</v>
      </c>
      <c r="D6956" t="s">
        <v>14</v>
      </c>
      <c r="E6956" s="1">
        <v>45313</v>
      </c>
    </row>
    <row r="6957" spans="1:5" x14ac:dyDescent="0.45">
      <c r="A6957" t="s">
        <v>6969</v>
      </c>
      <c r="B6957">
        <v>54</v>
      </c>
      <c r="C6957" t="s">
        <v>11</v>
      </c>
      <c r="D6957" t="s">
        <v>14</v>
      </c>
      <c r="E6957" s="1">
        <v>45313</v>
      </c>
    </row>
    <row r="6958" spans="1:5" x14ac:dyDescent="0.45">
      <c r="A6958" t="s">
        <v>6970</v>
      </c>
      <c r="B6958">
        <v>64</v>
      </c>
      <c r="C6958" t="s">
        <v>9</v>
      </c>
      <c r="D6958" t="s">
        <v>7</v>
      </c>
      <c r="E6958" s="1">
        <v>45313</v>
      </c>
    </row>
    <row r="6959" spans="1:5" x14ac:dyDescent="0.45">
      <c r="A6959" t="s">
        <v>6971</v>
      </c>
      <c r="B6959">
        <v>30</v>
      </c>
      <c r="C6959" t="s">
        <v>413</v>
      </c>
      <c r="D6959" t="s">
        <v>14</v>
      </c>
      <c r="E6959" s="1">
        <v>45313</v>
      </c>
    </row>
    <row r="6960" spans="1:5" x14ac:dyDescent="0.45">
      <c r="A6960" t="s">
        <v>6972</v>
      </c>
      <c r="B6960">
        <v>32</v>
      </c>
      <c r="C6960" t="s">
        <v>413</v>
      </c>
      <c r="D6960" t="s">
        <v>7</v>
      </c>
      <c r="E6960" s="1">
        <v>45313</v>
      </c>
    </row>
    <row r="6961" spans="1:5" x14ac:dyDescent="0.45">
      <c r="A6961" t="s">
        <v>6973</v>
      </c>
      <c r="B6961">
        <v>19</v>
      </c>
      <c r="C6961" t="s">
        <v>413</v>
      </c>
      <c r="D6961" t="s">
        <v>7</v>
      </c>
      <c r="E6961" s="1">
        <v>45313</v>
      </c>
    </row>
    <row r="6962" spans="1:5" x14ac:dyDescent="0.45">
      <c r="A6962" t="s">
        <v>6974</v>
      </c>
      <c r="B6962">
        <v>29</v>
      </c>
      <c r="C6962" t="s">
        <v>413</v>
      </c>
      <c r="D6962" t="s">
        <v>7</v>
      </c>
      <c r="E6962" s="1">
        <v>45314</v>
      </c>
    </row>
    <row r="6963" spans="1:5" x14ac:dyDescent="0.45">
      <c r="A6963" t="s">
        <v>6975</v>
      </c>
      <c r="B6963">
        <v>27</v>
      </c>
      <c r="C6963" t="s">
        <v>413</v>
      </c>
      <c r="D6963" t="s">
        <v>14</v>
      </c>
      <c r="E6963" s="1">
        <v>45314</v>
      </c>
    </row>
    <row r="6964" spans="1:5" x14ac:dyDescent="0.45">
      <c r="A6964" t="s">
        <v>6976</v>
      </c>
      <c r="B6964">
        <v>51</v>
      </c>
      <c r="C6964" t="s">
        <v>33</v>
      </c>
      <c r="D6964" t="s">
        <v>7</v>
      </c>
      <c r="E6964" s="1">
        <v>45314</v>
      </c>
    </row>
    <row r="6965" spans="1:5" x14ac:dyDescent="0.45">
      <c r="A6965" t="s">
        <v>6977</v>
      </c>
      <c r="B6965">
        <v>25</v>
      </c>
      <c r="C6965" t="s">
        <v>28</v>
      </c>
      <c r="D6965" t="s">
        <v>14</v>
      </c>
      <c r="E6965" s="1">
        <v>45314</v>
      </c>
    </row>
    <row r="6966" spans="1:5" x14ac:dyDescent="0.45">
      <c r="A6966" t="s">
        <v>6978</v>
      </c>
      <c r="B6966">
        <v>46</v>
      </c>
      <c r="C6966" t="s">
        <v>17</v>
      </c>
      <c r="D6966" t="s">
        <v>7</v>
      </c>
      <c r="E6966" s="1">
        <v>45314</v>
      </c>
    </row>
    <row r="6967" spans="1:5" x14ac:dyDescent="0.45">
      <c r="A6967" t="s">
        <v>6979</v>
      </c>
      <c r="B6967">
        <v>44</v>
      </c>
      <c r="C6967" t="s">
        <v>17</v>
      </c>
      <c r="D6967" t="s">
        <v>14</v>
      </c>
      <c r="E6967" s="1">
        <v>45314</v>
      </c>
    </row>
    <row r="6968" spans="1:5" x14ac:dyDescent="0.45">
      <c r="A6968" t="s">
        <v>6980</v>
      </c>
      <c r="B6968">
        <v>53</v>
      </c>
      <c r="C6968" t="s">
        <v>11</v>
      </c>
      <c r="D6968" t="s">
        <v>14</v>
      </c>
      <c r="E6968" s="1">
        <v>45314</v>
      </c>
    </row>
    <row r="6969" spans="1:5" x14ac:dyDescent="0.45">
      <c r="A6969" t="s">
        <v>6981</v>
      </c>
      <c r="B6969">
        <v>32</v>
      </c>
      <c r="C6969" t="s">
        <v>11</v>
      </c>
      <c r="D6969" t="s">
        <v>14</v>
      </c>
      <c r="E6969" s="1">
        <v>45314</v>
      </c>
    </row>
    <row r="6970" spans="1:5" x14ac:dyDescent="0.45">
      <c r="A6970" t="s">
        <v>6982</v>
      </c>
      <c r="B6970">
        <v>32</v>
      </c>
      <c r="C6970" t="s">
        <v>413</v>
      </c>
      <c r="D6970" t="s">
        <v>7</v>
      </c>
      <c r="E6970" s="1">
        <v>45314</v>
      </c>
    </row>
    <row r="6971" spans="1:5" x14ac:dyDescent="0.45">
      <c r="A6971" t="s">
        <v>6983</v>
      </c>
      <c r="B6971">
        <v>51</v>
      </c>
      <c r="C6971" t="s">
        <v>33</v>
      </c>
      <c r="D6971" t="s">
        <v>14</v>
      </c>
      <c r="E6971" s="1">
        <v>45314</v>
      </c>
    </row>
    <row r="6972" spans="1:5" x14ac:dyDescent="0.45">
      <c r="A6972" t="s">
        <v>6984</v>
      </c>
      <c r="B6972">
        <v>53</v>
      </c>
      <c r="C6972" t="s">
        <v>33</v>
      </c>
      <c r="D6972" t="s">
        <v>14</v>
      </c>
      <c r="E6972" s="1">
        <v>45314</v>
      </c>
    </row>
    <row r="6973" spans="1:5" x14ac:dyDescent="0.45">
      <c r="A6973" t="s">
        <v>6985</v>
      </c>
      <c r="B6973">
        <v>80</v>
      </c>
      <c r="C6973" t="s">
        <v>9</v>
      </c>
      <c r="D6973" t="s">
        <v>14</v>
      </c>
      <c r="E6973" s="1">
        <v>45315</v>
      </c>
    </row>
    <row r="6974" spans="1:5" x14ac:dyDescent="0.45">
      <c r="A6974" t="s">
        <v>6986</v>
      </c>
      <c r="B6974">
        <v>60</v>
      </c>
      <c r="C6974" t="s">
        <v>17</v>
      </c>
      <c r="D6974" t="s">
        <v>14</v>
      </c>
      <c r="E6974" s="1">
        <v>45315</v>
      </c>
    </row>
    <row r="6975" spans="1:5" x14ac:dyDescent="0.45">
      <c r="A6975" t="s">
        <v>6987</v>
      </c>
      <c r="B6975">
        <v>79</v>
      </c>
      <c r="C6975" t="s">
        <v>9</v>
      </c>
      <c r="D6975" t="s">
        <v>7</v>
      </c>
      <c r="E6975" s="1">
        <v>45315</v>
      </c>
    </row>
    <row r="6976" spans="1:5" x14ac:dyDescent="0.45">
      <c r="A6976" t="s">
        <v>6988</v>
      </c>
      <c r="B6976">
        <v>30</v>
      </c>
      <c r="C6976" t="s">
        <v>11</v>
      </c>
      <c r="D6976" t="s">
        <v>14</v>
      </c>
      <c r="E6976" s="1">
        <v>45315</v>
      </c>
    </row>
    <row r="6977" spans="1:5" x14ac:dyDescent="0.45">
      <c r="A6977" t="s">
        <v>6989</v>
      </c>
      <c r="B6977">
        <v>50</v>
      </c>
      <c r="C6977" t="s">
        <v>33</v>
      </c>
      <c r="D6977" t="s">
        <v>7</v>
      </c>
      <c r="E6977" s="1">
        <v>45315</v>
      </c>
    </row>
    <row r="6978" spans="1:5" x14ac:dyDescent="0.45">
      <c r="A6978" t="s">
        <v>6990</v>
      </c>
      <c r="B6978">
        <v>37</v>
      </c>
      <c r="C6978" t="s">
        <v>28</v>
      </c>
      <c r="D6978" t="s">
        <v>7</v>
      </c>
      <c r="E6978" s="1">
        <v>45315</v>
      </c>
    </row>
    <row r="6979" spans="1:5" x14ac:dyDescent="0.45">
      <c r="A6979" t="s">
        <v>6991</v>
      </c>
      <c r="B6979">
        <v>28</v>
      </c>
      <c r="C6979" t="s">
        <v>6</v>
      </c>
      <c r="D6979" t="s">
        <v>14</v>
      </c>
      <c r="E6979" s="1">
        <v>45315</v>
      </c>
    </row>
    <row r="6980" spans="1:5" x14ac:dyDescent="0.45">
      <c r="A6980" t="s">
        <v>6992</v>
      </c>
      <c r="B6980">
        <v>67</v>
      </c>
      <c r="C6980" t="s">
        <v>9</v>
      </c>
      <c r="D6980" t="s">
        <v>14</v>
      </c>
      <c r="E6980" s="1">
        <v>45315</v>
      </c>
    </row>
    <row r="6981" spans="1:5" x14ac:dyDescent="0.45">
      <c r="A6981" t="s">
        <v>6993</v>
      </c>
      <c r="B6981">
        <v>64</v>
      </c>
      <c r="C6981" t="s">
        <v>33</v>
      </c>
      <c r="D6981" t="s">
        <v>14</v>
      </c>
      <c r="E6981" s="1">
        <v>45315</v>
      </c>
    </row>
    <row r="6982" spans="1:5" x14ac:dyDescent="0.45">
      <c r="A6982" t="s">
        <v>6994</v>
      </c>
      <c r="B6982">
        <v>74</v>
      </c>
      <c r="C6982" t="s">
        <v>9</v>
      </c>
      <c r="D6982" t="s">
        <v>14</v>
      </c>
      <c r="E6982" s="1">
        <v>45315</v>
      </c>
    </row>
    <row r="6983" spans="1:5" x14ac:dyDescent="0.45">
      <c r="A6983" t="s">
        <v>6995</v>
      </c>
      <c r="B6983">
        <v>47</v>
      </c>
      <c r="C6983" t="s">
        <v>33</v>
      </c>
      <c r="D6983" t="s">
        <v>7</v>
      </c>
      <c r="E6983" s="1">
        <v>45315</v>
      </c>
    </row>
    <row r="6984" spans="1:5" x14ac:dyDescent="0.45">
      <c r="A6984" t="s">
        <v>6996</v>
      </c>
      <c r="B6984">
        <v>54</v>
      </c>
      <c r="C6984" t="s">
        <v>17</v>
      </c>
      <c r="D6984" t="s">
        <v>14</v>
      </c>
      <c r="E6984" s="1">
        <v>45315</v>
      </c>
    </row>
    <row r="6985" spans="1:5" x14ac:dyDescent="0.45">
      <c r="A6985" t="s">
        <v>6997</v>
      </c>
      <c r="B6985">
        <v>26</v>
      </c>
      <c r="C6985" t="s">
        <v>413</v>
      </c>
      <c r="D6985" t="s">
        <v>7</v>
      </c>
      <c r="E6985" s="1">
        <v>45316</v>
      </c>
    </row>
    <row r="6986" spans="1:5" x14ac:dyDescent="0.45">
      <c r="A6986" t="s">
        <v>6998</v>
      </c>
      <c r="B6986">
        <v>29</v>
      </c>
      <c r="C6986" t="s">
        <v>28</v>
      </c>
      <c r="D6986" t="s">
        <v>14</v>
      </c>
      <c r="E6986" s="1">
        <v>45316</v>
      </c>
    </row>
    <row r="6987" spans="1:5" x14ac:dyDescent="0.45">
      <c r="A6987" t="s">
        <v>6999</v>
      </c>
      <c r="B6987">
        <v>37</v>
      </c>
      <c r="C6987" t="s">
        <v>6</v>
      </c>
      <c r="D6987" t="s">
        <v>7</v>
      </c>
      <c r="E6987" s="1">
        <v>45316</v>
      </c>
    </row>
    <row r="6988" spans="1:5" x14ac:dyDescent="0.45">
      <c r="A6988" t="s">
        <v>7000</v>
      </c>
      <c r="B6988">
        <v>59</v>
      </c>
      <c r="C6988" t="s">
        <v>17</v>
      </c>
      <c r="D6988" t="s">
        <v>14</v>
      </c>
      <c r="E6988" s="1">
        <v>45316</v>
      </c>
    </row>
    <row r="6989" spans="1:5" x14ac:dyDescent="0.45">
      <c r="A6989" t="s">
        <v>7001</v>
      </c>
      <c r="B6989">
        <v>75</v>
      </c>
      <c r="C6989" t="s">
        <v>9</v>
      </c>
      <c r="D6989" t="s">
        <v>14</v>
      </c>
      <c r="E6989" s="1">
        <v>45316</v>
      </c>
    </row>
    <row r="6990" spans="1:5" x14ac:dyDescent="0.45">
      <c r="A6990" t="s">
        <v>7002</v>
      </c>
      <c r="B6990">
        <v>57</v>
      </c>
      <c r="C6990" t="s">
        <v>9</v>
      </c>
      <c r="D6990" t="s">
        <v>7</v>
      </c>
      <c r="E6990" s="1">
        <v>45316</v>
      </c>
    </row>
    <row r="6991" spans="1:5" x14ac:dyDescent="0.45">
      <c r="A6991" t="s">
        <v>7003</v>
      </c>
      <c r="B6991">
        <v>36</v>
      </c>
      <c r="C6991" t="s">
        <v>11</v>
      </c>
      <c r="D6991" t="s">
        <v>14</v>
      </c>
      <c r="E6991" s="1">
        <v>45316</v>
      </c>
    </row>
    <row r="6992" spans="1:5" x14ac:dyDescent="0.45">
      <c r="A6992" t="s">
        <v>7004</v>
      </c>
      <c r="B6992">
        <v>33</v>
      </c>
      <c r="C6992" t="s">
        <v>28</v>
      </c>
      <c r="D6992" t="s">
        <v>14</v>
      </c>
      <c r="E6992" s="1">
        <v>45316</v>
      </c>
    </row>
    <row r="6993" spans="1:5" x14ac:dyDescent="0.45">
      <c r="A6993" t="s">
        <v>7005</v>
      </c>
      <c r="B6993">
        <v>66</v>
      </c>
      <c r="C6993" t="s">
        <v>9</v>
      </c>
      <c r="D6993" t="s">
        <v>14</v>
      </c>
      <c r="E6993" s="1">
        <v>45316</v>
      </c>
    </row>
    <row r="6994" spans="1:5" x14ac:dyDescent="0.45">
      <c r="A6994" t="s">
        <v>7006</v>
      </c>
      <c r="B6994">
        <v>36</v>
      </c>
      <c r="C6994" t="s">
        <v>11</v>
      </c>
      <c r="D6994" t="s">
        <v>14</v>
      </c>
      <c r="E6994" s="1">
        <v>45316</v>
      </c>
    </row>
    <row r="6995" spans="1:5" x14ac:dyDescent="0.45">
      <c r="A6995" t="s">
        <v>7007</v>
      </c>
      <c r="B6995">
        <v>77</v>
      </c>
      <c r="C6995" t="s">
        <v>9</v>
      </c>
      <c r="D6995" t="s">
        <v>14</v>
      </c>
      <c r="E6995" s="1">
        <v>45316</v>
      </c>
    </row>
    <row r="6996" spans="1:5" x14ac:dyDescent="0.45">
      <c r="A6996" t="s">
        <v>7008</v>
      </c>
      <c r="B6996">
        <v>45</v>
      </c>
      <c r="C6996" t="s">
        <v>33</v>
      </c>
      <c r="D6996" t="s">
        <v>7</v>
      </c>
      <c r="E6996" s="1">
        <v>45316</v>
      </c>
    </row>
    <row r="6997" spans="1:5" x14ac:dyDescent="0.45">
      <c r="A6997" t="s">
        <v>7009</v>
      </c>
      <c r="B6997">
        <v>57</v>
      </c>
      <c r="C6997" t="s">
        <v>33</v>
      </c>
      <c r="D6997" t="s">
        <v>14</v>
      </c>
      <c r="E6997" s="1">
        <v>45316</v>
      </c>
    </row>
    <row r="6998" spans="1:5" x14ac:dyDescent="0.45">
      <c r="A6998" t="s">
        <v>7010</v>
      </c>
      <c r="B6998">
        <v>45</v>
      </c>
      <c r="C6998" t="s">
        <v>17</v>
      </c>
      <c r="D6998" t="s">
        <v>7</v>
      </c>
      <c r="E6998" s="1">
        <v>45317</v>
      </c>
    </row>
    <row r="6999" spans="1:5" x14ac:dyDescent="0.45">
      <c r="A6999" t="s">
        <v>7011</v>
      </c>
      <c r="B6999">
        <v>44</v>
      </c>
      <c r="C6999" t="s">
        <v>17</v>
      </c>
      <c r="D6999" t="s">
        <v>14</v>
      </c>
      <c r="E6999" s="1">
        <v>45317</v>
      </c>
    </row>
    <row r="7000" spans="1:5" x14ac:dyDescent="0.45">
      <c r="A7000" t="s">
        <v>7012</v>
      </c>
      <c r="B7000">
        <v>52</v>
      </c>
      <c r="C7000" t="s">
        <v>11</v>
      </c>
      <c r="D7000" t="s">
        <v>14</v>
      </c>
      <c r="E7000" s="1">
        <v>45317</v>
      </c>
    </row>
    <row r="7001" spans="1:5" x14ac:dyDescent="0.45">
      <c r="A7001" t="s">
        <v>7013</v>
      </c>
      <c r="B7001">
        <v>64</v>
      </c>
      <c r="C7001" t="s">
        <v>17</v>
      </c>
      <c r="D7001" t="s">
        <v>7</v>
      </c>
      <c r="E7001" s="1">
        <v>45317</v>
      </c>
    </row>
    <row r="7002" spans="1:5" x14ac:dyDescent="0.45">
      <c r="A7002" t="s">
        <v>7014</v>
      </c>
      <c r="B7002">
        <v>49</v>
      </c>
      <c r="C7002" t="s">
        <v>11</v>
      </c>
      <c r="D7002" t="s">
        <v>14</v>
      </c>
      <c r="E7002" s="1">
        <v>45317</v>
      </c>
    </row>
    <row r="7003" spans="1:5" x14ac:dyDescent="0.45">
      <c r="A7003" t="s">
        <v>7015</v>
      </c>
      <c r="B7003">
        <v>57</v>
      </c>
      <c r="C7003" t="s">
        <v>17</v>
      </c>
      <c r="D7003" t="s">
        <v>14</v>
      </c>
      <c r="E7003" s="1">
        <v>45317</v>
      </c>
    </row>
    <row r="7004" spans="1:5" x14ac:dyDescent="0.45">
      <c r="A7004" t="s">
        <v>7016</v>
      </c>
      <c r="B7004">
        <v>67</v>
      </c>
      <c r="C7004" t="s">
        <v>9</v>
      </c>
      <c r="D7004" t="s">
        <v>7</v>
      </c>
      <c r="E7004" s="1">
        <v>45317</v>
      </c>
    </row>
    <row r="7005" spans="1:5" x14ac:dyDescent="0.45">
      <c r="A7005" t="s">
        <v>7017</v>
      </c>
      <c r="B7005">
        <v>52</v>
      </c>
      <c r="C7005" t="s">
        <v>17</v>
      </c>
      <c r="D7005" t="s">
        <v>14</v>
      </c>
      <c r="E7005" s="1">
        <v>45317</v>
      </c>
    </row>
    <row r="7006" spans="1:5" x14ac:dyDescent="0.45">
      <c r="A7006" t="s">
        <v>7018</v>
      </c>
      <c r="B7006">
        <v>33</v>
      </c>
      <c r="C7006" t="s">
        <v>28</v>
      </c>
      <c r="D7006" t="s">
        <v>7</v>
      </c>
      <c r="E7006" s="1">
        <v>45317</v>
      </c>
    </row>
    <row r="7007" spans="1:5" x14ac:dyDescent="0.45">
      <c r="A7007" t="s">
        <v>7019</v>
      </c>
      <c r="B7007">
        <v>58</v>
      </c>
      <c r="C7007" t="s">
        <v>33</v>
      </c>
      <c r="D7007" t="s">
        <v>14</v>
      </c>
      <c r="E7007" s="1">
        <v>45317</v>
      </c>
    </row>
    <row r="7008" spans="1:5" x14ac:dyDescent="0.45">
      <c r="A7008" t="s">
        <v>7020</v>
      </c>
      <c r="B7008">
        <v>69</v>
      </c>
      <c r="C7008" t="s">
        <v>9</v>
      </c>
      <c r="D7008" t="s">
        <v>14</v>
      </c>
      <c r="E7008" s="1">
        <v>45317</v>
      </c>
    </row>
    <row r="7009" spans="1:5" x14ac:dyDescent="0.45">
      <c r="A7009" t="s">
        <v>7021</v>
      </c>
      <c r="B7009">
        <v>50</v>
      </c>
      <c r="C7009" t="s">
        <v>33</v>
      </c>
      <c r="D7009" t="s">
        <v>14</v>
      </c>
      <c r="E7009" s="1">
        <v>45317</v>
      </c>
    </row>
    <row r="7010" spans="1:5" x14ac:dyDescent="0.45">
      <c r="A7010" t="s">
        <v>7022</v>
      </c>
      <c r="B7010">
        <v>48</v>
      </c>
      <c r="C7010" t="s">
        <v>33</v>
      </c>
      <c r="D7010" t="s">
        <v>14</v>
      </c>
      <c r="E7010" s="1">
        <v>45318</v>
      </c>
    </row>
    <row r="7011" spans="1:5" x14ac:dyDescent="0.45">
      <c r="A7011" t="s">
        <v>7023</v>
      </c>
      <c r="B7011">
        <v>56</v>
      </c>
      <c r="C7011" t="s">
        <v>33</v>
      </c>
      <c r="D7011" t="s">
        <v>7</v>
      </c>
      <c r="E7011" s="1">
        <v>45318</v>
      </c>
    </row>
    <row r="7012" spans="1:5" x14ac:dyDescent="0.45">
      <c r="A7012" t="s">
        <v>7024</v>
      </c>
      <c r="B7012">
        <v>33</v>
      </c>
      <c r="C7012" t="s">
        <v>28</v>
      </c>
      <c r="D7012" t="s">
        <v>7</v>
      </c>
      <c r="E7012" s="1">
        <v>45318</v>
      </c>
    </row>
    <row r="7013" spans="1:5" x14ac:dyDescent="0.45">
      <c r="A7013" t="s">
        <v>7025</v>
      </c>
      <c r="B7013">
        <v>56</v>
      </c>
      <c r="C7013" t="s">
        <v>17</v>
      </c>
      <c r="D7013" t="s">
        <v>7</v>
      </c>
      <c r="E7013" s="1">
        <v>45318</v>
      </c>
    </row>
    <row r="7014" spans="1:5" x14ac:dyDescent="0.45">
      <c r="A7014" t="s">
        <v>7026</v>
      </c>
      <c r="B7014">
        <v>32</v>
      </c>
      <c r="C7014" t="s">
        <v>28</v>
      </c>
      <c r="D7014" t="s">
        <v>14</v>
      </c>
      <c r="E7014" s="1">
        <v>45318</v>
      </c>
    </row>
    <row r="7015" spans="1:5" x14ac:dyDescent="0.45">
      <c r="A7015" t="s">
        <v>7027</v>
      </c>
      <c r="B7015">
        <v>42</v>
      </c>
      <c r="C7015" t="s">
        <v>28</v>
      </c>
      <c r="D7015" t="s">
        <v>14</v>
      </c>
      <c r="E7015" s="1">
        <v>45318</v>
      </c>
    </row>
    <row r="7016" spans="1:5" x14ac:dyDescent="0.45">
      <c r="A7016" t="s">
        <v>7028</v>
      </c>
      <c r="B7016">
        <v>43</v>
      </c>
      <c r="C7016" t="s">
        <v>11</v>
      </c>
      <c r="D7016" t="s">
        <v>7</v>
      </c>
      <c r="E7016" s="1">
        <v>45318</v>
      </c>
    </row>
    <row r="7017" spans="1:5" x14ac:dyDescent="0.45">
      <c r="A7017" t="s">
        <v>7029</v>
      </c>
      <c r="B7017">
        <v>46</v>
      </c>
      <c r="C7017" t="s">
        <v>33</v>
      </c>
      <c r="D7017" t="s">
        <v>7</v>
      </c>
      <c r="E7017" s="1">
        <v>45318</v>
      </c>
    </row>
    <row r="7018" spans="1:5" x14ac:dyDescent="0.45">
      <c r="A7018" t="s">
        <v>7030</v>
      </c>
      <c r="B7018">
        <v>56</v>
      </c>
      <c r="C7018" t="s">
        <v>17</v>
      </c>
      <c r="D7018" t="s">
        <v>14</v>
      </c>
      <c r="E7018" s="1">
        <v>45318</v>
      </c>
    </row>
    <row r="7019" spans="1:5" x14ac:dyDescent="0.45">
      <c r="A7019" t="s">
        <v>7031</v>
      </c>
      <c r="B7019">
        <v>76</v>
      </c>
      <c r="C7019" t="s">
        <v>9</v>
      </c>
      <c r="D7019" t="s">
        <v>14</v>
      </c>
      <c r="E7019" s="1">
        <v>45319</v>
      </c>
    </row>
    <row r="7020" spans="1:5" x14ac:dyDescent="0.45">
      <c r="A7020" t="s">
        <v>7032</v>
      </c>
      <c r="B7020">
        <v>46</v>
      </c>
      <c r="C7020" t="s">
        <v>33</v>
      </c>
      <c r="D7020" t="s">
        <v>7</v>
      </c>
      <c r="E7020" s="1">
        <v>45319</v>
      </c>
    </row>
    <row r="7021" spans="1:5" x14ac:dyDescent="0.45">
      <c r="A7021" t="s">
        <v>7033</v>
      </c>
      <c r="B7021">
        <v>52</v>
      </c>
      <c r="C7021" t="s">
        <v>17</v>
      </c>
      <c r="D7021" t="s">
        <v>14</v>
      </c>
      <c r="E7021" s="1">
        <v>45319</v>
      </c>
    </row>
    <row r="7022" spans="1:5" x14ac:dyDescent="0.45">
      <c r="A7022" t="s">
        <v>7034</v>
      </c>
      <c r="B7022">
        <v>38</v>
      </c>
      <c r="C7022" t="s">
        <v>6</v>
      </c>
      <c r="D7022" t="s">
        <v>7</v>
      </c>
      <c r="E7022" s="1">
        <v>45319</v>
      </c>
    </row>
    <row r="7023" spans="1:5" x14ac:dyDescent="0.45">
      <c r="A7023" t="s">
        <v>7035</v>
      </c>
      <c r="B7023">
        <v>32</v>
      </c>
      <c r="C7023" t="s">
        <v>28</v>
      </c>
      <c r="D7023" t="s">
        <v>7</v>
      </c>
      <c r="E7023" s="1">
        <v>45319</v>
      </c>
    </row>
    <row r="7024" spans="1:5" x14ac:dyDescent="0.45">
      <c r="A7024" t="s">
        <v>7036</v>
      </c>
      <c r="B7024">
        <v>65</v>
      </c>
      <c r="C7024" t="s">
        <v>17</v>
      </c>
      <c r="D7024" t="s">
        <v>7</v>
      </c>
      <c r="E7024" s="1">
        <v>45319</v>
      </c>
    </row>
    <row r="7025" spans="1:5" x14ac:dyDescent="0.45">
      <c r="A7025" t="s">
        <v>7037</v>
      </c>
      <c r="B7025">
        <v>35</v>
      </c>
      <c r="C7025" t="s">
        <v>6</v>
      </c>
      <c r="D7025" t="s">
        <v>14</v>
      </c>
      <c r="E7025" s="1">
        <v>45319</v>
      </c>
    </row>
    <row r="7026" spans="1:5" x14ac:dyDescent="0.45">
      <c r="A7026" t="s">
        <v>7038</v>
      </c>
      <c r="B7026">
        <v>35</v>
      </c>
      <c r="C7026" t="s">
        <v>11</v>
      </c>
      <c r="D7026" t="s">
        <v>7</v>
      </c>
      <c r="E7026" s="1">
        <v>45320</v>
      </c>
    </row>
    <row r="7027" spans="1:5" x14ac:dyDescent="0.45">
      <c r="A7027" t="s">
        <v>7039</v>
      </c>
      <c r="B7027">
        <v>34</v>
      </c>
      <c r="C7027" t="s">
        <v>11</v>
      </c>
      <c r="D7027" t="s">
        <v>14</v>
      </c>
      <c r="E7027" s="1">
        <v>45320</v>
      </c>
    </row>
    <row r="7028" spans="1:5" x14ac:dyDescent="0.45">
      <c r="A7028" t="s">
        <v>7040</v>
      </c>
      <c r="B7028">
        <v>23</v>
      </c>
      <c r="C7028" t="s">
        <v>6</v>
      </c>
      <c r="D7028" t="s">
        <v>14</v>
      </c>
      <c r="E7028" s="1">
        <v>45320</v>
      </c>
    </row>
    <row r="7029" spans="1:5" x14ac:dyDescent="0.45">
      <c r="A7029" t="s">
        <v>7041</v>
      </c>
      <c r="B7029">
        <v>68</v>
      </c>
      <c r="C7029" t="s">
        <v>33</v>
      </c>
      <c r="D7029" t="s">
        <v>14</v>
      </c>
      <c r="E7029" s="1">
        <v>45320</v>
      </c>
    </row>
    <row r="7030" spans="1:5" x14ac:dyDescent="0.45">
      <c r="A7030" t="s">
        <v>7042</v>
      </c>
      <c r="B7030">
        <v>42</v>
      </c>
      <c r="C7030" t="s">
        <v>28</v>
      </c>
      <c r="D7030" t="s">
        <v>14</v>
      </c>
      <c r="E7030" s="1">
        <v>45320</v>
      </c>
    </row>
    <row r="7031" spans="1:5" x14ac:dyDescent="0.45">
      <c r="A7031" t="s">
        <v>7043</v>
      </c>
      <c r="B7031">
        <v>65</v>
      </c>
      <c r="C7031" t="s">
        <v>33</v>
      </c>
      <c r="D7031" t="s">
        <v>14</v>
      </c>
      <c r="E7031" s="1">
        <v>45320</v>
      </c>
    </row>
    <row r="7032" spans="1:5" x14ac:dyDescent="0.45">
      <c r="A7032" t="s">
        <v>7044</v>
      </c>
      <c r="B7032">
        <v>28</v>
      </c>
      <c r="C7032" t="s">
        <v>6</v>
      </c>
      <c r="D7032" t="s">
        <v>14</v>
      </c>
      <c r="E7032" s="1">
        <v>45320</v>
      </c>
    </row>
    <row r="7033" spans="1:5" x14ac:dyDescent="0.45">
      <c r="A7033" t="s">
        <v>7045</v>
      </c>
      <c r="B7033">
        <v>45</v>
      </c>
      <c r="C7033" t="s">
        <v>28</v>
      </c>
      <c r="D7033" t="s">
        <v>7</v>
      </c>
      <c r="E7033" s="1">
        <v>45320</v>
      </c>
    </row>
    <row r="7034" spans="1:5" x14ac:dyDescent="0.45">
      <c r="A7034" t="s">
        <v>7046</v>
      </c>
      <c r="B7034">
        <v>41</v>
      </c>
      <c r="C7034" t="s">
        <v>28</v>
      </c>
      <c r="D7034" t="s">
        <v>7</v>
      </c>
      <c r="E7034" s="1">
        <v>45320</v>
      </c>
    </row>
    <row r="7035" spans="1:5" x14ac:dyDescent="0.45">
      <c r="A7035" t="s">
        <v>7047</v>
      </c>
      <c r="B7035">
        <v>22</v>
      </c>
      <c r="C7035" t="s">
        <v>413</v>
      </c>
      <c r="D7035" t="s">
        <v>14</v>
      </c>
      <c r="E7035" s="1">
        <v>45321</v>
      </c>
    </row>
    <row r="7036" spans="1:5" x14ac:dyDescent="0.45">
      <c r="A7036" t="s">
        <v>7048</v>
      </c>
      <c r="B7036">
        <v>26</v>
      </c>
      <c r="C7036" t="s">
        <v>6</v>
      </c>
      <c r="D7036" t="s">
        <v>7</v>
      </c>
      <c r="E7036" s="1">
        <v>45321</v>
      </c>
    </row>
    <row r="7037" spans="1:5" x14ac:dyDescent="0.45">
      <c r="A7037" t="s">
        <v>7049</v>
      </c>
      <c r="B7037">
        <v>57</v>
      </c>
      <c r="C7037" t="s">
        <v>9</v>
      </c>
      <c r="D7037" t="s">
        <v>14</v>
      </c>
      <c r="E7037" s="1">
        <v>45321</v>
      </c>
    </row>
    <row r="7038" spans="1:5" x14ac:dyDescent="0.45">
      <c r="A7038" t="s">
        <v>7050</v>
      </c>
      <c r="B7038">
        <v>31</v>
      </c>
      <c r="C7038" t="s">
        <v>11</v>
      </c>
      <c r="D7038" t="s">
        <v>14</v>
      </c>
      <c r="E7038" s="1">
        <v>45321</v>
      </c>
    </row>
    <row r="7039" spans="1:5" x14ac:dyDescent="0.45">
      <c r="A7039" t="s">
        <v>7051</v>
      </c>
      <c r="B7039">
        <v>51</v>
      </c>
      <c r="C7039" t="s">
        <v>17</v>
      </c>
      <c r="D7039" t="s">
        <v>14</v>
      </c>
      <c r="E7039" s="1">
        <v>45321</v>
      </c>
    </row>
    <row r="7040" spans="1:5" x14ac:dyDescent="0.45">
      <c r="A7040" t="s">
        <v>7052</v>
      </c>
      <c r="B7040">
        <v>48</v>
      </c>
      <c r="C7040" t="s">
        <v>17</v>
      </c>
      <c r="D7040" t="s">
        <v>7</v>
      </c>
      <c r="E7040" s="1">
        <v>45321</v>
      </c>
    </row>
    <row r="7041" spans="1:5" x14ac:dyDescent="0.45">
      <c r="A7041" t="s">
        <v>7053</v>
      </c>
      <c r="B7041">
        <v>27</v>
      </c>
      <c r="C7041" t="s">
        <v>6</v>
      </c>
      <c r="D7041" t="s">
        <v>7</v>
      </c>
      <c r="E7041" s="1">
        <v>45321</v>
      </c>
    </row>
    <row r="7042" spans="1:5" x14ac:dyDescent="0.45">
      <c r="A7042" t="s">
        <v>7054</v>
      </c>
      <c r="B7042">
        <v>45</v>
      </c>
      <c r="C7042" t="s">
        <v>28</v>
      </c>
      <c r="D7042" t="s">
        <v>14</v>
      </c>
      <c r="E7042" s="1">
        <v>45321</v>
      </c>
    </row>
    <row r="7043" spans="1:5" x14ac:dyDescent="0.45">
      <c r="A7043" t="s">
        <v>7055</v>
      </c>
      <c r="B7043">
        <v>41</v>
      </c>
      <c r="C7043" t="s">
        <v>28</v>
      </c>
      <c r="D7043" t="s">
        <v>14</v>
      </c>
      <c r="E7043" s="1">
        <v>45321</v>
      </c>
    </row>
    <row r="7044" spans="1:5" x14ac:dyDescent="0.45">
      <c r="A7044" t="s">
        <v>7056</v>
      </c>
      <c r="B7044">
        <v>26</v>
      </c>
      <c r="C7044" t="s">
        <v>413</v>
      </c>
      <c r="D7044" t="s">
        <v>7</v>
      </c>
      <c r="E7044" s="1">
        <v>45321</v>
      </c>
    </row>
    <row r="7045" spans="1:5" x14ac:dyDescent="0.45">
      <c r="A7045" t="s">
        <v>7057</v>
      </c>
      <c r="B7045">
        <v>71</v>
      </c>
      <c r="C7045" t="s">
        <v>9</v>
      </c>
      <c r="D7045" t="s">
        <v>14</v>
      </c>
      <c r="E7045" s="1">
        <v>45322</v>
      </c>
    </row>
    <row r="7046" spans="1:5" x14ac:dyDescent="0.45">
      <c r="A7046" t="s">
        <v>7058</v>
      </c>
      <c r="B7046">
        <v>26</v>
      </c>
      <c r="C7046" t="s">
        <v>6</v>
      </c>
      <c r="D7046" t="s">
        <v>7</v>
      </c>
      <c r="E7046" s="1">
        <v>45322</v>
      </c>
    </row>
    <row r="7047" spans="1:5" x14ac:dyDescent="0.45">
      <c r="A7047" t="s">
        <v>7059</v>
      </c>
      <c r="B7047">
        <v>25</v>
      </c>
      <c r="C7047" t="s">
        <v>28</v>
      </c>
      <c r="D7047" t="s">
        <v>7</v>
      </c>
      <c r="E7047" s="1">
        <v>45322</v>
      </c>
    </row>
    <row r="7048" spans="1:5" x14ac:dyDescent="0.45">
      <c r="A7048" t="s">
        <v>7060</v>
      </c>
      <c r="B7048">
        <v>24</v>
      </c>
      <c r="C7048" t="s">
        <v>6</v>
      </c>
      <c r="D7048" t="s">
        <v>7</v>
      </c>
      <c r="E7048" s="1">
        <v>45322</v>
      </c>
    </row>
    <row r="7049" spans="1:5" x14ac:dyDescent="0.45">
      <c r="A7049" t="s">
        <v>7061</v>
      </c>
      <c r="B7049">
        <v>53</v>
      </c>
      <c r="C7049" t="s">
        <v>33</v>
      </c>
      <c r="D7049" t="s">
        <v>14</v>
      </c>
      <c r="E7049" s="1">
        <v>45322</v>
      </c>
    </row>
    <row r="7050" spans="1:5" x14ac:dyDescent="0.45">
      <c r="A7050" t="s">
        <v>7062</v>
      </c>
      <c r="B7050">
        <v>53</v>
      </c>
      <c r="C7050" t="s">
        <v>17</v>
      </c>
      <c r="D7050" t="s">
        <v>7</v>
      </c>
      <c r="E7050" s="1">
        <v>45322</v>
      </c>
    </row>
    <row r="7051" spans="1:5" x14ac:dyDescent="0.45">
      <c r="A7051" t="s">
        <v>7063</v>
      </c>
      <c r="B7051">
        <v>36</v>
      </c>
      <c r="C7051" t="s">
        <v>11</v>
      </c>
      <c r="D7051" t="s">
        <v>14</v>
      </c>
      <c r="E7051" s="1">
        <v>45322</v>
      </c>
    </row>
    <row r="7052" spans="1:5" x14ac:dyDescent="0.45">
      <c r="A7052" t="s">
        <v>7064</v>
      </c>
      <c r="B7052">
        <v>61</v>
      </c>
      <c r="C7052" t="s">
        <v>17</v>
      </c>
      <c r="D7052" t="s">
        <v>14</v>
      </c>
      <c r="E7052" s="1">
        <v>45322</v>
      </c>
    </row>
    <row r="7053" spans="1:5" x14ac:dyDescent="0.45">
      <c r="A7053" t="s">
        <v>7065</v>
      </c>
      <c r="B7053">
        <v>44</v>
      </c>
      <c r="C7053" t="s">
        <v>11</v>
      </c>
      <c r="D7053" t="s">
        <v>14</v>
      </c>
      <c r="E7053" s="1">
        <v>45322</v>
      </c>
    </row>
    <row r="7054" spans="1:5" x14ac:dyDescent="0.45">
      <c r="A7054" t="s">
        <v>7066</v>
      </c>
      <c r="B7054">
        <v>54</v>
      </c>
      <c r="C7054" t="s">
        <v>17</v>
      </c>
      <c r="D7054" t="s">
        <v>14</v>
      </c>
      <c r="E7054" s="1">
        <v>45322</v>
      </c>
    </row>
    <row r="7055" spans="1:5" x14ac:dyDescent="0.45">
      <c r="A7055" t="s">
        <v>7067</v>
      </c>
      <c r="B7055">
        <v>23</v>
      </c>
      <c r="C7055" t="s">
        <v>413</v>
      </c>
      <c r="D7055" t="s">
        <v>7</v>
      </c>
      <c r="E7055" s="1">
        <v>45322</v>
      </c>
    </row>
    <row r="7056" spans="1:5" x14ac:dyDescent="0.45">
      <c r="A7056" t="s">
        <v>7068</v>
      </c>
      <c r="B7056">
        <v>30</v>
      </c>
      <c r="C7056" t="s">
        <v>11</v>
      </c>
      <c r="D7056" t="s">
        <v>14</v>
      </c>
      <c r="E7056" s="1">
        <v>45322</v>
      </c>
    </row>
    <row r="7057" spans="1:5" x14ac:dyDescent="0.45">
      <c r="A7057" t="s">
        <v>7069</v>
      </c>
      <c r="B7057">
        <v>45</v>
      </c>
      <c r="C7057" t="s">
        <v>17</v>
      </c>
      <c r="D7057" t="s">
        <v>14</v>
      </c>
      <c r="E7057" s="1">
        <v>45322</v>
      </c>
    </row>
    <row r="7058" spans="1:5" x14ac:dyDescent="0.45">
      <c r="A7058" t="s">
        <v>7070</v>
      </c>
      <c r="B7058">
        <v>62</v>
      </c>
      <c r="C7058" t="s">
        <v>17</v>
      </c>
      <c r="D7058" t="s">
        <v>7</v>
      </c>
      <c r="E7058" s="1">
        <v>45323</v>
      </c>
    </row>
    <row r="7059" spans="1:5" x14ac:dyDescent="0.45">
      <c r="A7059" t="s">
        <v>7071</v>
      </c>
      <c r="B7059">
        <v>65</v>
      </c>
      <c r="C7059" t="s">
        <v>9</v>
      </c>
      <c r="D7059" t="s">
        <v>14</v>
      </c>
      <c r="E7059" s="1">
        <v>45323</v>
      </c>
    </row>
    <row r="7060" spans="1:5" x14ac:dyDescent="0.45">
      <c r="A7060" t="s">
        <v>7072</v>
      </c>
      <c r="B7060">
        <v>25</v>
      </c>
      <c r="C7060" t="s">
        <v>6</v>
      </c>
      <c r="D7060" t="s">
        <v>7</v>
      </c>
      <c r="E7060" s="1">
        <v>45323</v>
      </c>
    </row>
    <row r="7061" spans="1:5" x14ac:dyDescent="0.45">
      <c r="A7061" t="s">
        <v>7073</v>
      </c>
      <c r="B7061">
        <v>56</v>
      </c>
      <c r="C7061" t="s">
        <v>33</v>
      </c>
      <c r="D7061" t="s">
        <v>7</v>
      </c>
      <c r="E7061" s="1">
        <v>45323</v>
      </c>
    </row>
    <row r="7062" spans="1:5" x14ac:dyDescent="0.45">
      <c r="A7062" t="s">
        <v>7074</v>
      </c>
      <c r="B7062">
        <v>18</v>
      </c>
      <c r="C7062" t="s">
        <v>413</v>
      </c>
      <c r="D7062" t="s">
        <v>7</v>
      </c>
      <c r="E7062" s="1">
        <v>45323</v>
      </c>
    </row>
    <row r="7063" spans="1:5" x14ac:dyDescent="0.45">
      <c r="A7063" t="s">
        <v>7075</v>
      </c>
      <c r="B7063">
        <v>80</v>
      </c>
      <c r="C7063" t="s">
        <v>9</v>
      </c>
      <c r="D7063" t="s">
        <v>14</v>
      </c>
      <c r="E7063" s="1">
        <v>45323</v>
      </c>
    </row>
    <row r="7064" spans="1:5" x14ac:dyDescent="0.45">
      <c r="A7064" t="s">
        <v>7076</v>
      </c>
      <c r="B7064">
        <v>79</v>
      </c>
      <c r="C7064" t="s">
        <v>9</v>
      </c>
      <c r="D7064" t="s">
        <v>7</v>
      </c>
      <c r="E7064" s="1">
        <v>45323</v>
      </c>
    </row>
    <row r="7065" spans="1:5" x14ac:dyDescent="0.45">
      <c r="A7065" t="s">
        <v>7077</v>
      </c>
      <c r="B7065">
        <v>69</v>
      </c>
      <c r="C7065" t="s">
        <v>9</v>
      </c>
      <c r="D7065" t="s">
        <v>14</v>
      </c>
      <c r="E7065" s="1">
        <v>45323</v>
      </c>
    </row>
    <row r="7066" spans="1:5" x14ac:dyDescent="0.45">
      <c r="A7066" t="s">
        <v>7078</v>
      </c>
      <c r="B7066">
        <v>30</v>
      </c>
      <c r="C7066" t="s">
        <v>413</v>
      </c>
      <c r="D7066" t="s">
        <v>14</v>
      </c>
      <c r="E7066" s="1">
        <v>45323</v>
      </c>
    </row>
    <row r="7067" spans="1:5" x14ac:dyDescent="0.45">
      <c r="A7067" t="s">
        <v>7079</v>
      </c>
      <c r="B7067">
        <v>41</v>
      </c>
      <c r="C7067" t="s">
        <v>11</v>
      </c>
      <c r="D7067" t="s">
        <v>14</v>
      </c>
      <c r="E7067" s="1">
        <v>45323</v>
      </c>
    </row>
    <row r="7068" spans="1:5" x14ac:dyDescent="0.45">
      <c r="A7068" t="s">
        <v>7080</v>
      </c>
      <c r="B7068">
        <v>65</v>
      </c>
      <c r="C7068" t="s">
        <v>9</v>
      </c>
      <c r="D7068" t="s">
        <v>14</v>
      </c>
      <c r="E7068" s="1">
        <v>45323</v>
      </c>
    </row>
    <row r="7069" spans="1:5" x14ac:dyDescent="0.45">
      <c r="A7069" t="s">
        <v>7081</v>
      </c>
      <c r="B7069">
        <v>35</v>
      </c>
      <c r="C7069" t="s">
        <v>413</v>
      </c>
      <c r="D7069" t="s">
        <v>14</v>
      </c>
      <c r="E7069" s="1">
        <v>45323</v>
      </c>
    </row>
    <row r="7070" spans="1:5" x14ac:dyDescent="0.45">
      <c r="A7070" t="s">
        <v>7082</v>
      </c>
      <c r="B7070">
        <v>31</v>
      </c>
      <c r="C7070" t="s">
        <v>6</v>
      </c>
      <c r="D7070" t="s">
        <v>14</v>
      </c>
      <c r="E7070" s="1">
        <v>45323</v>
      </c>
    </row>
    <row r="7071" spans="1:5" x14ac:dyDescent="0.45">
      <c r="A7071" t="s">
        <v>7083</v>
      </c>
      <c r="B7071">
        <v>61</v>
      </c>
      <c r="C7071" t="s">
        <v>17</v>
      </c>
      <c r="D7071" t="s">
        <v>14</v>
      </c>
      <c r="E7071" s="1">
        <v>45323</v>
      </c>
    </row>
    <row r="7072" spans="1:5" x14ac:dyDescent="0.45">
      <c r="A7072" t="s">
        <v>7084</v>
      </c>
      <c r="B7072">
        <v>20</v>
      </c>
      <c r="C7072" t="s">
        <v>6</v>
      </c>
      <c r="D7072" t="s">
        <v>7</v>
      </c>
      <c r="E7072" s="1">
        <v>45324</v>
      </c>
    </row>
    <row r="7073" spans="1:5" x14ac:dyDescent="0.45">
      <c r="A7073" t="s">
        <v>7085</v>
      </c>
      <c r="B7073">
        <v>62</v>
      </c>
      <c r="C7073" t="s">
        <v>9</v>
      </c>
      <c r="D7073" t="s">
        <v>14</v>
      </c>
      <c r="E7073" s="1">
        <v>45324</v>
      </c>
    </row>
    <row r="7074" spans="1:5" x14ac:dyDescent="0.45">
      <c r="A7074" t="s">
        <v>7086</v>
      </c>
      <c r="B7074">
        <v>75</v>
      </c>
      <c r="C7074" t="s">
        <v>9</v>
      </c>
      <c r="D7074" t="s">
        <v>14</v>
      </c>
      <c r="E7074" s="1">
        <v>45324</v>
      </c>
    </row>
    <row r="7075" spans="1:5" x14ac:dyDescent="0.45">
      <c r="A7075" t="s">
        <v>7087</v>
      </c>
      <c r="B7075">
        <v>25</v>
      </c>
      <c r="C7075" t="s">
        <v>28</v>
      </c>
      <c r="D7075" t="s">
        <v>7</v>
      </c>
      <c r="E7075" s="1">
        <v>45324</v>
      </c>
    </row>
    <row r="7076" spans="1:5" x14ac:dyDescent="0.45">
      <c r="A7076" t="s">
        <v>7088</v>
      </c>
      <c r="B7076">
        <v>23</v>
      </c>
      <c r="C7076" t="s">
        <v>413</v>
      </c>
      <c r="D7076" t="s">
        <v>14</v>
      </c>
      <c r="E7076" s="1">
        <v>45324</v>
      </c>
    </row>
    <row r="7077" spans="1:5" x14ac:dyDescent="0.45">
      <c r="A7077" t="s">
        <v>7089</v>
      </c>
      <c r="B7077">
        <v>30</v>
      </c>
      <c r="C7077" t="s">
        <v>28</v>
      </c>
      <c r="D7077" t="s">
        <v>7</v>
      </c>
      <c r="E7077" s="1">
        <v>45324</v>
      </c>
    </row>
    <row r="7078" spans="1:5" x14ac:dyDescent="0.45">
      <c r="A7078" t="s">
        <v>7090</v>
      </c>
      <c r="B7078">
        <v>52</v>
      </c>
      <c r="C7078" t="s">
        <v>9</v>
      </c>
      <c r="D7078" t="s">
        <v>14</v>
      </c>
      <c r="E7078" s="1">
        <v>45324</v>
      </c>
    </row>
    <row r="7079" spans="1:5" x14ac:dyDescent="0.45">
      <c r="A7079" t="s">
        <v>7091</v>
      </c>
      <c r="B7079">
        <v>58</v>
      </c>
      <c r="C7079" t="s">
        <v>33</v>
      </c>
      <c r="D7079" t="s">
        <v>14</v>
      </c>
      <c r="E7079" s="1">
        <v>45324</v>
      </c>
    </row>
    <row r="7080" spans="1:5" x14ac:dyDescent="0.45">
      <c r="A7080" t="s">
        <v>7092</v>
      </c>
      <c r="B7080">
        <v>34</v>
      </c>
      <c r="C7080" t="s">
        <v>28</v>
      </c>
      <c r="D7080" t="s">
        <v>14</v>
      </c>
      <c r="E7080" s="1">
        <v>45324</v>
      </c>
    </row>
    <row r="7081" spans="1:5" x14ac:dyDescent="0.45">
      <c r="A7081" t="s">
        <v>7093</v>
      </c>
      <c r="B7081">
        <v>35</v>
      </c>
      <c r="C7081" t="s">
        <v>11</v>
      </c>
      <c r="D7081" t="s">
        <v>14</v>
      </c>
      <c r="E7081" s="1">
        <v>45325</v>
      </c>
    </row>
    <row r="7082" spans="1:5" x14ac:dyDescent="0.45">
      <c r="A7082" t="s">
        <v>7094</v>
      </c>
      <c r="B7082">
        <v>69</v>
      </c>
      <c r="C7082" t="s">
        <v>33</v>
      </c>
      <c r="D7082" t="s">
        <v>14</v>
      </c>
      <c r="E7082" s="1">
        <v>45325</v>
      </c>
    </row>
    <row r="7083" spans="1:5" x14ac:dyDescent="0.45">
      <c r="A7083" t="s">
        <v>7095</v>
      </c>
      <c r="B7083">
        <v>42</v>
      </c>
      <c r="C7083" t="s">
        <v>11</v>
      </c>
      <c r="D7083" t="s">
        <v>7</v>
      </c>
      <c r="E7083" s="1">
        <v>45325</v>
      </c>
    </row>
    <row r="7084" spans="1:5" x14ac:dyDescent="0.45">
      <c r="A7084" t="s">
        <v>7096</v>
      </c>
      <c r="B7084">
        <v>30</v>
      </c>
      <c r="C7084" t="s">
        <v>28</v>
      </c>
      <c r="D7084" t="s">
        <v>14</v>
      </c>
      <c r="E7084" s="1">
        <v>45325</v>
      </c>
    </row>
    <row r="7085" spans="1:5" x14ac:dyDescent="0.45">
      <c r="A7085" t="s">
        <v>7097</v>
      </c>
      <c r="B7085">
        <v>50</v>
      </c>
      <c r="C7085" t="s">
        <v>33</v>
      </c>
      <c r="D7085" t="s">
        <v>7</v>
      </c>
      <c r="E7085" s="1">
        <v>45325</v>
      </c>
    </row>
    <row r="7086" spans="1:5" x14ac:dyDescent="0.45">
      <c r="A7086" t="s">
        <v>7098</v>
      </c>
      <c r="B7086">
        <v>54</v>
      </c>
      <c r="C7086" t="s">
        <v>33</v>
      </c>
      <c r="D7086" t="s">
        <v>7</v>
      </c>
      <c r="E7086" s="1">
        <v>45325</v>
      </c>
    </row>
    <row r="7087" spans="1:5" x14ac:dyDescent="0.45">
      <c r="A7087" t="s">
        <v>7099</v>
      </c>
      <c r="B7087">
        <v>32</v>
      </c>
      <c r="C7087" t="s">
        <v>6</v>
      </c>
      <c r="D7087" t="s">
        <v>7</v>
      </c>
      <c r="E7087" s="1">
        <v>45325</v>
      </c>
    </row>
    <row r="7088" spans="1:5" x14ac:dyDescent="0.45">
      <c r="A7088" t="s">
        <v>7100</v>
      </c>
      <c r="B7088">
        <v>40</v>
      </c>
      <c r="C7088" t="s">
        <v>28</v>
      </c>
      <c r="D7088" t="s">
        <v>14</v>
      </c>
      <c r="E7088" s="1">
        <v>45325</v>
      </c>
    </row>
    <row r="7089" spans="1:5" x14ac:dyDescent="0.45">
      <c r="A7089" t="s">
        <v>7101</v>
      </c>
      <c r="B7089">
        <v>38</v>
      </c>
      <c r="C7089" t="s">
        <v>11</v>
      </c>
      <c r="D7089" t="s">
        <v>14</v>
      </c>
      <c r="E7089" s="1">
        <v>45325</v>
      </c>
    </row>
    <row r="7090" spans="1:5" x14ac:dyDescent="0.45">
      <c r="A7090" t="s">
        <v>7102</v>
      </c>
      <c r="B7090">
        <v>69</v>
      </c>
      <c r="C7090" t="s">
        <v>33</v>
      </c>
      <c r="D7090" t="s">
        <v>7</v>
      </c>
      <c r="E7090" s="1">
        <v>45325</v>
      </c>
    </row>
    <row r="7091" spans="1:5" x14ac:dyDescent="0.45">
      <c r="A7091" t="s">
        <v>7103</v>
      </c>
      <c r="B7091">
        <v>23</v>
      </c>
      <c r="C7091" t="s">
        <v>413</v>
      </c>
      <c r="D7091" t="s">
        <v>14</v>
      </c>
      <c r="E7091" s="1">
        <v>45326</v>
      </c>
    </row>
    <row r="7092" spans="1:5" x14ac:dyDescent="0.45">
      <c r="A7092" t="s">
        <v>7104</v>
      </c>
      <c r="B7092">
        <v>45</v>
      </c>
      <c r="C7092" t="s">
        <v>17</v>
      </c>
      <c r="D7092" t="s">
        <v>14</v>
      </c>
      <c r="E7092" s="1">
        <v>45326</v>
      </c>
    </row>
    <row r="7093" spans="1:5" x14ac:dyDescent="0.45">
      <c r="A7093" t="s">
        <v>7105</v>
      </c>
      <c r="B7093">
        <v>49</v>
      </c>
      <c r="C7093" t="s">
        <v>33</v>
      </c>
      <c r="D7093" t="s">
        <v>14</v>
      </c>
      <c r="E7093" s="1">
        <v>45326</v>
      </c>
    </row>
    <row r="7094" spans="1:5" x14ac:dyDescent="0.45">
      <c r="A7094" t="s">
        <v>7106</v>
      </c>
      <c r="B7094">
        <v>40</v>
      </c>
      <c r="C7094" t="s">
        <v>6</v>
      </c>
      <c r="D7094" t="s">
        <v>7</v>
      </c>
      <c r="E7094" s="1">
        <v>45326</v>
      </c>
    </row>
    <row r="7095" spans="1:5" x14ac:dyDescent="0.45">
      <c r="A7095" t="s">
        <v>7107</v>
      </c>
      <c r="B7095">
        <v>28</v>
      </c>
      <c r="C7095" t="s">
        <v>6</v>
      </c>
      <c r="D7095" t="s">
        <v>7</v>
      </c>
      <c r="E7095" s="1">
        <v>45326</v>
      </c>
    </row>
    <row r="7096" spans="1:5" x14ac:dyDescent="0.45">
      <c r="A7096" t="s">
        <v>7108</v>
      </c>
      <c r="B7096">
        <v>48</v>
      </c>
      <c r="C7096" t="s">
        <v>33</v>
      </c>
      <c r="D7096" t="s">
        <v>7</v>
      </c>
      <c r="E7096" s="1">
        <v>45326</v>
      </c>
    </row>
    <row r="7097" spans="1:5" x14ac:dyDescent="0.45">
      <c r="A7097" t="s">
        <v>7109</v>
      </c>
      <c r="B7097">
        <v>61</v>
      </c>
      <c r="C7097" t="s">
        <v>33</v>
      </c>
      <c r="D7097" t="s">
        <v>14</v>
      </c>
      <c r="E7097" s="1">
        <v>45326</v>
      </c>
    </row>
    <row r="7098" spans="1:5" x14ac:dyDescent="0.45">
      <c r="A7098" t="s">
        <v>7110</v>
      </c>
      <c r="B7098">
        <v>56</v>
      </c>
      <c r="C7098" t="s">
        <v>33</v>
      </c>
      <c r="D7098" t="s">
        <v>14</v>
      </c>
      <c r="E7098" s="1">
        <v>45326</v>
      </c>
    </row>
    <row r="7099" spans="1:5" x14ac:dyDescent="0.45">
      <c r="A7099" t="s">
        <v>7111</v>
      </c>
      <c r="B7099">
        <v>57</v>
      </c>
      <c r="C7099" t="s">
        <v>33</v>
      </c>
      <c r="D7099" t="s">
        <v>14</v>
      </c>
      <c r="E7099" s="1">
        <v>45326</v>
      </c>
    </row>
    <row r="7100" spans="1:5" x14ac:dyDescent="0.45">
      <c r="A7100" t="s">
        <v>7112</v>
      </c>
      <c r="B7100">
        <v>41</v>
      </c>
      <c r="C7100" t="s">
        <v>11</v>
      </c>
      <c r="D7100" t="s">
        <v>14</v>
      </c>
      <c r="E7100" s="1">
        <v>45326</v>
      </c>
    </row>
    <row r="7101" spans="1:5" x14ac:dyDescent="0.45">
      <c r="A7101" t="s">
        <v>7113</v>
      </c>
      <c r="B7101">
        <v>38</v>
      </c>
      <c r="C7101" t="s">
        <v>6</v>
      </c>
      <c r="D7101" t="s">
        <v>7</v>
      </c>
      <c r="E7101" s="1">
        <v>45327</v>
      </c>
    </row>
    <row r="7102" spans="1:5" x14ac:dyDescent="0.45">
      <c r="A7102" t="s">
        <v>7114</v>
      </c>
      <c r="B7102">
        <v>75</v>
      </c>
      <c r="C7102" t="s">
        <v>9</v>
      </c>
      <c r="D7102" t="s">
        <v>14</v>
      </c>
      <c r="E7102" s="1">
        <v>45327</v>
      </c>
    </row>
    <row r="7103" spans="1:5" x14ac:dyDescent="0.45">
      <c r="A7103" t="s">
        <v>7115</v>
      </c>
      <c r="B7103">
        <v>31</v>
      </c>
      <c r="C7103" t="s">
        <v>413</v>
      </c>
      <c r="D7103" t="s">
        <v>7</v>
      </c>
      <c r="E7103" s="1">
        <v>45327</v>
      </c>
    </row>
    <row r="7104" spans="1:5" x14ac:dyDescent="0.45">
      <c r="A7104" t="s">
        <v>7116</v>
      </c>
      <c r="B7104">
        <v>59</v>
      </c>
      <c r="C7104" t="s">
        <v>17</v>
      </c>
      <c r="D7104" t="s">
        <v>14</v>
      </c>
      <c r="E7104" s="1">
        <v>45327</v>
      </c>
    </row>
    <row r="7105" spans="1:5" x14ac:dyDescent="0.45">
      <c r="A7105" t="s">
        <v>7117</v>
      </c>
      <c r="B7105">
        <v>23</v>
      </c>
      <c r="C7105" t="s">
        <v>6</v>
      </c>
      <c r="D7105" t="s">
        <v>14</v>
      </c>
      <c r="E7105" s="1">
        <v>45327</v>
      </c>
    </row>
    <row r="7106" spans="1:5" x14ac:dyDescent="0.45">
      <c r="A7106" t="s">
        <v>7118</v>
      </c>
      <c r="B7106">
        <v>44</v>
      </c>
      <c r="C7106" t="s">
        <v>28</v>
      </c>
      <c r="D7106" t="s">
        <v>14</v>
      </c>
      <c r="E7106" s="1">
        <v>45327</v>
      </c>
    </row>
    <row r="7107" spans="1:5" x14ac:dyDescent="0.45">
      <c r="A7107" t="s">
        <v>7119</v>
      </c>
      <c r="B7107">
        <v>42</v>
      </c>
      <c r="C7107" t="s">
        <v>28</v>
      </c>
      <c r="D7107" t="s">
        <v>14</v>
      </c>
      <c r="E7107" s="1">
        <v>45328</v>
      </c>
    </row>
    <row r="7108" spans="1:5" x14ac:dyDescent="0.45">
      <c r="A7108" t="s">
        <v>7120</v>
      </c>
      <c r="B7108">
        <v>45</v>
      </c>
      <c r="C7108" t="s">
        <v>17</v>
      </c>
      <c r="D7108" t="s">
        <v>14</v>
      </c>
      <c r="E7108" s="1">
        <v>45328</v>
      </c>
    </row>
    <row r="7109" spans="1:5" x14ac:dyDescent="0.45">
      <c r="A7109" t="s">
        <v>7121</v>
      </c>
      <c r="B7109">
        <v>46</v>
      </c>
      <c r="C7109" t="s">
        <v>11</v>
      </c>
      <c r="D7109" t="s">
        <v>7</v>
      </c>
      <c r="E7109" s="1">
        <v>45328</v>
      </c>
    </row>
    <row r="7110" spans="1:5" x14ac:dyDescent="0.45">
      <c r="A7110" t="s">
        <v>7122</v>
      </c>
      <c r="B7110">
        <v>40</v>
      </c>
      <c r="C7110" t="s">
        <v>28</v>
      </c>
      <c r="D7110" t="s">
        <v>7</v>
      </c>
      <c r="E7110" s="1">
        <v>45328</v>
      </c>
    </row>
    <row r="7111" spans="1:5" x14ac:dyDescent="0.45">
      <c r="A7111" t="s">
        <v>7123</v>
      </c>
      <c r="B7111">
        <v>32</v>
      </c>
      <c r="C7111" t="s">
        <v>28</v>
      </c>
      <c r="D7111" t="s">
        <v>14</v>
      </c>
      <c r="E7111" s="1">
        <v>45328</v>
      </c>
    </row>
    <row r="7112" spans="1:5" x14ac:dyDescent="0.45">
      <c r="A7112" t="s">
        <v>7124</v>
      </c>
      <c r="B7112">
        <v>52</v>
      </c>
      <c r="C7112" t="s">
        <v>11</v>
      </c>
      <c r="D7112" t="s">
        <v>14</v>
      </c>
      <c r="E7112" s="1">
        <v>45328</v>
      </c>
    </row>
    <row r="7113" spans="1:5" x14ac:dyDescent="0.45">
      <c r="A7113" t="s">
        <v>7125</v>
      </c>
      <c r="B7113">
        <v>39</v>
      </c>
      <c r="C7113" t="s">
        <v>11</v>
      </c>
      <c r="D7113" t="s">
        <v>14</v>
      </c>
      <c r="E7113" s="1">
        <v>45328</v>
      </c>
    </row>
    <row r="7114" spans="1:5" x14ac:dyDescent="0.45">
      <c r="A7114" t="s">
        <v>7126</v>
      </c>
      <c r="B7114">
        <v>45</v>
      </c>
      <c r="C7114" t="s">
        <v>11</v>
      </c>
      <c r="D7114" t="s">
        <v>7</v>
      </c>
      <c r="E7114" s="1">
        <v>45328</v>
      </c>
    </row>
    <row r="7115" spans="1:5" x14ac:dyDescent="0.45">
      <c r="A7115" t="s">
        <v>7127</v>
      </c>
      <c r="B7115">
        <v>32</v>
      </c>
      <c r="C7115" t="s">
        <v>413</v>
      </c>
      <c r="D7115" t="s">
        <v>14</v>
      </c>
      <c r="E7115" s="1">
        <v>45328</v>
      </c>
    </row>
    <row r="7116" spans="1:5" x14ac:dyDescent="0.45">
      <c r="A7116" t="s">
        <v>7128</v>
      </c>
      <c r="B7116">
        <v>50</v>
      </c>
      <c r="C7116" t="s">
        <v>11</v>
      </c>
      <c r="D7116" t="s">
        <v>14</v>
      </c>
      <c r="E7116" s="1">
        <v>45328</v>
      </c>
    </row>
    <row r="7117" spans="1:5" x14ac:dyDescent="0.45">
      <c r="A7117" t="s">
        <v>7129</v>
      </c>
      <c r="B7117">
        <v>23</v>
      </c>
      <c r="C7117" t="s">
        <v>413</v>
      </c>
      <c r="D7117" t="s">
        <v>14</v>
      </c>
      <c r="E7117" s="1">
        <v>45328</v>
      </c>
    </row>
    <row r="7118" spans="1:5" x14ac:dyDescent="0.45">
      <c r="A7118" t="s">
        <v>7130</v>
      </c>
      <c r="B7118">
        <v>22</v>
      </c>
      <c r="C7118" t="s">
        <v>6</v>
      </c>
      <c r="D7118" t="s">
        <v>7</v>
      </c>
      <c r="E7118" s="1">
        <v>45328</v>
      </c>
    </row>
    <row r="7119" spans="1:5" x14ac:dyDescent="0.45">
      <c r="A7119" t="s">
        <v>7131</v>
      </c>
      <c r="B7119">
        <v>74</v>
      </c>
      <c r="C7119" t="s">
        <v>9</v>
      </c>
      <c r="D7119" t="s">
        <v>14</v>
      </c>
      <c r="E7119" s="1">
        <v>45329</v>
      </c>
    </row>
    <row r="7120" spans="1:5" x14ac:dyDescent="0.45">
      <c r="A7120" t="s">
        <v>7132</v>
      </c>
      <c r="B7120">
        <v>56</v>
      </c>
      <c r="C7120" t="s">
        <v>33</v>
      </c>
      <c r="D7120" t="s">
        <v>14</v>
      </c>
      <c r="E7120" s="1">
        <v>45329</v>
      </c>
    </row>
    <row r="7121" spans="1:5" x14ac:dyDescent="0.45">
      <c r="A7121" t="s">
        <v>7133</v>
      </c>
      <c r="B7121">
        <v>40</v>
      </c>
      <c r="C7121" t="s">
        <v>17</v>
      </c>
      <c r="D7121" t="s">
        <v>14</v>
      </c>
      <c r="E7121" s="1">
        <v>45329</v>
      </c>
    </row>
    <row r="7122" spans="1:5" x14ac:dyDescent="0.45">
      <c r="A7122" t="s">
        <v>7134</v>
      </c>
      <c r="B7122">
        <v>30</v>
      </c>
      <c r="C7122" t="s">
        <v>11</v>
      </c>
      <c r="D7122" t="s">
        <v>14</v>
      </c>
      <c r="E7122" s="1">
        <v>45329</v>
      </c>
    </row>
    <row r="7123" spans="1:5" x14ac:dyDescent="0.45">
      <c r="A7123" t="s">
        <v>7135</v>
      </c>
      <c r="B7123">
        <v>31</v>
      </c>
      <c r="C7123" t="s">
        <v>413</v>
      </c>
      <c r="D7123" t="s">
        <v>7</v>
      </c>
      <c r="E7123" s="1">
        <v>45329</v>
      </c>
    </row>
    <row r="7124" spans="1:5" x14ac:dyDescent="0.45">
      <c r="A7124" t="s">
        <v>7136</v>
      </c>
      <c r="B7124">
        <v>45</v>
      </c>
      <c r="C7124" t="s">
        <v>33</v>
      </c>
      <c r="D7124" t="s">
        <v>14</v>
      </c>
      <c r="E7124" s="1">
        <v>45329</v>
      </c>
    </row>
    <row r="7125" spans="1:5" x14ac:dyDescent="0.45">
      <c r="A7125" t="s">
        <v>7137</v>
      </c>
      <c r="B7125">
        <v>24</v>
      </c>
      <c r="C7125" t="s">
        <v>413</v>
      </c>
      <c r="D7125" t="s">
        <v>14</v>
      </c>
      <c r="E7125" s="1">
        <v>45329</v>
      </c>
    </row>
    <row r="7126" spans="1:5" x14ac:dyDescent="0.45">
      <c r="A7126" t="s">
        <v>7138</v>
      </c>
      <c r="B7126">
        <v>49</v>
      </c>
      <c r="C7126" t="s">
        <v>33</v>
      </c>
      <c r="D7126" t="s">
        <v>14</v>
      </c>
      <c r="E7126" s="1">
        <v>45329</v>
      </c>
    </row>
    <row r="7127" spans="1:5" x14ac:dyDescent="0.45">
      <c r="A7127" t="s">
        <v>7139</v>
      </c>
      <c r="B7127">
        <v>54</v>
      </c>
      <c r="C7127" t="s">
        <v>11</v>
      </c>
      <c r="D7127" t="s">
        <v>14</v>
      </c>
      <c r="E7127" s="1">
        <v>45330</v>
      </c>
    </row>
    <row r="7128" spans="1:5" x14ac:dyDescent="0.45">
      <c r="A7128" t="s">
        <v>7140</v>
      </c>
      <c r="B7128">
        <v>41</v>
      </c>
      <c r="C7128" t="s">
        <v>17</v>
      </c>
      <c r="D7128" t="s">
        <v>14</v>
      </c>
      <c r="E7128" s="1">
        <v>45330</v>
      </c>
    </row>
    <row r="7129" spans="1:5" x14ac:dyDescent="0.45">
      <c r="A7129" t="s">
        <v>7141</v>
      </c>
      <c r="B7129">
        <v>34</v>
      </c>
      <c r="C7129" t="s">
        <v>28</v>
      </c>
      <c r="D7129" t="s">
        <v>7</v>
      </c>
      <c r="E7129" s="1">
        <v>45330</v>
      </c>
    </row>
    <row r="7130" spans="1:5" x14ac:dyDescent="0.45">
      <c r="A7130" t="s">
        <v>7142</v>
      </c>
      <c r="B7130">
        <v>35</v>
      </c>
      <c r="C7130" t="s">
        <v>6</v>
      </c>
      <c r="D7130" t="s">
        <v>7</v>
      </c>
      <c r="E7130" s="1">
        <v>45330</v>
      </c>
    </row>
    <row r="7131" spans="1:5" x14ac:dyDescent="0.45">
      <c r="A7131" t="s">
        <v>7143</v>
      </c>
      <c r="B7131">
        <v>46</v>
      </c>
      <c r="C7131" t="s">
        <v>11</v>
      </c>
      <c r="D7131" t="s">
        <v>7</v>
      </c>
      <c r="E7131" s="1">
        <v>45330</v>
      </c>
    </row>
    <row r="7132" spans="1:5" x14ac:dyDescent="0.45">
      <c r="A7132" t="s">
        <v>7144</v>
      </c>
      <c r="B7132">
        <v>33</v>
      </c>
      <c r="C7132" t="s">
        <v>6</v>
      </c>
      <c r="D7132" t="s">
        <v>14</v>
      </c>
      <c r="E7132" s="1">
        <v>45330</v>
      </c>
    </row>
    <row r="7133" spans="1:5" x14ac:dyDescent="0.45">
      <c r="A7133" t="s">
        <v>7145</v>
      </c>
      <c r="B7133">
        <v>41</v>
      </c>
      <c r="C7133" t="s">
        <v>28</v>
      </c>
      <c r="D7133" t="s">
        <v>14</v>
      </c>
      <c r="E7133" s="1">
        <v>45330</v>
      </c>
    </row>
    <row r="7134" spans="1:5" x14ac:dyDescent="0.45">
      <c r="A7134" t="s">
        <v>7146</v>
      </c>
      <c r="B7134">
        <v>78</v>
      </c>
      <c r="C7134" t="s">
        <v>9</v>
      </c>
      <c r="D7134" t="s">
        <v>14</v>
      </c>
      <c r="E7134" s="1">
        <v>45330</v>
      </c>
    </row>
    <row r="7135" spans="1:5" x14ac:dyDescent="0.45">
      <c r="A7135" t="s">
        <v>7147</v>
      </c>
      <c r="B7135">
        <v>51</v>
      </c>
      <c r="C7135" t="s">
        <v>11</v>
      </c>
      <c r="D7135" t="s">
        <v>14</v>
      </c>
      <c r="E7135" s="1">
        <v>45330</v>
      </c>
    </row>
    <row r="7136" spans="1:5" x14ac:dyDescent="0.45">
      <c r="A7136" t="s">
        <v>7148</v>
      </c>
      <c r="B7136">
        <v>42</v>
      </c>
      <c r="C7136" t="s">
        <v>28</v>
      </c>
      <c r="D7136" t="s">
        <v>7</v>
      </c>
      <c r="E7136" s="1">
        <v>45330</v>
      </c>
    </row>
    <row r="7137" spans="1:5" x14ac:dyDescent="0.45">
      <c r="A7137" t="s">
        <v>7149</v>
      </c>
      <c r="B7137">
        <v>50</v>
      </c>
      <c r="C7137" t="s">
        <v>17</v>
      </c>
      <c r="D7137" t="s">
        <v>7</v>
      </c>
      <c r="E7137" s="1">
        <v>45330</v>
      </c>
    </row>
    <row r="7138" spans="1:5" x14ac:dyDescent="0.45">
      <c r="A7138" t="s">
        <v>7150</v>
      </c>
      <c r="B7138">
        <v>31</v>
      </c>
      <c r="C7138" t="s">
        <v>413</v>
      </c>
      <c r="D7138" t="s">
        <v>7</v>
      </c>
      <c r="E7138" s="1">
        <v>45330</v>
      </c>
    </row>
    <row r="7139" spans="1:5" x14ac:dyDescent="0.45">
      <c r="A7139" t="s">
        <v>7151</v>
      </c>
      <c r="B7139">
        <v>70</v>
      </c>
      <c r="C7139" t="s">
        <v>33</v>
      </c>
      <c r="D7139" t="s">
        <v>7</v>
      </c>
      <c r="E7139" s="1">
        <v>45330</v>
      </c>
    </row>
    <row r="7140" spans="1:5" x14ac:dyDescent="0.45">
      <c r="A7140" t="s">
        <v>7152</v>
      </c>
      <c r="B7140">
        <v>32</v>
      </c>
      <c r="C7140" t="s">
        <v>28</v>
      </c>
      <c r="D7140" t="s">
        <v>14</v>
      </c>
      <c r="E7140" s="1">
        <v>45331</v>
      </c>
    </row>
    <row r="7141" spans="1:5" x14ac:dyDescent="0.45">
      <c r="A7141" t="s">
        <v>7153</v>
      </c>
      <c r="B7141">
        <v>19</v>
      </c>
      <c r="C7141" t="s">
        <v>413</v>
      </c>
      <c r="D7141" t="s">
        <v>14</v>
      </c>
      <c r="E7141" s="1">
        <v>45332</v>
      </c>
    </row>
    <row r="7142" spans="1:5" x14ac:dyDescent="0.45">
      <c r="A7142" t="s">
        <v>7154</v>
      </c>
      <c r="B7142">
        <v>18</v>
      </c>
      <c r="C7142" t="s">
        <v>413</v>
      </c>
      <c r="D7142" t="s">
        <v>7</v>
      </c>
      <c r="E7142" s="1">
        <v>45332</v>
      </c>
    </row>
    <row r="7143" spans="1:5" x14ac:dyDescent="0.45">
      <c r="A7143" t="s">
        <v>7155</v>
      </c>
      <c r="B7143">
        <v>49</v>
      </c>
      <c r="C7143" t="s">
        <v>17</v>
      </c>
      <c r="D7143" t="s">
        <v>7</v>
      </c>
      <c r="E7143" s="1">
        <v>45332</v>
      </c>
    </row>
    <row r="7144" spans="1:5" x14ac:dyDescent="0.45">
      <c r="A7144" t="s">
        <v>7156</v>
      </c>
      <c r="B7144">
        <v>30</v>
      </c>
      <c r="C7144" t="s">
        <v>413</v>
      </c>
      <c r="D7144" t="s">
        <v>14</v>
      </c>
      <c r="E7144" s="1">
        <v>45332</v>
      </c>
    </row>
    <row r="7145" spans="1:5" x14ac:dyDescent="0.45">
      <c r="A7145" t="s">
        <v>7157</v>
      </c>
      <c r="B7145">
        <v>60</v>
      </c>
      <c r="C7145" t="s">
        <v>9</v>
      </c>
      <c r="D7145" t="s">
        <v>7</v>
      </c>
      <c r="E7145" s="1">
        <v>45332</v>
      </c>
    </row>
    <row r="7146" spans="1:5" x14ac:dyDescent="0.45">
      <c r="A7146" t="s">
        <v>7158</v>
      </c>
      <c r="B7146">
        <v>49</v>
      </c>
      <c r="C7146" t="s">
        <v>17</v>
      </c>
      <c r="D7146" t="s">
        <v>14</v>
      </c>
      <c r="E7146" s="1">
        <v>45332</v>
      </c>
    </row>
    <row r="7147" spans="1:5" x14ac:dyDescent="0.45">
      <c r="A7147" t="s">
        <v>7159</v>
      </c>
      <c r="B7147">
        <v>47</v>
      </c>
      <c r="C7147" t="s">
        <v>33</v>
      </c>
      <c r="D7147" t="s">
        <v>7</v>
      </c>
      <c r="E7147" s="1">
        <v>45332</v>
      </c>
    </row>
    <row r="7148" spans="1:5" x14ac:dyDescent="0.45">
      <c r="A7148" t="s">
        <v>7160</v>
      </c>
      <c r="B7148">
        <v>53</v>
      </c>
      <c r="C7148" t="s">
        <v>33</v>
      </c>
      <c r="D7148" t="s">
        <v>7</v>
      </c>
      <c r="E7148" s="1">
        <v>45332</v>
      </c>
    </row>
    <row r="7149" spans="1:5" x14ac:dyDescent="0.45">
      <c r="A7149" t="s">
        <v>7161</v>
      </c>
      <c r="B7149">
        <v>36</v>
      </c>
      <c r="C7149" t="s">
        <v>6</v>
      </c>
      <c r="D7149" t="s">
        <v>14</v>
      </c>
      <c r="E7149" s="1">
        <v>45333</v>
      </c>
    </row>
    <row r="7150" spans="1:5" x14ac:dyDescent="0.45">
      <c r="A7150" t="s">
        <v>7162</v>
      </c>
      <c r="B7150">
        <v>40</v>
      </c>
      <c r="C7150" t="s">
        <v>17</v>
      </c>
      <c r="D7150" t="s">
        <v>14</v>
      </c>
      <c r="E7150" s="1">
        <v>45333</v>
      </c>
    </row>
    <row r="7151" spans="1:5" x14ac:dyDescent="0.45">
      <c r="A7151" t="s">
        <v>7163</v>
      </c>
      <c r="B7151">
        <v>25</v>
      </c>
      <c r="C7151" t="s">
        <v>6</v>
      </c>
      <c r="D7151" t="s">
        <v>7</v>
      </c>
      <c r="E7151" s="1">
        <v>45333</v>
      </c>
    </row>
    <row r="7152" spans="1:5" x14ac:dyDescent="0.45">
      <c r="A7152" t="s">
        <v>7164</v>
      </c>
      <c r="B7152">
        <v>49</v>
      </c>
      <c r="C7152" t="s">
        <v>17</v>
      </c>
      <c r="D7152" t="s">
        <v>7</v>
      </c>
      <c r="E7152" s="1">
        <v>45333</v>
      </c>
    </row>
    <row r="7153" spans="1:5" x14ac:dyDescent="0.45">
      <c r="A7153" t="s">
        <v>7165</v>
      </c>
      <c r="B7153">
        <v>67</v>
      </c>
      <c r="C7153" t="s">
        <v>33</v>
      </c>
      <c r="D7153" t="s">
        <v>14</v>
      </c>
      <c r="E7153" s="1">
        <v>45334</v>
      </c>
    </row>
    <row r="7154" spans="1:5" x14ac:dyDescent="0.45">
      <c r="A7154" t="s">
        <v>7166</v>
      </c>
      <c r="B7154">
        <v>47</v>
      </c>
      <c r="C7154" t="s">
        <v>11</v>
      </c>
      <c r="D7154" t="s">
        <v>14</v>
      </c>
      <c r="E7154" s="1">
        <v>45334</v>
      </c>
    </row>
    <row r="7155" spans="1:5" x14ac:dyDescent="0.45">
      <c r="A7155" t="s">
        <v>7167</v>
      </c>
      <c r="B7155">
        <v>19</v>
      </c>
      <c r="C7155" t="s">
        <v>413</v>
      </c>
      <c r="D7155" t="s">
        <v>7</v>
      </c>
      <c r="E7155" s="1">
        <v>45334</v>
      </c>
    </row>
    <row r="7156" spans="1:5" x14ac:dyDescent="0.45">
      <c r="A7156" t="s">
        <v>7168</v>
      </c>
      <c r="B7156">
        <v>52</v>
      </c>
      <c r="C7156" t="s">
        <v>9</v>
      </c>
      <c r="D7156" t="s">
        <v>14</v>
      </c>
      <c r="E7156" s="1">
        <v>45334</v>
      </c>
    </row>
    <row r="7157" spans="1:5" x14ac:dyDescent="0.45">
      <c r="A7157" t="s">
        <v>7169</v>
      </c>
      <c r="B7157">
        <v>64</v>
      </c>
      <c r="C7157" t="s">
        <v>33</v>
      </c>
      <c r="D7157" t="s">
        <v>14</v>
      </c>
      <c r="E7157" s="1">
        <v>45334</v>
      </c>
    </row>
    <row r="7158" spans="1:5" x14ac:dyDescent="0.45">
      <c r="A7158" t="s">
        <v>7170</v>
      </c>
      <c r="B7158">
        <v>20</v>
      </c>
      <c r="C7158" t="s">
        <v>6</v>
      </c>
      <c r="D7158" t="s">
        <v>7</v>
      </c>
      <c r="E7158" s="1">
        <v>45334</v>
      </c>
    </row>
    <row r="7159" spans="1:5" x14ac:dyDescent="0.45">
      <c r="A7159" t="s">
        <v>7171</v>
      </c>
      <c r="B7159">
        <v>39</v>
      </c>
      <c r="C7159" t="s">
        <v>28</v>
      </c>
      <c r="D7159" t="s">
        <v>14</v>
      </c>
      <c r="E7159" s="1">
        <v>45334</v>
      </c>
    </row>
    <row r="7160" spans="1:5" x14ac:dyDescent="0.45">
      <c r="A7160" t="s">
        <v>7172</v>
      </c>
      <c r="B7160">
        <v>45</v>
      </c>
      <c r="C7160" t="s">
        <v>11</v>
      </c>
      <c r="D7160" t="s">
        <v>7</v>
      </c>
      <c r="E7160" s="1">
        <v>45334</v>
      </c>
    </row>
    <row r="7161" spans="1:5" x14ac:dyDescent="0.45">
      <c r="A7161" t="s">
        <v>7173</v>
      </c>
      <c r="B7161">
        <v>25</v>
      </c>
      <c r="C7161" t="s">
        <v>28</v>
      </c>
      <c r="D7161" t="s">
        <v>7</v>
      </c>
      <c r="E7161" s="1">
        <v>45334</v>
      </c>
    </row>
    <row r="7162" spans="1:5" x14ac:dyDescent="0.45">
      <c r="A7162" t="s">
        <v>7174</v>
      </c>
      <c r="B7162">
        <v>35</v>
      </c>
      <c r="C7162" t="s">
        <v>28</v>
      </c>
      <c r="D7162" t="s">
        <v>14</v>
      </c>
      <c r="E7162" s="1">
        <v>45334</v>
      </c>
    </row>
    <row r="7163" spans="1:5" x14ac:dyDescent="0.45">
      <c r="A7163" t="s">
        <v>7175</v>
      </c>
      <c r="B7163">
        <v>23</v>
      </c>
      <c r="C7163" t="s">
        <v>413</v>
      </c>
      <c r="D7163" t="s">
        <v>14</v>
      </c>
      <c r="E7163" s="1">
        <v>45334</v>
      </c>
    </row>
    <row r="7164" spans="1:5" x14ac:dyDescent="0.45">
      <c r="A7164" t="s">
        <v>7176</v>
      </c>
      <c r="B7164">
        <v>35</v>
      </c>
      <c r="C7164" t="s">
        <v>11</v>
      </c>
      <c r="D7164" t="s">
        <v>14</v>
      </c>
      <c r="E7164" s="1">
        <v>45334</v>
      </c>
    </row>
    <row r="7165" spans="1:5" x14ac:dyDescent="0.45">
      <c r="A7165" t="s">
        <v>7177</v>
      </c>
      <c r="B7165">
        <v>67</v>
      </c>
      <c r="C7165" t="s">
        <v>33</v>
      </c>
      <c r="D7165" t="s">
        <v>7</v>
      </c>
      <c r="E7165" s="1">
        <v>45334</v>
      </c>
    </row>
    <row r="7166" spans="1:5" x14ac:dyDescent="0.45">
      <c r="A7166" t="s">
        <v>7178</v>
      </c>
      <c r="B7166">
        <v>27</v>
      </c>
      <c r="C7166" t="s">
        <v>28</v>
      </c>
      <c r="D7166" t="s">
        <v>7</v>
      </c>
      <c r="E7166" s="1">
        <v>45335</v>
      </c>
    </row>
    <row r="7167" spans="1:5" x14ac:dyDescent="0.45">
      <c r="A7167" t="s">
        <v>7179</v>
      </c>
      <c r="B7167">
        <v>52</v>
      </c>
      <c r="C7167" t="s">
        <v>33</v>
      </c>
      <c r="D7167" t="s">
        <v>14</v>
      </c>
      <c r="E7167" s="1">
        <v>45335</v>
      </c>
    </row>
    <row r="7168" spans="1:5" x14ac:dyDescent="0.45">
      <c r="A7168" t="s">
        <v>7180</v>
      </c>
      <c r="B7168">
        <v>53</v>
      </c>
      <c r="C7168" t="s">
        <v>9</v>
      </c>
      <c r="D7168" t="s">
        <v>7</v>
      </c>
      <c r="E7168" s="1">
        <v>45335</v>
      </c>
    </row>
    <row r="7169" spans="1:5" x14ac:dyDescent="0.45">
      <c r="A7169" t="s">
        <v>7181</v>
      </c>
      <c r="B7169">
        <v>48</v>
      </c>
      <c r="C7169" t="s">
        <v>17</v>
      </c>
      <c r="D7169" t="s">
        <v>14</v>
      </c>
      <c r="E7169" s="1">
        <v>45335</v>
      </c>
    </row>
    <row r="7170" spans="1:5" x14ac:dyDescent="0.45">
      <c r="A7170" t="s">
        <v>7182</v>
      </c>
      <c r="B7170">
        <v>71</v>
      </c>
      <c r="C7170" t="s">
        <v>9</v>
      </c>
      <c r="D7170" t="s">
        <v>14</v>
      </c>
      <c r="E7170" s="1">
        <v>45335</v>
      </c>
    </row>
    <row r="7171" spans="1:5" x14ac:dyDescent="0.45">
      <c r="A7171" t="s">
        <v>7183</v>
      </c>
      <c r="B7171">
        <v>69</v>
      </c>
      <c r="C7171" t="s">
        <v>33</v>
      </c>
      <c r="D7171" t="s">
        <v>14</v>
      </c>
      <c r="E7171" s="1">
        <v>45335</v>
      </c>
    </row>
    <row r="7172" spans="1:5" x14ac:dyDescent="0.45">
      <c r="A7172" t="s">
        <v>7184</v>
      </c>
      <c r="B7172">
        <v>30</v>
      </c>
      <c r="C7172" t="s">
        <v>413</v>
      </c>
      <c r="D7172" t="s">
        <v>14</v>
      </c>
      <c r="E7172" s="1">
        <v>45335</v>
      </c>
    </row>
    <row r="7173" spans="1:5" x14ac:dyDescent="0.45">
      <c r="A7173" t="s">
        <v>7185</v>
      </c>
      <c r="B7173">
        <v>56</v>
      </c>
      <c r="C7173" t="s">
        <v>9</v>
      </c>
      <c r="D7173" t="s">
        <v>14</v>
      </c>
      <c r="E7173" s="1">
        <v>45335</v>
      </c>
    </row>
    <row r="7174" spans="1:5" x14ac:dyDescent="0.45">
      <c r="A7174" t="s">
        <v>7186</v>
      </c>
      <c r="B7174">
        <v>24</v>
      </c>
      <c r="C7174" t="s">
        <v>413</v>
      </c>
      <c r="D7174" t="s">
        <v>7</v>
      </c>
      <c r="E7174" s="1">
        <v>45335</v>
      </c>
    </row>
    <row r="7175" spans="1:5" x14ac:dyDescent="0.45">
      <c r="A7175" t="s">
        <v>7187</v>
      </c>
      <c r="B7175">
        <v>28</v>
      </c>
      <c r="C7175" t="s">
        <v>6</v>
      </c>
      <c r="D7175" t="s">
        <v>7</v>
      </c>
      <c r="E7175" s="1">
        <v>45336</v>
      </c>
    </row>
    <row r="7176" spans="1:5" x14ac:dyDescent="0.45">
      <c r="A7176" t="s">
        <v>7188</v>
      </c>
      <c r="B7176">
        <v>24</v>
      </c>
      <c r="C7176" t="s">
        <v>413</v>
      </c>
      <c r="D7176" t="s">
        <v>14</v>
      </c>
      <c r="E7176" s="1">
        <v>45336</v>
      </c>
    </row>
    <row r="7177" spans="1:5" x14ac:dyDescent="0.45">
      <c r="A7177" t="s">
        <v>7189</v>
      </c>
      <c r="B7177">
        <v>70</v>
      </c>
      <c r="C7177" t="s">
        <v>33</v>
      </c>
      <c r="D7177" t="s">
        <v>7</v>
      </c>
      <c r="E7177" s="1">
        <v>45336</v>
      </c>
    </row>
    <row r="7178" spans="1:5" x14ac:dyDescent="0.45">
      <c r="A7178" t="s">
        <v>7190</v>
      </c>
      <c r="B7178">
        <v>59</v>
      </c>
      <c r="C7178" t="s">
        <v>17</v>
      </c>
      <c r="D7178" t="s">
        <v>7</v>
      </c>
      <c r="E7178" s="1">
        <v>45336</v>
      </c>
    </row>
    <row r="7179" spans="1:5" x14ac:dyDescent="0.45">
      <c r="A7179" t="s">
        <v>7191</v>
      </c>
      <c r="B7179">
        <v>48</v>
      </c>
      <c r="C7179" t="s">
        <v>17</v>
      </c>
      <c r="D7179" t="s">
        <v>7</v>
      </c>
      <c r="E7179" s="1">
        <v>45336</v>
      </c>
    </row>
    <row r="7180" spans="1:5" x14ac:dyDescent="0.45">
      <c r="A7180" t="s">
        <v>7192</v>
      </c>
      <c r="B7180">
        <v>21</v>
      </c>
      <c r="C7180" t="s">
        <v>413</v>
      </c>
      <c r="D7180" t="s">
        <v>7</v>
      </c>
      <c r="E7180" s="1">
        <v>45336</v>
      </c>
    </row>
    <row r="7181" spans="1:5" x14ac:dyDescent="0.45">
      <c r="A7181" t="s">
        <v>7193</v>
      </c>
      <c r="B7181">
        <v>29</v>
      </c>
      <c r="C7181" t="s">
        <v>28</v>
      </c>
      <c r="D7181" t="s">
        <v>7</v>
      </c>
      <c r="E7181" s="1">
        <v>45336</v>
      </c>
    </row>
    <row r="7182" spans="1:5" x14ac:dyDescent="0.45">
      <c r="A7182" t="s">
        <v>7194</v>
      </c>
      <c r="B7182">
        <v>21</v>
      </c>
      <c r="C7182" t="s">
        <v>413</v>
      </c>
      <c r="D7182" t="s">
        <v>14</v>
      </c>
      <c r="E7182" s="1">
        <v>45337</v>
      </c>
    </row>
    <row r="7183" spans="1:5" x14ac:dyDescent="0.45">
      <c r="A7183" t="s">
        <v>7195</v>
      </c>
      <c r="B7183">
        <v>59</v>
      </c>
      <c r="C7183" t="s">
        <v>33</v>
      </c>
      <c r="D7183" t="s">
        <v>7</v>
      </c>
      <c r="E7183" s="1">
        <v>45337</v>
      </c>
    </row>
    <row r="7184" spans="1:5" x14ac:dyDescent="0.45">
      <c r="A7184" t="s">
        <v>7196</v>
      </c>
      <c r="B7184">
        <v>28</v>
      </c>
      <c r="C7184" t="s">
        <v>28</v>
      </c>
      <c r="D7184" t="s">
        <v>7</v>
      </c>
      <c r="E7184" s="1">
        <v>45337</v>
      </c>
    </row>
    <row r="7185" spans="1:5" x14ac:dyDescent="0.45">
      <c r="A7185" t="s">
        <v>7197</v>
      </c>
      <c r="B7185">
        <v>39</v>
      </c>
      <c r="C7185" t="s">
        <v>28</v>
      </c>
      <c r="D7185" t="s">
        <v>7</v>
      </c>
      <c r="E7185" s="1">
        <v>45337</v>
      </c>
    </row>
    <row r="7186" spans="1:5" x14ac:dyDescent="0.45">
      <c r="A7186" t="s">
        <v>7198</v>
      </c>
      <c r="B7186">
        <v>34</v>
      </c>
      <c r="C7186" t="s">
        <v>28</v>
      </c>
      <c r="D7186" t="s">
        <v>14</v>
      </c>
      <c r="E7186" s="1">
        <v>45337</v>
      </c>
    </row>
    <row r="7187" spans="1:5" x14ac:dyDescent="0.45">
      <c r="A7187" t="s">
        <v>7199</v>
      </c>
      <c r="B7187">
        <v>35</v>
      </c>
      <c r="C7187" t="s">
        <v>28</v>
      </c>
      <c r="D7187" t="s">
        <v>7</v>
      </c>
      <c r="E7187" s="1">
        <v>45337</v>
      </c>
    </row>
    <row r="7188" spans="1:5" x14ac:dyDescent="0.45">
      <c r="A7188" t="s">
        <v>7200</v>
      </c>
      <c r="B7188">
        <v>55</v>
      </c>
      <c r="C7188" t="s">
        <v>11</v>
      </c>
      <c r="D7188" t="s">
        <v>7</v>
      </c>
      <c r="E7188" s="1">
        <v>45337</v>
      </c>
    </row>
    <row r="7189" spans="1:5" x14ac:dyDescent="0.45">
      <c r="A7189" t="s">
        <v>7201</v>
      </c>
      <c r="B7189">
        <v>42</v>
      </c>
      <c r="C7189" t="s">
        <v>11</v>
      </c>
      <c r="D7189" t="s">
        <v>14</v>
      </c>
      <c r="E7189" s="1">
        <v>45338</v>
      </c>
    </row>
    <row r="7190" spans="1:5" x14ac:dyDescent="0.45">
      <c r="A7190" t="s">
        <v>7202</v>
      </c>
      <c r="B7190">
        <v>59</v>
      </c>
      <c r="C7190" t="s">
        <v>17</v>
      </c>
      <c r="D7190" t="s">
        <v>14</v>
      </c>
      <c r="E7190" s="1">
        <v>45338</v>
      </c>
    </row>
    <row r="7191" spans="1:5" x14ac:dyDescent="0.45">
      <c r="A7191" t="s">
        <v>7203</v>
      </c>
      <c r="B7191">
        <v>48</v>
      </c>
      <c r="C7191" t="s">
        <v>17</v>
      </c>
      <c r="D7191" t="s">
        <v>14</v>
      </c>
      <c r="E7191" s="1">
        <v>45338</v>
      </c>
    </row>
    <row r="7192" spans="1:5" x14ac:dyDescent="0.45">
      <c r="A7192" t="s">
        <v>7204</v>
      </c>
      <c r="B7192">
        <v>36</v>
      </c>
      <c r="C7192" t="s">
        <v>6</v>
      </c>
      <c r="D7192" t="s">
        <v>7</v>
      </c>
      <c r="E7192" s="1">
        <v>45338</v>
      </c>
    </row>
    <row r="7193" spans="1:5" x14ac:dyDescent="0.45">
      <c r="A7193" t="s">
        <v>7205</v>
      </c>
      <c r="B7193">
        <v>26</v>
      </c>
      <c r="C7193" t="s">
        <v>6</v>
      </c>
      <c r="D7193" t="s">
        <v>7</v>
      </c>
      <c r="E7193" s="1">
        <v>45338</v>
      </c>
    </row>
    <row r="7194" spans="1:5" x14ac:dyDescent="0.45">
      <c r="A7194" t="s">
        <v>7206</v>
      </c>
      <c r="B7194">
        <v>42</v>
      </c>
      <c r="C7194" t="s">
        <v>28</v>
      </c>
      <c r="D7194" t="s">
        <v>14</v>
      </c>
      <c r="E7194" s="1">
        <v>45338</v>
      </c>
    </row>
    <row r="7195" spans="1:5" x14ac:dyDescent="0.45">
      <c r="A7195" t="s">
        <v>7207</v>
      </c>
      <c r="B7195">
        <v>58</v>
      </c>
      <c r="C7195" t="s">
        <v>17</v>
      </c>
      <c r="D7195" t="s">
        <v>7</v>
      </c>
      <c r="E7195" s="1">
        <v>45338</v>
      </c>
    </row>
    <row r="7196" spans="1:5" x14ac:dyDescent="0.45">
      <c r="A7196" t="s">
        <v>7208</v>
      </c>
      <c r="B7196">
        <v>52</v>
      </c>
      <c r="C7196" t="s">
        <v>11</v>
      </c>
      <c r="D7196" t="s">
        <v>14</v>
      </c>
      <c r="E7196" s="1">
        <v>45338</v>
      </c>
    </row>
    <row r="7197" spans="1:5" x14ac:dyDescent="0.45">
      <c r="A7197" t="s">
        <v>7209</v>
      </c>
      <c r="B7197">
        <v>30</v>
      </c>
      <c r="C7197" t="s">
        <v>28</v>
      </c>
      <c r="D7197" t="s">
        <v>14</v>
      </c>
      <c r="E7197" s="1">
        <v>45338</v>
      </c>
    </row>
    <row r="7198" spans="1:5" x14ac:dyDescent="0.45">
      <c r="A7198" t="s">
        <v>7210</v>
      </c>
      <c r="B7198">
        <v>39</v>
      </c>
      <c r="C7198" t="s">
        <v>28</v>
      </c>
      <c r="D7198" t="s">
        <v>14</v>
      </c>
      <c r="E7198" s="1">
        <v>45338</v>
      </c>
    </row>
    <row r="7199" spans="1:5" x14ac:dyDescent="0.45">
      <c r="A7199" t="s">
        <v>7211</v>
      </c>
      <c r="B7199">
        <v>51</v>
      </c>
      <c r="C7199" t="s">
        <v>9</v>
      </c>
      <c r="D7199" t="s">
        <v>7</v>
      </c>
      <c r="E7199" s="1">
        <v>45338</v>
      </c>
    </row>
    <row r="7200" spans="1:5" x14ac:dyDescent="0.45">
      <c r="A7200" t="s">
        <v>7212</v>
      </c>
      <c r="B7200">
        <v>65</v>
      </c>
      <c r="C7200" t="s">
        <v>33</v>
      </c>
      <c r="D7200" t="s">
        <v>14</v>
      </c>
      <c r="E7200" s="1">
        <v>45338</v>
      </c>
    </row>
    <row r="7201" spans="1:5" x14ac:dyDescent="0.45">
      <c r="A7201" t="s">
        <v>7213</v>
      </c>
      <c r="B7201">
        <v>60</v>
      </c>
      <c r="C7201" t="s">
        <v>33</v>
      </c>
      <c r="D7201" t="s">
        <v>14</v>
      </c>
      <c r="E7201" s="1">
        <v>45339</v>
      </c>
    </row>
    <row r="7202" spans="1:5" x14ac:dyDescent="0.45">
      <c r="A7202" t="s">
        <v>7214</v>
      </c>
      <c r="B7202">
        <v>59</v>
      </c>
      <c r="C7202" t="s">
        <v>9</v>
      </c>
      <c r="D7202" t="s">
        <v>7</v>
      </c>
      <c r="E7202" s="1">
        <v>45339</v>
      </c>
    </row>
    <row r="7203" spans="1:5" x14ac:dyDescent="0.45">
      <c r="A7203" t="s">
        <v>7215</v>
      </c>
      <c r="B7203">
        <v>78</v>
      </c>
      <c r="C7203" t="s">
        <v>9</v>
      </c>
      <c r="D7203" t="s">
        <v>7</v>
      </c>
      <c r="E7203" s="1">
        <v>45339</v>
      </c>
    </row>
    <row r="7204" spans="1:5" x14ac:dyDescent="0.45">
      <c r="A7204" t="s">
        <v>7216</v>
      </c>
      <c r="B7204">
        <v>58</v>
      </c>
      <c r="C7204" t="s">
        <v>33</v>
      </c>
      <c r="D7204" t="s">
        <v>14</v>
      </c>
      <c r="E7204" s="1">
        <v>45339</v>
      </c>
    </row>
    <row r="7205" spans="1:5" x14ac:dyDescent="0.45">
      <c r="A7205" t="s">
        <v>7217</v>
      </c>
      <c r="B7205">
        <v>47</v>
      </c>
      <c r="C7205" t="s">
        <v>17</v>
      </c>
      <c r="D7205" t="s">
        <v>7</v>
      </c>
      <c r="E7205" s="1">
        <v>45339</v>
      </c>
    </row>
    <row r="7206" spans="1:5" x14ac:dyDescent="0.45">
      <c r="A7206" t="s">
        <v>7218</v>
      </c>
      <c r="B7206">
        <v>74</v>
      </c>
      <c r="C7206" t="s">
        <v>9</v>
      </c>
      <c r="D7206" t="s">
        <v>14</v>
      </c>
      <c r="E7206" s="1">
        <v>45339</v>
      </c>
    </row>
    <row r="7207" spans="1:5" x14ac:dyDescent="0.45">
      <c r="A7207" t="s">
        <v>7219</v>
      </c>
      <c r="B7207">
        <v>25</v>
      </c>
      <c r="C7207" t="s">
        <v>28</v>
      </c>
      <c r="D7207" t="s">
        <v>14</v>
      </c>
      <c r="E7207" s="1">
        <v>45340</v>
      </c>
    </row>
    <row r="7208" spans="1:5" x14ac:dyDescent="0.45">
      <c r="A7208" t="s">
        <v>7220</v>
      </c>
      <c r="B7208">
        <v>29</v>
      </c>
      <c r="C7208" t="s">
        <v>28</v>
      </c>
      <c r="D7208" t="s">
        <v>14</v>
      </c>
      <c r="E7208" s="1">
        <v>45340</v>
      </c>
    </row>
    <row r="7209" spans="1:5" x14ac:dyDescent="0.45">
      <c r="A7209" t="s">
        <v>7221</v>
      </c>
      <c r="B7209">
        <v>32</v>
      </c>
      <c r="C7209" t="s">
        <v>11</v>
      </c>
      <c r="D7209" t="s">
        <v>7</v>
      </c>
      <c r="E7209" s="1">
        <v>45340</v>
      </c>
    </row>
    <row r="7210" spans="1:5" x14ac:dyDescent="0.45">
      <c r="A7210" t="s">
        <v>7222</v>
      </c>
      <c r="B7210">
        <v>31</v>
      </c>
      <c r="C7210" t="s">
        <v>6</v>
      </c>
      <c r="D7210" t="s">
        <v>7</v>
      </c>
      <c r="E7210" s="1">
        <v>45340</v>
      </c>
    </row>
    <row r="7211" spans="1:5" x14ac:dyDescent="0.45">
      <c r="A7211" t="s">
        <v>7223</v>
      </c>
      <c r="B7211">
        <v>38</v>
      </c>
      <c r="C7211" t="s">
        <v>6</v>
      </c>
      <c r="D7211" t="s">
        <v>7</v>
      </c>
      <c r="E7211" s="1">
        <v>45340</v>
      </c>
    </row>
    <row r="7212" spans="1:5" x14ac:dyDescent="0.45">
      <c r="A7212" t="s">
        <v>7224</v>
      </c>
      <c r="B7212">
        <v>36</v>
      </c>
      <c r="C7212" t="s">
        <v>28</v>
      </c>
      <c r="D7212" t="s">
        <v>14</v>
      </c>
      <c r="E7212" s="1">
        <v>45340</v>
      </c>
    </row>
    <row r="7213" spans="1:5" x14ac:dyDescent="0.45">
      <c r="A7213" t="s">
        <v>7225</v>
      </c>
      <c r="B7213">
        <v>27</v>
      </c>
      <c r="C7213" t="s">
        <v>6</v>
      </c>
      <c r="D7213" t="s">
        <v>7</v>
      </c>
      <c r="E7213" s="1">
        <v>45340</v>
      </c>
    </row>
    <row r="7214" spans="1:5" x14ac:dyDescent="0.45">
      <c r="A7214" t="s">
        <v>7226</v>
      </c>
      <c r="B7214">
        <v>28</v>
      </c>
      <c r="C7214" t="s">
        <v>413</v>
      </c>
      <c r="D7214" t="s">
        <v>14</v>
      </c>
      <c r="E7214" s="1">
        <v>45340</v>
      </c>
    </row>
    <row r="7215" spans="1:5" x14ac:dyDescent="0.45">
      <c r="A7215" t="s">
        <v>7227</v>
      </c>
      <c r="B7215">
        <v>77</v>
      </c>
      <c r="C7215" t="s">
        <v>9</v>
      </c>
      <c r="D7215" t="s">
        <v>14</v>
      </c>
      <c r="E7215" s="1">
        <v>45340</v>
      </c>
    </row>
    <row r="7216" spans="1:5" x14ac:dyDescent="0.45">
      <c r="A7216" t="s">
        <v>7228</v>
      </c>
      <c r="B7216">
        <v>56</v>
      </c>
      <c r="C7216" t="s">
        <v>9</v>
      </c>
      <c r="D7216" t="s">
        <v>7</v>
      </c>
      <c r="E7216" s="1">
        <v>45340</v>
      </c>
    </row>
    <row r="7217" spans="1:5" x14ac:dyDescent="0.45">
      <c r="A7217" t="s">
        <v>7229</v>
      </c>
      <c r="B7217">
        <v>59</v>
      </c>
      <c r="C7217" t="s">
        <v>33</v>
      </c>
      <c r="D7217" t="s">
        <v>14</v>
      </c>
      <c r="E7217" s="1">
        <v>45340</v>
      </c>
    </row>
    <row r="7218" spans="1:5" x14ac:dyDescent="0.45">
      <c r="A7218" t="s">
        <v>7230</v>
      </c>
      <c r="B7218">
        <v>54</v>
      </c>
      <c r="C7218" t="s">
        <v>11</v>
      </c>
      <c r="D7218" t="s">
        <v>14</v>
      </c>
      <c r="E7218" s="1">
        <v>45340</v>
      </c>
    </row>
    <row r="7219" spans="1:5" x14ac:dyDescent="0.45">
      <c r="A7219" t="s">
        <v>7231</v>
      </c>
      <c r="B7219">
        <v>34</v>
      </c>
      <c r="C7219" t="s">
        <v>11</v>
      </c>
      <c r="D7219" t="s">
        <v>14</v>
      </c>
      <c r="E7219" s="1">
        <v>45341</v>
      </c>
    </row>
    <row r="7220" spans="1:5" x14ac:dyDescent="0.45">
      <c r="A7220" t="s">
        <v>7232</v>
      </c>
      <c r="B7220">
        <v>64</v>
      </c>
      <c r="C7220" t="s">
        <v>17</v>
      </c>
      <c r="D7220" t="s">
        <v>14</v>
      </c>
      <c r="E7220" s="1">
        <v>45341</v>
      </c>
    </row>
    <row r="7221" spans="1:5" x14ac:dyDescent="0.45">
      <c r="A7221" t="s">
        <v>7233</v>
      </c>
      <c r="B7221">
        <v>20</v>
      </c>
      <c r="C7221" t="s">
        <v>6</v>
      </c>
      <c r="D7221" t="s">
        <v>7</v>
      </c>
      <c r="E7221" s="1">
        <v>45341</v>
      </c>
    </row>
    <row r="7222" spans="1:5" x14ac:dyDescent="0.45">
      <c r="A7222" t="s">
        <v>7234</v>
      </c>
      <c r="B7222">
        <v>45</v>
      </c>
      <c r="C7222" t="s">
        <v>28</v>
      </c>
      <c r="D7222" t="s">
        <v>7</v>
      </c>
      <c r="E7222" s="1">
        <v>45341</v>
      </c>
    </row>
    <row r="7223" spans="1:5" x14ac:dyDescent="0.45">
      <c r="A7223" t="s">
        <v>7235</v>
      </c>
      <c r="B7223">
        <v>67</v>
      </c>
      <c r="C7223" t="s">
        <v>9</v>
      </c>
      <c r="D7223" t="s">
        <v>7</v>
      </c>
      <c r="E7223" s="1">
        <v>45341</v>
      </c>
    </row>
    <row r="7224" spans="1:5" x14ac:dyDescent="0.45">
      <c r="A7224" t="s">
        <v>7236</v>
      </c>
      <c r="B7224">
        <v>44</v>
      </c>
      <c r="C7224" t="s">
        <v>28</v>
      </c>
      <c r="D7224" t="s">
        <v>14</v>
      </c>
      <c r="E7224" s="1">
        <v>45341</v>
      </c>
    </row>
    <row r="7225" spans="1:5" x14ac:dyDescent="0.45">
      <c r="A7225" t="s">
        <v>7237</v>
      </c>
      <c r="B7225">
        <v>50</v>
      </c>
      <c r="C7225" t="s">
        <v>17</v>
      </c>
      <c r="D7225" t="s">
        <v>14</v>
      </c>
      <c r="E7225" s="1">
        <v>45342</v>
      </c>
    </row>
    <row r="7226" spans="1:5" x14ac:dyDescent="0.45">
      <c r="A7226" t="s">
        <v>7238</v>
      </c>
      <c r="B7226">
        <v>69</v>
      </c>
      <c r="C7226" t="s">
        <v>33</v>
      </c>
      <c r="D7226" t="s">
        <v>7</v>
      </c>
      <c r="E7226" s="1">
        <v>45342</v>
      </c>
    </row>
    <row r="7227" spans="1:5" x14ac:dyDescent="0.45">
      <c r="A7227" t="s">
        <v>7239</v>
      </c>
      <c r="B7227">
        <v>24</v>
      </c>
      <c r="C7227" t="s">
        <v>6</v>
      </c>
      <c r="D7227" t="s">
        <v>14</v>
      </c>
      <c r="E7227" s="1">
        <v>45342</v>
      </c>
    </row>
    <row r="7228" spans="1:5" x14ac:dyDescent="0.45">
      <c r="A7228" t="s">
        <v>7240</v>
      </c>
      <c r="B7228">
        <v>26</v>
      </c>
      <c r="C7228" t="s">
        <v>6</v>
      </c>
      <c r="D7228" t="s">
        <v>14</v>
      </c>
      <c r="E7228" s="1">
        <v>45342</v>
      </c>
    </row>
    <row r="7229" spans="1:5" x14ac:dyDescent="0.45">
      <c r="A7229" t="s">
        <v>7241</v>
      </c>
      <c r="B7229">
        <v>66</v>
      </c>
      <c r="C7229" t="s">
        <v>33</v>
      </c>
      <c r="D7229" t="s">
        <v>7</v>
      </c>
      <c r="E7229" s="1">
        <v>45342</v>
      </c>
    </row>
    <row r="7230" spans="1:5" x14ac:dyDescent="0.45">
      <c r="A7230" t="s">
        <v>7242</v>
      </c>
      <c r="B7230">
        <v>46</v>
      </c>
      <c r="C7230" t="s">
        <v>17</v>
      </c>
      <c r="D7230" t="s">
        <v>14</v>
      </c>
      <c r="E7230" s="1">
        <v>45342</v>
      </c>
    </row>
    <row r="7231" spans="1:5" x14ac:dyDescent="0.45">
      <c r="A7231" t="s">
        <v>7243</v>
      </c>
      <c r="B7231">
        <v>29</v>
      </c>
      <c r="C7231" t="s">
        <v>28</v>
      </c>
      <c r="D7231" t="s">
        <v>14</v>
      </c>
      <c r="E7231" s="1">
        <v>45342</v>
      </c>
    </row>
    <row r="7232" spans="1:5" x14ac:dyDescent="0.45">
      <c r="A7232" t="s">
        <v>7244</v>
      </c>
      <c r="B7232">
        <v>23</v>
      </c>
      <c r="C7232" t="s">
        <v>413</v>
      </c>
      <c r="D7232" t="s">
        <v>7</v>
      </c>
      <c r="E7232" s="1">
        <v>45342</v>
      </c>
    </row>
    <row r="7233" spans="1:5" x14ac:dyDescent="0.45">
      <c r="A7233" t="s">
        <v>7245</v>
      </c>
      <c r="B7233">
        <v>69</v>
      </c>
      <c r="C7233" t="s">
        <v>33</v>
      </c>
      <c r="D7233" t="s">
        <v>14</v>
      </c>
      <c r="E7233" s="1">
        <v>45342</v>
      </c>
    </row>
    <row r="7234" spans="1:5" x14ac:dyDescent="0.45">
      <c r="A7234" t="s">
        <v>7246</v>
      </c>
      <c r="B7234">
        <v>27</v>
      </c>
      <c r="C7234" t="s">
        <v>413</v>
      </c>
      <c r="D7234" t="s">
        <v>7</v>
      </c>
      <c r="E7234" s="1">
        <v>45342</v>
      </c>
    </row>
    <row r="7235" spans="1:5" x14ac:dyDescent="0.45">
      <c r="A7235" t="s">
        <v>7247</v>
      </c>
      <c r="B7235">
        <v>61</v>
      </c>
      <c r="C7235" t="s">
        <v>9</v>
      </c>
      <c r="D7235" t="s">
        <v>7</v>
      </c>
      <c r="E7235" s="1">
        <v>45343</v>
      </c>
    </row>
    <row r="7236" spans="1:5" x14ac:dyDescent="0.45">
      <c r="A7236" t="s">
        <v>7248</v>
      </c>
      <c r="B7236">
        <v>35</v>
      </c>
      <c r="C7236" t="s">
        <v>6</v>
      </c>
      <c r="D7236" t="s">
        <v>14</v>
      </c>
      <c r="E7236" s="1">
        <v>45343</v>
      </c>
    </row>
    <row r="7237" spans="1:5" x14ac:dyDescent="0.45">
      <c r="A7237" t="s">
        <v>7249</v>
      </c>
      <c r="B7237">
        <v>69</v>
      </c>
      <c r="C7237" t="s">
        <v>9</v>
      </c>
      <c r="D7237" t="s">
        <v>14</v>
      </c>
      <c r="E7237" s="1">
        <v>45343</v>
      </c>
    </row>
    <row r="7238" spans="1:5" x14ac:dyDescent="0.45">
      <c r="A7238" t="s">
        <v>7250</v>
      </c>
      <c r="B7238">
        <v>46</v>
      </c>
      <c r="C7238" t="s">
        <v>33</v>
      </c>
      <c r="D7238" t="s">
        <v>14</v>
      </c>
      <c r="E7238" s="1">
        <v>45343</v>
      </c>
    </row>
    <row r="7239" spans="1:5" x14ac:dyDescent="0.45">
      <c r="A7239" t="s">
        <v>7251</v>
      </c>
      <c r="B7239">
        <v>42</v>
      </c>
      <c r="C7239" t="s">
        <v>28</v>
      </c>
      <c r="D7239" t="s">
        <v>14</v>
      </c>
      <c r="E7239" s="1">
        <v>45343</v>
      </c>
    </row>
    <row r="7240" spans="1:5" x14ac:dyDescent="0.45">
      <c r="A7240" t="s">
        <v>7252</v>
      </c>
      <c r="B7240">
        <v>60</v>
      </c>
      <c r="C7240" t="s">
        <v>17</v>
      </c>
      <c r="D7240" t="s">
        <v>14</v>
      </c>
      <c r="E7240" s="1">
        <v>45343</v>
      </c>
    </row>
    <row r="7241" spans="1:5" x14ac:dyDescent="0.45">
      <c r="A7241" t="s">
        <v>7253</v>
      </c>
      <c r="B7241">
        <v>29</v>
      </c>
      <c r="C7241" t="s">
        <v>413</v>
      </c>
      <c r="D7241" t="s">
        <v>14</v>
      </c>
      <c r="E7241" s="1">
        <v>45343</v>
      </c>
    </row>
    <row r="7242" spans="1:5" x14ac:dyDescent="0.45">
      <c r="A7242" t="s">
        <v>7254</v>
      </c>
      <c r="B7242">
        <v>49</v>
      </c>
      <c r="C7242" t="s">
        <v>11</v>
      </c>
      <c r="D7242" t="s">
        <v>7</v>
      </c>
      <c r="E7242" s="1">
        <v>45343</v>
      </c>
    </row>
    <row r="7243" spans="1:5" x14ac:dyDescent="0.45">
      <c r="A7243" t="s">
        <v>7255</v>
      </c>
      <c r="B7243">
        <v>29</v>
      </c>
      <c r="C7243" t="s">
        <v>28</v>
      </c>
      <c r="D7243" t="s">
        <v>7</v>
      </c>
      <c r="E7243" s="1">
        <v>45343</v>
      </c>
    </row>
    <row r="7244" spans="1:5" x14ac:dyDescent="0.45">
      <c r="A7244" t="s">
        <v>7256</v>
      </c>
      <c r="B7244">
        <v>45</v>
      </c>
      <c r="C7244" t="s">
        <v>17</v>
      </c>
      <c r="D7244" t="s">
        <v>7</v>
      </c>
      <c r="E7244" s="1">
        <v>45343</v>
      </c>
    </row>
    <row r="7245" spans="1:5" x14ac:dyDescent="0.45">
      <c r="A7245" t="s">
        <v>7257</v>
      </c>
      <c r="B7245">
        <v>51</v>
      </c>
      <c r="C7245" t="s">
        <v>9</v>
      </c>
      <c r="D7245" t="s">
        <v>14</v>
      </c>
      <c r="E7245" s="1">
        <v>45343</v>
      </c>
    </row>
    <row r="7246" spans="1:5" x14ac:dyDescent="0.45">
      <c r="A7246" t="s">
        <v>7258</v>
      </c>
      <c r="B7246">
        <v>53</v>
      </c>
      <c r="C7246" t="s">
        <v>11</v>
      </c>
      <c r="D7246" t="s">
        <v>14</v>
      </c>
      <c r="E7246" s="1">
        <v>45343</v>
      </c>
    </row>
    <row r="7247" spans="1:5" x14ac:dyDescent="0.45">
      <c r="A7247" t="s">
        <v>7259</v>
      </c>
      <c r="B7247">
        <v>43</v>
      </c>
      <c r="C7247" t="s">
        <v>17</v>
      </c>
      <c r="D7247" t="s">
        <v>7</v>
      </c>
      <c r="E7247" s="1">
        <v>45344</v>
      </c>
    </row>
    <row r="7248" spans="1:5" x14ac:dyDescent="0.45">
      <c r="A7248" t="s">
        <v>7260</v>
      </c>
      <c r="B7248">
        <v>34</v>
      </c>
      <c r="C7248" t="s">
        <v>28</v>
      </c>
      <c r="D7248" t="s">
        <v>7</v>
      </c>
      <c r="E7248" s="1">
        <v>45344</v>
      </c>
    </row>
    <row r="7249" spans="1:5" x14ac:dyDescent="0.45">
      <c r="A7249" t="s">
        <v>7261</v>
      </c>
      <c r="B7249">
        <v>39</v>
      </c>
      <c r="C7249" t="s">
        <v>28</v>
      </c>
      <c r="D7249" t="s">
        <v>7</v>
      </c>
      <c r="E7249" s="1">
        <v>45344</v>
      </c>
    </row>
    <row r="7250" spans="1:5" x14ac:dyDescent="0.45">
      <c r="A7250" t="s">
        <v>7262</v>
      </c>
      <c r="B7250">
        <v>69</v>
      </c>
      <c r="C7250" t="s">
        <v>33</v>
      </c>
      <c r="D7250" t="s">
        <v>7</v>
      </c>
      <c r="E7250" s="1">
        <v>45344</v>
      </c>
    </row>
    <row r="7251" spans="1:5" x14ac:dyDescent="0.45">
      <c r="A7251" t="s">
        <v>7263</v>
      </c>
      <c r="B7251">
        <v>32</v>
      </c>
      <c r="C7251" t="s">
        <v>11</v>
      </c>
      <c r="D7251" t="s">
        <v>14</v>
      </c>
      <c r="E7251" s="1">
        <v>45344</v>
      </c>
    </row>
    <row r="7252" spans="1:5" x14ac:dyDescent="0.45">
      <c r="A7252" t="s">
        <v>7264</v>
      </c>
      <c r="B7252">
        <v>49</v>
      </c>
      <c r="C7252" t="s">
        <v>11</v>
      </c>
      <c r="D7252" t="s">
        <v>7</v>
      </c>
      <c r="E7252" s="1">
        <v>45344</v>
      </c>
    </row>
    <row r="7253" spans="1:5" x14ac:dyDescent="0.45">
      <c r="A7253" t="s">
        <v>7265</v>
      </c>
      <c r="B7253">
        <v>35</v>
      </c>
      <c r="C7253" t="s">
        <v>413</v>
      </c>
      <c r="D7253" t="s">
        <v>7</v>
      </c>
      <c r="E7253" s="1">
        <v>45344</v>
      </c>
    </row>
    <row r="7254" spans="1:5" x14ac:dyDescent="0.45">
      <c r="A7254" t="s">
        <v>7266</v>
      </c>
      <c r="B7254">
        <v>40</v>
      </c>
      <c r="C7254" t="s">
        <v>6</v>
      </c>
      <c r="D7254" t="s">
        <v>7</v>
      </c>
      <c r="E7254" s="1">
        <v>45345</v>
      </c>
    </row>
    <row r="7255" spans="1:5" x14ac:dyDescent="0.45">
      <c r="A7255" t="s">
        <v>7267</v>
      </c>
      <c r="B7255">
        <v>50</v>
      </c>
      <c r="C7255" t="s">
        <v>33</v>
      </c>
      <c r="D7255" t="s">
        <v>7</v>
      </c>
      <c r="E7255" s="1">
        <v>45345</v>
      </c>
    </row>
    <row r="7256" spans="1:5" x14ac:dyDescent="0.45">
      <c r="A7256" t="s">
        <v>7268</v>
      </c>
      <c r="B7256">
        <v>29</v>
      </c>
      <c r="C7256" t="s">
        <v>6</v>
      </c>
      <c r="D7256" t="s">
        <v>7</v>
      </c>
      <c r="E7256" s="1">
        <v>45345</v>
      </c>
    </row>
    <row r="7257" spans="1:5" x14ac:dyDescent="0.45">
      <c r="A7257" t="s">
        <v>7269</v>
      </c>
      <c r="B7257">
        <v>42</v>
      </c>
      <c r="C7257" t="s">
        <v>11</v>
      </c>
      <c r="D7257" t="s">
        <v>7</v>
      </c>
      <c r="E7257" s="1">
        <v>45345</v>
      </c>
    </row>
    <row r="7258" spans="1:5" x14ac:dyDescent="0.45">
      <c r="A7258" t="s">
        <v>7270</v>
      </c>
      <c r="B7258">
        <v>32</v>
      </c>
      <c r="C7258" t="s">
        <v>11</v>
      </c>
      <c r="D7258" t="s">
        <v>14</v>
      </c>
      <c r="E7258" s="1">
        <v>45345</v>
      </c>
    </row>
    <row r="7259" spans="1:5" x14ac:dyDescent="0.45">
      <c r="A7259" t="s">
        <v>7271</v>
      </c>
      <c r="B7259">
        <v>25</v>
      </c>
      <c r="C7259" t="s">
        <v>6</v>
      </c>
      <c r="D7259" t="s">
        <v>14</v>
      </c>
      <c r="E7259" s="1">
        <v>45345</v>
      </c>
    </row>
    <row r="7260" spans="1:5" x14ac:dyDescent="0.45">
      <c r="A7260" t="s">
        <v>7272</v>
      </c>
      <c r="B7260">
        <v>30</v>
      </c>
      <c r="C7260" t="s">
        <v>413</v>
      </c>
      <c r="D7260" t="s">
        <v>7</v>
      </c>
      <c r="E7260" s="1">
        <v>45345</v>
      </c>
    </row>
    <row r="7261" spans="1:5" x14ac:dyDescent="0.45">
      <c r="A7261" t="s">
        <v>7273</v>
      </c>
      <c r="B7261">
        <v>53</v>
      </c>
      <c r="C7261" t="s">
        <v>33</v>
      </c>
      <c r="D7261" t="s">
        <v>7</v>
      </c>
      <c r="E7261" s="1">
        <v>45345</v>
      </c>
    </row>
    <row r="7262" spans="1:5" x14ac:dyDescent="0.45">
      <c r="A7262" t="s">
        <v>7274</v>
      </c>
      <c r="B7262">
        <v>32</v>
      </c>
      <c r="C7262" t="s">
        <v>11</v>
      </c>
      <c r="D7262" t="s">
        <v>14</v>
      </c>
      <c r="E7262" s="1">
        <v>45345</v>
      </c>
    </row>
    <row r="7263" spans="1:5" x14ac:dyDescent="0.45">
      <c r="A7263" t="s">
        <v>7275</v>
      </c>
      <c r="B7263">
        <v>33</v>
      </c>
      <c r="C7263" t="s">
        <v>11</v>
      </c>
      <c r="D7263" t="s">
        <v>7</v>
      </c>
      <c r="E7263" s="1">
        <v>45345</v>
      </c>
    </row>
    <row r="7264" spans="1:5" x14ac:dyDescent="0.45">
      <c r="A7264" t="s">
        <v>7276</v>
      </c>
      <c r="B7264">
        <v>58</v>
      </c>
      <c r="C7264" t="s">
        <v>33</v>
      </c>
      <c r="D7264" t="s">
        <v>14</v>
      </c>
      <c r="E7264" s="1">
        <v>45345</v>
      </c>
    </row>
    <row r="7265" spans="1:5" x14ac:dyDescent="0.45">
      <c r="A7265" t="s">
        <v>7277</v>
      </c>
      <c r="B7265">
        <v>25</v>
      </c>
      <c r="C7265" t="s">
        <v>413</v>
      </c>
      <c r="D7265" t="s">
        <v>7</v>
      </c>
      <c r="E7265" s="1">
        <v>45345</v>
      </c>
    </row>
    <row r="7266" spans="1:5" x14ac:dyDescent="0.45">
      <c r="A7266" t="s">
        <v>7278</v>
      </c>
      <c r="B7266">
        <v>62</v>
      </c>
      <c r="C7266" t="s">
        <v>17</v>
      </c>
      <c r="D7266" t="s">
        <v>14</v>
      </c>
      <c r="E7266" s="1">
        <v>45345</v>
      </c>
    </row>
    <row r="7267" spans="1:5" x14ac:dyDescent="0.45">
      <c r="A7267" t="s">
        <v>7279</v>
      </c>
      <c r="B7267">
        <v>22</v>
      </c>
      <c r="C7267" t="s">
        <v>6</v>
      </c>
      <c r="D7267" t="s">
        <v>14</v>
      </c>
      <c r="E7267" s="1">
        <v>45345</v>
      </c>
    </row>
    <row r="7268" spans="1:5" x14ac:dyDescent="0.45">
      <c r="A7268" t="s">
        <v>7280</v>
      </c>
      <c r="B7268">
        <v>47</v>
      </c>
      <c r="C7268" t="s">
        <v>17</v>
      </c>
      <c r="D7268" t="s">
        <v>7</v>
      </c>
      <c r="E7268" s="1">
        <v>45345</v>
      </c>
    </row>
    <row r="7269" spans="1:5" x14ac:dyDescent="0.45">
      <c r="A7269" t="s">
        <v>7281</v>
      </c>
      <c r="B7269">
        <v>29</v>
      </c>
      <c r="C7269" t="s">
        <v>28</v>
      </c>
      <c r="D7269" t="s">
        <v>14</v>
      </c>
      <c r="E7269" s="1">
        <v>45346</v>
      </c>
    </row>
    <row r="7270" spans="1:5" x14ac:dyDescent="0.45">
      <c r="A7270" t="s">
        <v>7282</v>
      </c>
      <c r="B7270">
        <v>40</v>
      </c>
      <c r="C7270" t="s">
        <v>17</v>
      </c>
      <c r="D7270" t="s">
        <v>7</v>
      </c>
      <c r="E7270" s="1">
        <v>45346</v>
      </c>
    </row>
    <row r="7271" spans="1:5" x14ac:dyDescent="0.45">
      <c r="A7271" t="s">
        <v>7283</v>
      </c>
      <c r="B7271">
        <v>24</v>
      </c>
      <c r="C7271" t="s">
        <v>6</v>
      </c>
      <c r="D7271" t="s">
        <v>14</v>
      </c>
      <c r="E7271" s="1">
        <v>45346</v>
      </c>
    </row>
    <row r="7272" spans="1:5" x14ac:dyDescent="0.45">
      <c r="A7272" t="s">
        <v>7284</v>
      </c>
      <c r="B7272">
        <v>46</v>
      </c>
      <c r="C7272" t="s">
        <v>17</v>
      </c>
      <c r="D7272" t="s">
        <v>14</v>
      </c>
      <c r="E7272" s="1">
        <v>45346</v>
      </c>
    </row>
    <row r="7273" spans="1:5" x14ac:dyDescent="0.45">
      <c r="A7273" t="s">
        <v>7285</v>
      </c>
      <c r="B7273">
        <v>49</v>
      </c>
      <c r="C7273" t="s">
        <v>17</v>
      </c>
      <c r="D7273" t="s">
        <v>7</v>
      </c>
      <c r="E7273" s="1">
        <v>45346</v>
      </c>
    </row>
    <row r="7274" spans="1:5" x14ac:dyDescent="0.45">
      <c r="A7274" t="s">
        <v>7286</v>
      </c>
      <c r="B7274">
        <v>35</v>
      </c>
      <c r="C7274" t="s">
        <v>28</v>
      </c>
      <c r="D7274" t="s">
        <v>7</v>
      </c>
      <c r="E7274" s="1">
        <v>45346</v>
      </c>
    </row>
    <row r="7275" spans="1:5" x14ac:dyDescent="0.45">
      <c r="A7275" t="s">
        <v>7287</v>
      </c>
      <c r="B7275">
        <v>50</v>
      </c>
      <c r="C7275" t="s">
        <v>17</v>
      </c>
      <c r="D7275" t="s">
        <v>14</v>
      </c>
      <c r="E7275" s="1">
        <v>45346</v>
      </c>
    </row>
    <row r="7276" spans="1:5" x14ac:dyDescent="0.45">
      <c r="A7276" t="s">
        <v>7288</v>
      </c>
      <c r="B7276">
        <v>44</v>
      </c>
      <c r="C7276" t="s">
        <v>11</v>
      </c>
      <c r="D7276" t="s">
        <v>7</v>
      </c>
      <c r="E7276" s="1">
        <v>45346</v>
      </c>
    </row>
    <row r="7277" spans="1:5" x14ac:dyDescent="0.45">
      <c r="A7277" t="s">
        <v>7289</v>
      </c>
      <c r="B7277">
        <v>34</v>
      </c>
      <c r="C7277" t="s">
        <v>11</v>
      </c>
      <c r="D7277" t="s">
        <v>14</v>
      </c>
      <c r="E7277" s="1">
        <v>45346</v>
      </c>
    </row>
    <row r="7278" spans="1:5" x14ac:dyDescent="0.45">
      <c r="A7278" t="s">
        <v>7290</v>
      </c>
      <c r="B7278">
        <v>49</v>
      </c>
      <c r="C7278" t="s">
        <v>33</v>
      </c>
      <c r="D7278" t="s">
        <v>7</v>
      </c>
      <c r="E7278" s="1">
        <v>45346</v>
      </c>
    </row>
    <row r="7279" spans="1:5" x14ac:dyDescent="0.45">
      <c r="A7279" t="s">
        <v>7291</v>
      </c>
      <c r="B7279">
        <v>25</v>
      </c>
      <c r="C7279" t="s">
        <v>6</v>
      </c>
      <c r="D7279" t="s">
        <v>7</v>
      </c>
      <c r="E7279" s="1">
        <v>45346</v>
      </c>
    </row>
    <row r="7280" spans="1:5" x14ac:dyDescent="0.45">
      <c r="A7280" t="s">
        <v>7292</v>
      </c>
      <c r="B7280">
        <v>57</v>
      </c>
      <c r="C7280" t="s">
        <v>33</v>
      </c>
      <c r="D7280" t="s">
        <v>14</v>
      </c>
      <c r="E7280" s="1">
        <v>45346</v>
      </c>
    </row>
    <row r="7281" spans="1:5" x14ac:dyDescent="0.45">
      <c r="A7281" t="s">
        <v>7293</v>
      </c>
      <c r="B7281">
        <v>51</v>
      </c>
      <c r="C7281" t="s">
        <v>17</v>
      </c>
      <c r="D7281" t="s">
        <v>7</v>
      </c>
      <c r="E7281" s="1">
        <v>45346</v>
      </c>
    </row>
    <row r="7282" spans="1:5" x14ac:dyDescent="0.45">
      <c r="A7282" t="s">
        <v>7294</v>
      </c>
      <c r="B7282">
        <v>48</v>
      </c>
      <c r="C7282" t="s">
        <v>17</v>
      </c>
      <c r="D7282" t="s">
        <v>7</v>
      </c>
      <c r="E7282" s="1">
        <v>45347</v>
      </c>
    </row>
    <row r="7283" spans="1:5" x14ac:dyDescent="0.45">
      <c r="A7283" t="s">
        <v>7295</v>
      </c>
      <c r="B7283">
        <v>47</v>
      </c>
      <c r="C7283" t="s">
        <v>33</v>
      </c>
      <c r="D7283" t="s">
        <v>14</v>
      </c>
      <c r="E7283" s="1">
        <v>45347</v>
      </c>
    </row>
    <row r="7284" spans="1:5" x14ac:dyDescent="0.45">
      <c r="A7284" t="s">
        <v>7296</v>
      </c>
      <c r="B7284">
        <v>43</v>
      </c>
      <c r="C7284" t="s">
        <v>11</v>
      </c>
      <c r="D7284" t="s">
        <v>14</v>
      </c>
      <c r="E7284" s="1">
        <v>45347</v>
      </c>
    </row>
    <row r="7285" spans="1:5" x14ac:dyDescent="0.45">
      <c r="A7285" t="s">
        <v>7297</v>
      </c>
      <c r="B7285">
        <v>80</v>
      </c>
      <c r="C7285" t="s">
        <v>9</v>
      </c>
      <c r="D7285" t="s">
        <v>14</v>
      </c>
      <c r="E7285" s="1">
        <v>45347</v>
      </c>
    </row>
    <row r="7286" spans="1:5" x14ac:dyDescent="0.45">
      <c r="A7286" t="s">
        <v>7298</v>
      </c>
      <c r="B7286">
        <v>26</v>
      </c>
      <c r="C7286" t="s">
        <v>413</v>
      </c>
      <c r="D7286" t="s">
        <v>7</v>
      </c>
      <c r="E7286" s="1">
        <v>45347</v>
      </c>
    </row>
    <row r="7287" spans="1:5" x14ac:dyDescent="0.45">
      <c r="A7287" t="s">
        <v>7299</v>
      </c>
      <c r="B7287">
        <v>54</v>
      </c>
      <c r="C7287" t="s">
        <v>17</v>
      </c>
      <c r="D7287" t="s">
        <v>14</v>
      </c>
      <c r="E7287" s="1">
        <v>45347</v>
      </c>
    </row>
    <row r="7288" spans="1:5" x14ac:dyDescent="0.45">
      <c r="A7288" t="s">
        <v>7300</v>
      </c>
      <c r="B7288">
        <v>45</v>
      </c>
      <c r="C7288" t="s">
        <v>28</v>
      </c>
      <c r="D7288" t="s">
        <v>7</v>
      </c>
      <c r="E7288" s="1">
        <v>45347</v>
      </c>
    </row>
    <row r="7289" spans="1:5" x14ac:dyDescent="0.45">
      <c r="A7289" t="s">
        <v>7301</v>
      </c>
      <c r="B7289">
        <v>30</v>
      </c>
      <c r="C7289" t="s">
        <v>28</v>
      </c>
      <c r="D7289" t="s">
        <v>7</v>
      </c>
      <c r="E7289" s="1">
        <v>45347</v>
      </c>
    </row>
    <row r="7290" spans="1:5" x14ac:dyDescent="0.45">
      <c r="A7290" t="s">
        <v>7302</v>
      </c>
      <c r="B7290">
        <v>40</v>
      </c>
      <c r="C7290" t="s">
        <v>17</v>
      </c>
      <c r="D7290" t="s">
        <v>14</v>
      </c>
      <c r="E7290" s="1">
        <v>45347</v>
      </c>
    </row>
    <row r="7291" spans="1:5" x14ac:dyDescent="0.45">
      <c r="A7291" t="s">
        <v>7303</v>
      </c>
      <c r="B7291">
        <v>35</v>
      </c>
      <c r="C7291" t="s">
        <v>413</v>
      </c>
      <c r="D7291" t="s">
        <v>14</v>
      </c>
      <c r="E7291" s="1">
        <v>45347</v>
      </c>
    </row>
    <row r="7292" spans="1:5" x14ac:dyDescent="0.45">
      <c r="A7292" t="s">
        <v>7304</v>
      </c>
      <c r="B7292">
        <v>32</v>
      </c>
      <c r="C7292" t="s">
        <v>11</v>
      </c>
      <c r="D7292" t="s">
        <v>7</v>
      </c>
      <c r="E7292" s="1">
        <v>45347</v>
      </c>
    </row>
    <row r="7293" spans="1:5" x14ac:dyDescent="0.45">
      <c r="A7293" t="s">
        <v>7305</v>
      </c>
      <c r="B7293">
        <v>45</v>
      </c>
      <c r="C7293" t="s">
        <v>28</v>
      </c>
      <c r="D7293" t="s">
        <v>14</v>
      </c>
      <c r="E7293" s="1">
        <v>45348</v>
      </c>
    </row>
    <row r="7294" spans="1:5" x14ac:dyDescent="0.45">
      <c r="A7294" t="s">
        <v>7306</v>
      </c>
      <c r="B7294">
        <v>32</v>
      </c>
      <c r="C7294" t="s">
        <v>28</v>
      </c>
      <c r="D7294" t="s">
        <v>14</v>
      </c>
      <c r="E7294" s="1">
        <v>45348</v>
      </c>
    </row>
    <row r="7295" spans="1:5" x14ac:dyDescent="0.45">
      <c r="A7295" t="s">
        <v>7307</v>
      </c>
      <c r="B7295">
        <v>49</v>
      </c>
      <c r="C7295" t="s">
        <v>17</v>
      </c>
      <c r="D7295" t="s">
        <v>14</v>
      </c>
      <c r="E7295" s="1">
        <v>45348</v>
      </c>
    </row>
    <row r="7296" spans="1:5" x14ac:dyDescent="0.45">
      <c r="A7296" t="s">
        <v>7308</v>
      </c>
      <c r="B7296">
        <v>67</v>
      </c>
      <c r="C7296" t="s">
        <v>33</v>
      </c>
      <c r="D7296" t="s">
        <v>14</v>
      </c>
      <c r="E7296" s="1">
        <v>45348</v>
      </c>
    </row>
    <row r="7297" spans="1:5" x14ac:dyDescent="0.45">
      <c r="A7297" t="s">
        <v>7309</v>
      </c>
      <c r="B7297">
        <v>57</v>
      </c>
      <c r="C7297" t="s">
        <v>9</v>
      </c>
      <c r="D7297" t="s">
        <v>14</v>
      </c>
      <c r="E7297" s="1">
        <v>45348</v>
      </c>
    </row>
    <row r="7298" spans="1:5" x14ac:dyDescent="0.45">
      <c r="A7298" t="s">
        <v>7310</v>
      </c>
      <c r="B7298">
        <v>48</v>
      </c>
      <c r="C7298" t="s">
        <v>11</v>
      </c>
      <c r="D7298" t="s">
        <v>14</v>
      </c>
      <c r="E7298" s="1">
        <v>45348</v>
      </c>
    </row>
    <row r="7299" spans="1:5" x14ac:dyDescent="0.45">
      <c r="A7299" t="s">
        <v>7311</v>
      </c>
      <c r="B7299">
        <v>31</v>
      </c>
      <c r="C7299" t="s">
        <v>28</v>
      </c>
      <c r="D7299" t="s">
        <v>14</v>
      </c>
      <c r="E7299" s="1">
        <v>45348</v>
      </c>
    </row>
    <row r="7300" spans="1:5" x14ac:dyDescent="0.45">
      <c r="A7300" t="s">
        <v>7312</v>
      </c>
      <c r="B7300">
        <v>68</v>
      </c>
      <c r="C7300" t="s">
        <v>9</v>
      </c>
      <c r="D7300" t="s">
        <v>7</v>
      </c>
      <c r="E7300" s="1">
        <v>45348</v>
      </c>
    </row>
    <row r="7301" spans="1:5" x14ac:dyDescent="0.45">
      <c r="A7301" t="s">
        <v>7313</v>
      </c>
      <c r="B7301">
        <v>72</v>
      </c>
      <c r="C7301" t="s">
        <v>9</v>
      </c>
      <c r="D7301" t="s">
        <v>14</v>
      </c>
      <c r="E7301" s="1">
        <v>45348</v>
      </c>
    </row>
    <row r="7302" spans="1:5" x14ac:dyDescent="0.45">
      <c r="A7302" t="s">
        <v>7314</v>
      </c>
      <c r="B7302">
        <v>65</v>
      </c>
      <c r="C7302" t="s">
        <v>33</v>
      </c>
      <c r="D7302" t="s">
        <v>7</v>
      </c>
      <c r="E7302" s="1">
        <v>45348</v>
      </c>
    </row>
    <row r="7303" spans="1:5" x14ac:dyDescent="0.45">
      <c r="A7303" t="s">
        <v>7315</v>
      </c>
      <c r="B7303">
        <v>34</v>
      </c>
      <c r="C7303" t="s">
        <v>28</v>
      </c>
      <c r="D7303" t="s">
        <v>14</v>
      </c>
      <c r="E7303" s="1">
        <v>45348</v>
      </c>
    </row>
    <row r="7304" spans="1:5" x14ac:dyDescent="0.45">
      <c r="A7304" t="s">
        <v>7316</v>
      </c>
      <c r="B7304">
        <v>45</v>
      </c>
      <c r="C7304" t="s">
        <v>28</v>
      </c>
      <c r="D7304" t="s">
        <v>14</v>
      </c>
      <c r="E7304" s="1">
        <v>45348</v>
      </c>
    </row>
    <row r="7305" spans="1:5" x14ac:dyDescent="0.45">
      <c r="A7305" t="s">
        <v>7317</v>
      </c>
      <c r="B7305">
        <v>65</v>
      </c>
      <c r="C7305" t="s">
        <v>9</v>
      </c>
      <c r="D7305" t="s">
        <v>14</v>
      </c>
      <c r="E7305" s="1">
        <v>45348</v>
      </c>
    </row>
    <row r="7306" spans="1:5" x14ac:dyDescent="0.45">
      <c r="A7306" t="s">
        <v>7318</v>
      </c>
      <c r="B7306">
        <v>55</v>
      </c>
      <c r="C7306" t="s">
        <v>11</v>
      </c>
      <c r="D7306" t="s">
        <v>14</v>
      </c>
      <c r="E7306" s="1">
        <v>45348</v>
      </c>
    </row>
    <row r="7307" spans="1:5" x14ac:dyDescent="0.45">
      <c r="A7307" t="s">
        <v>7319</v>
      </c>
      <c r="B7307">
        <v>22</v>
      </c>
      <c r="C7307" t="s">
        <v>413</v>
      </c>
      <c r="D7307" t="s">
        <v>14</v>
      </c>
      <c r="E7307" s="1">
        <v>45348</v>
      </c>
    </row>
    <row r="7308" spans="1:5" x14ac:dyDescent="0.45">
      <c r="A7308" t="s">
        <v>7320</v>
      </c>
      <c r="B7308">
        <v>51</v>
      </c>
      <c r="C7308" t="s">
        <v>17</v>
      </c>
      <c r="D7308" t="s">
        <v>14</v>
      </c>
      <c r="E7308" s="1">
        <v>45349</v>
      </c>
    </row>
    <row r="7309" spans="1:5" x14ac:dyDescent="0.45">
      <c r="A7309" t="s">
        <v>7321</v>
      </c>
      <c r="B7309">
        <v>60</v>
      </c>
      <c r="C7309" t="s">
        <v>33</v>
      </c>
      <c r="D7309" t="s">
        <v>14</v>
      </c>
      <c r="E7309" s="1">
        <v>45349</v>
      </c>
    </row>
    <row r="7310" spans="1:5" x14ac:dyDescent="0.45">
      <c r="A7310" t="s">
        <v>7322</v>
      </c>
      <c r="B7310">
        <v>26</v>
      </c>
      <c r="C7310" t="s">
        <v>28</v>
      </c>
      <c r="D7310" t="s">
        <v>7</v>
      </c>
      <c r="E7310" s="1">
        <v>45349</v>
      </c>
    </row>
    <row r="7311" spans="1:5" x14ac:dyDescent="0.45">
      <c r="A7311" t="s">
        <v>7323</v>
      </c>
      <c r="B7311">
        <v>51</v>
      </c>
      <c r="C7311" t="s">
        <v>33</v>
      </c>
      <c r="D7311" t="s">
        <v>7</v>
      </c>
      <c r="E7311" s="1">
        <v>45349</v>
      </c>
    </row>
    <row r="7312" spans="1:5" x14ac:dyDescent="0.45">
      <c r="A7312" t="s">
        <v>7324</v>
      </c>
      <c r="B7312">
        <v>30</v>
      </c>
      <c r="C7312" t="s">
        <v>6</v>
      </c>
      <c r="D7312" t="s">
        <v>14</v>
      </c>
      <c r="E7312" s="1">
        <v>45349</v>
      </c>
    </row>
    <row r="7313" spans="1:5" x14ac:dyDescent="0.45">
      <c r="A7313" t="s">
        <v>7325</v>
      </c>
      <c r="B7313">
        <v>38</v>
      </c>
      <c r="C7313" t="s">
        <v>28</v>
      </c>
      <c r="D7313" t="s">
        <v>14</v>
      </c>
      <c r="E7313" s="1">
        <v>45349</v>
      </c>
    </row>
    <row r="7314" spans="1:5" x14ac:dyDescent="0.45">
      <c r="A7314" t="s">
        <v>7326</v>
      </c>
      <c r="B7314">
        <v>51</v>
      </c>
      <c r="C7314" t="s">
        <v>11</v>
      </c>
      <c r="D7314" t="s">
        <v>14</v>
      </c>
      <c r="E7314" s="1">
        <v>45349</v>
      </c>
    </row>
    <row r="7315" spans="1:5" x14ac:dyDescent="0.45">
      <c r="A7315" t="s">
        <v>7327</v>
      </c>
      <c r="B7315">
        <v>54</v>
      </c>
      <c r="C7315" t="s">
        <v>17</v>
      </c>
      <c r="D7315" t="s">
        <v>14</v>
      </c>
      <c r="E7315" s="1">
        <v>45349</v>
      </c>
    </row>
    <row r="7316" spans="1:5" x14ac:dyDescent="0.45">
      <c r="A7316" t="s">
        <v>7328</v>
      </c>
      <c r="B7316">
        <v>18</v>
      </c>
      <c r="C7316" t="s">
        <v>413</v>
      </c>
      <c r="D7316" t="s">
        <v>14</v>
      </c>
      <c r="E7316" s="1">
        <v>45349</v>
      </c>
    </row>
    <row r="7317" spans="1:5" x14ac:dyDescent="0.45">
      <c r="A7317" t="s">
        <v>7329</v>
      </c>
      <c r="B7317">
        <v>53</v>
      </c>
      <c r="C7317" t="s">
        <v>9</v>
      </c>
      <c r="D7317" t="s">
        <v>14</v>
      </c>
      <c r="E7317" s="1">
        <v>45349</v>
      </c>
    </row>
    <row r="7318" spans="1:5" x14ac:dyDescent="0.45">
      <c r="A7318" t="s">
        <v>7330</v>
      </c>
      <c r="B7318">
        <v>75</v>
      </c>
      <c r="C7318" t="s">
        <v>9</v>
      </c>
      <c r="D7318" t="s">
        <v>14</v>
      </c>
      <c r="E7318" s="1">
        <v>45349</v>
      </c>
    </row>
    <row r="7319" spans="1:5" x14ac:dyDescent="0.45">
      <c r="A7319" t="s">
        <v>7331</v>
      </c>
      <c r="B7319">
        <v>27</v>
      </c>
      <c r="C7319" t="s">
        <v>413</v>
      </c>
      <c r="D7319" t="s">
        <v>14</v>
      </c>
      <c r="E7319" s="1">
        <v>45349</v>
      </c>
    </row>
    <row r="7320" spans="1:5" x14ac:dyDescent="0.45">
      <c r="A7320" t="s">
        <v>7332</v>
      </c>
      <c r="B7320">
        <v>20</v>
      </c>
      <c r="C7320" t="s">
        <v>6</v>
      </c>
      <c r="D7320" t="s">
        <v>14</v>
      </c>
      <c r="E7320" s="1">
        <v>45350</v>
      </c>
    </row>
    <row r="7321" spans="1:5" x14ac:dyDescent="0.45">
      <c r="A7321" t="s">
        <v>7333</v>
      </c>
      <c r="B7321">
        <v>80</v>
      </c>
      <c r="C7321" t="s">
        <v>9</v>
      </c>
      <c r="D7321" t="s">
        <v>14</v>
      </c>
      <c r="E7321" s="1">
        <v>45350</v>
      </c>
    </row>
    <row r="7322" spans="1:5" x14ac:dyDescent="0.45">
      <c r="A7322" t="s">
        <v>7334</v>
      </c>
      <c r="B7322">
        <v>55</v>
      </c>
      <c r="C7322" t="s">
        <v>9</v>
      </c>
      <c r="D7322" t="s">
        <v>14</v>
      </c>
      <c r="E7322" s="1">
        <v>45350</v>
      </c>
    </row>
    <row r="7323" spans="1:5" x14ac:dyDescent="0.45">
      <c r="A7323" t="s">
        <v>7335</v>
      </c>
      <c r="B7323">
        <v>31</v>
      </c>
      <c r="C7323" t="s">
        <v>28</v>
      </c>
      <c r="D7323" t="s">
        <v>7</v>
      </c>
      <c r="E7323" s="1">
        <v>45350</v>
      </c>
    </row>
    <row r="7324" spans="1:5" x14ac:dyDescent="0.45">
      <c r="A7324" t="s">
        <v>7336</v>
      </c>
      <c r="B7324">
        <v>43</v>
      </c>
      <c r="C7324" t="s">
        <v>11</v>
      </c>
      <c r="D7324" t="s">
        <v>14</v>
      </c>
      <c r="E7324" s="1">
        <v>45350</v>
      </c>
    </row>
    <row r="7325" spans="1:5" x14ac:dyDescent="0.45">
      <c r="A7325" t="s">
        <v>7337</v>
      </c>
      <c r="B7325">
        <v>31</v>
      </c>
      <c r="C7325" t="s">
        <v>413</v>
      </c>
      <c r="D7325" t="s">
        <v>14</v>
      </c>
      <c r="E7325" s="1">
        <v>45350</v>
      </c>
    </row>
    <row r="7326" spans="1:5" x14ac:dyDescent="0.45">
      <c r="A7326" t="s">
        <v>7338</v>
      </c>
      <c r="B7326">
        <v>59</v>
      </c>
      <c r="C7326" t="s">
        <v>17</v>
      </c>
      <c r="D7326" t="s">
        <v>7</v>
      </c>
      <c r="E7326" s="1">
        <v>45350</v>
      </c>
    </row>
    <row r="7327" spans="1:5" x14ac:dyDescent="0.45">
      <c r="A7327" t="s">
        <v>7339</v>
      </c>
      <c r="B7327">
        <v>21</v>
      </c>
      <c r="C7327" t="s">
        <v>6</v>
      </c>
      <c r="D7327" t="s">
        <v>7</v>
      </c>
      <c r="E7327" s="1">
        <v>45350</v>
      </c>
    </row>
    <row r="7328" spans="1:5" x14ac:dyDescent="0.45">
      <c r="A7328" t="s">
        <v>7340</v>
      </c>
      <c r="B7328">
        <v>45</v>
      </c>
      <c r="C7328" t="s">
        <v>17</v>
      </c>
      <c r="D7328" t="s">
        <v>7</v>
      </c>
      <c r="E7328" s="1">
        <v>45351</v>
      </c>
    </row>
    <row r="7329" spans="1:5" x14ac:dyDescent="0.45">
      <c r="A7329" t="s">
        <v>7341</v>
      </c>
      <c r="B7329">
        <v>32</v>
      </c>
      <c r="C7329" t="s">
        <v>413</v>
      </c>
      <c r="D7329" t="s">
        <v>7</v>
      </c>
      <c r="E7329" s="1">
        <v>45351</v>
      </c>
    </row>
    <row r="7330" spans="1:5" x14ac:dyDescent="0.45">
      <c r="A7330" t="s">
        <v>7342</v>
      </c>
      <c r="B7330">
        <v>36</v>
      </c>
      <c r="C7330" t="s">
        <v>11</v>
      </c>
      <c r="D7330" t="s">
        <v>14</v>
      </c>
      <c r="E7330" s="1">
        <v>45351</v>
      </c>
    </row>
    <row r="7331" spans="1:5" x14ac:dyDescent="0.45">
      <c r="A7331" t="s">
        <v>7343</v>
      </c>
      <c r="B7331">
        <v>49</v>
      </c>
      <c r="C7331" t="s">
        <v>17</v>
      </c>
      <c r="D7331" t="s">
        <v>14</v>
      </c>
      <c r="E7331" s="1">
        <v>45351</v>
      </c>
    </row>
    <row r="7332" spans="1:5" x14ac:dyDescent="0.45">
      <c r="A7332" t="s">
        <v>7344</v>
      </c>
      <c r="B7332">
        <v>56</v>
      </c>
      <c r="C7332" t="s">
        <v>33</v>
      </c>
      <c r="D7332" t="s">
        <v>7</v>
      </c>
      <c r="E7332" s="1">
        <v>45351</v>
      </c>
    </row>
    <row r="7333" spans="1:5" x14ac:dyDescent="0.45">
      <c r="A7333" t="s">
        <v>7345</v>
      </c>
      <c r="B7333">
        <v>41</v>
      </c>
      <c r="C7333" t="s">
        <v>17</v>
      </c>
      <c r="D7333" t="s">
        <v>7</v>
      </c>
      <c r="E7333" s="1">
        <v>45351</v>
      </c>
    </row>
    <row r="7334" spans="1:5" x14ac:dyDescent="0.45">
      <c r="A7334" t="s">
        <v>7346</v>
      </c>
      <c r="B7334">
        <v>52</v>
      </c>
      <c r="C7334" t="s">
        <v>9</v>
      </c>
      <c r="D7334" t="s">
        <v>14</v>
      </c>
      <c r="E7334" s="1">
        <v>45351</v>
      </c>
    </row>
    <row r="7335" spans="1:5" x14ac:dyDescent="0.45">
      <c r="A7335" t="s">
        <v>7347</v>
      </c>
      <c r="B7335">
        <v>30</v>
      </c>
      <c r="C7335" t="s">
        <v>413</v>
      </c>
      <c r="D7335" t="s">
        <v>14</v>
      </c>
      <c r="E7335" s="1">
        <v>45351</v>
      </c>
    </row>
    <row r="7336" spans="1:5" x14ac:dyDescent="0.45">
      <c r="A7336" t="s">
        <v>7348</v>
      </c>
      <c r="B7336">
        <v>39</v>
      </c>
      <c r="C7336" t="s">
        <v>6</v>
      </c>
      <c r="D7336" t="s">
        <v>14</v>
      </c>
      <c r="E7336" s="1">
        <v>45351</v>
      </c>
    </row>
    <row r="7337" spans="1:5" x14ac:dyDescent="0.45">
      <c r="A7337" t="s">
        <v>7349</v>
      </c>
      <c r="B7337">
        <v>62</v>
      </c>
      <c r="C7337" t="s">
        <v>17</v>
      </c>
      <c r="D7337" t="s">
        <v>14</v>
      </c>
      <c r="E7337" s="1">
        <v>45351</v>
      </c>
    </row>
    <row r="7338" spans="1:5" x14ac:dyDescent="0.45">
      <c r="A7338" t="s">
        <v>7350</v>
      </c>
      <c r="B7338">
        <v>66</v>
      </c>
      <c r="C7338" t="s">
        <v>9</v>
      </c>
      <c r="D7338" t="s">
        <v>14</v>
      </c>
      <c r="E7338" s="1">
        <v>45352</v>
      </c>
    </row>
    <row r="7339" spans="1:5" x14ac:dyDescent="0.45">
      <c r="A7339" t="s">
        <v>7351</v>
      </c>
      <c r="B7339">
        <v>50</v>
      </c>
      <c r="C7339" t="s">
        <v>17</v>
      </c>
      <c r="D7339" t="s">
        <v>14</v>
      </c>
      <c r="E7339" s="1">
        <v>45352</v>
      </c>
    </row>
    <row r="7340" spans="1:5" x14ac:dyDescent="0.45">
      <c r="A7340" t="s">
        <v>7352</v>
      </c>
      <c r="B7340">
        <v>63</v>
      </c>
      <c r="C7340" t="s">
        <v>33</v>
      </c>
      <c r="D7340" t="s">
        <v>7</v>
      </c>
      <c r="E7340" s="1">
        <v>45352</v>
      </c>
    </row>
    <row r="7341" spans="1:5" x14ac:dyDescent="0.45">
      <c r="A7341" t="s">
        <v>7353</v>
      </c>
      <c r="B7341">
        <v>27</v>
      </c>
      <c r="C7341" t="s">
        <v>413</v>
      </c>
      <c r="D7341" t="s">
        <v>14</v>
      </c>
      <c r="E7341" s="1">
        <v>45352</v>
      </c>
    </row>
    <row r="7342" spans="1:5" x14ac:dyDescent="0.45">
      <c r="A7342" t="s">
        <v>7354</v>
      </c>
      <c r="B7342">
        <v>50</v>
      </c>
      <c r="C7342" t="s">
        <v>33</v>
      </c>
      <c r="D7342" t="s">
        <v>7</v>
      </c>
      <c r="E7342" s="1">
        <v>45352</v>
      </c>
    </row>
    <row r="7343" spans="1:5" x14ac:dyDescent="0.45">
      <c r="A7343" t="s">
        <v>7355</v>
      </c>
      <c r="B7343">
        <v>28</v>
      </c>
      <c r="C7343" t="s">
        <v>28</v>
      </c>
      <c r="D7343" t="s">
        <v>14</v>
      </c>
      <c r="E7343" s="1">
        <v>45352</v>
      </c>
    </row>
    <row r="7344" spans="1:5" x14ac:dyDescent="0.45">
      <c r="A7344" t="s">
        <v>7356</v>
      </c>
      <c r="B7344">
        <v>41</v>
      </c>
      <c r="C7344" t="s">
        <v>17</v>
      </c>
      <c r="D7344" t="s">
        <v>14</v>
      </c>
      <c r="E7344" s="1">
        <v>45352</v>
      </c>
    </row>
    <row r="7345" spans="1:5" x14ac:dyDescent="0.45">
      <c r="A7345" t="s">
        <v>7357</v>
      </c>
      <c r="B7345">
        <v>55</v>
      </c>
      <c r="C7345" t="s">
        <v>11</v>
      </c>
      <c r="D7345" t="s">
        <v>14</v>
      </c>
      <c r="E7345" s="1">
        <v>45352</v>
      </c>
    </row>
    <row r="7346" spans="1:5" x14ac:dyDescent="0.45">
      <c r="A7346" t="s">
        <v>7358</v>
      </c>
      <c r="B7346">
        <v>54</v>
      </c>
      <c r="C7346" t="s">
        <v>11</v>
      </c>
      <c r="D7346" t="s">
        <v>7</v>
      </c>
      <c r="E7346" s="1">
        <v>45352</v>
      </c>
    </row>
    <row r="7347" spans="1:5" x14ac:dyDescent="0.45">
      <c r="A7347" t="s">
        <v>7359</v>
      </c>
      <c r="B7347">
        <v>20</v>
      </c>
      <c r="C7347" t="s">
        <v>413</v>
      </c>
      <c r="D7347" t="s">
        <v>7</v>
      </c>
      <c r="E7347" s="1">
        <v>45352</v>
      </c>
    </row>
    <row r="7348" spans="1:5" x14ac:dyDescent="0.45">
      <c r="A7348" t="s">
        <v>7360</v>
      </c>
      <c r="B7348">
        <v>26</v>
      </c>
      <c r="C7348" t="s">
        <v>28</v>
      </c>
      <c r="D7348" t="s">
        <v>7</v>
      </c>
      <c r="E7348" s="1">
        <v>45352</v>
      </c>
    </row>
    <row r="7349" spans="1:5" x14ac:dyDescent="0.45">
      <c r="A7349" t="s">
        <v>7361</v>
      </c>
      <c r="B7349">
        <v>60</v>
      </c>
      <c r="C7349" t="s">
        <v>9</v>
      </c>
      <c r="D7349" t="s">
        <v>14</v>
      </c>
      <c r="E7349" s="1">
        <v>45352</v>
      </c>
    </row>
    <row r="7350" spans="1:5" x14ac:dyDescent="0.45">
      <c r="A7350" t="s">
        <v>7362</v>
      </c>
      <c r="B7350">
        <v>67</v>
      </c>
      <c r="C7350" t="s">
        <v>9</v>
      </c>
      <c r="D7350" t="s">
        <v>14</v>
      </c>
      <c r="E7350" s="1">
        <v>45353</v>
      </c>
    </row>
    <row r="7351" spans="1:5" x14ac:dyDescent="0.45">
      <c r="A7351" t="s">
        <v>7363</v>
      </c>
      <c r="B7351">
        <v>68</v>
      </c>
      <c r="C7351" t="s">
        <v>9</v>
      </c>
      <c r="D7351" t="s">
        <v>7</v>
      </c>
      <c r="E7351" s="1">
        <v>45353</v>
      </c>
    </row>
    <row r="7352" spans="1:5" x14ac:dyDescent="0.45">
      <c r="A7352" t="s">
        <v>7364</v>
      </c>
      <c r="B7352">
        <v>20</v>
      </c>
      <c r="C7352" t="s">
        <v>6</v>
      </c>
      <c r="D7352" t="s">
        <v>7</v>
      </c>
      <c r="E7352" s="1">
        <v>45353</v>
      </c>
    </row>
    <row r="7353" spans="1:5" x14ac:dyDescent="0.45">
      <c r="A7353" t="s">
        <v>7365</v>
      </c>
      <c r="B7353">
        <v>23</v>
      </c>
      <c r="C7353" t="s">
        <v>6</v>
      </c>
      <c r="D7353" t="s">
        <v>7</v>
      </c>
      <c r="E7353" s="1">
        <v>45353</v>
      </c>
    </row>
    <row r="7354" spans="1:5" x14ac:dyDescent="0.45">
      <c r="A7354" t="s">
        <v>7366</v>
      </c>
      <c r="B7354">
        <v>30</v>
      </c>
      <c r="C7354" t="s">
        <v>11</v>
      </c>
      <c r="D7354" t="s">
        <v>7</v>
      </c>
      <c r="E7354" s="1">
        <v>45353</v>
      </c>
    </row>
    <row r="7355" spans="1:5" x14ac:dyDescent="0.45">
      <c r="A7355" t="s">
        <v>7367</v>
      </c>
      <c r="B7355">
        <v>63</v>
      </c>
      <c r="C7355" t="s">
        <v>33</v>
      </c>
      <c r="D7355" t="s">
        <v>14</v>
      </c>
      <c r="E7355" s="1">
        <v>45353</v>
      </c>
    </row>
    <row r="7356" spans="1:5" x14ac:dyDescent="0.45">
      <c r="A7356" t="s">
        <v>7368</v>
      </c>
      <c r="B7356">
        <v>18</v>
      </c>
      <c r="C7356" t="s">
        <v>413</v>
      </c>
      <c r="D7356" t="s">
        <v>7</v>
      </c>
      <c r="E7356" s="1">
        <v>45354</v>
      </c>
    </row>
    <row r="7357" spans="1:5" x14ac:dyDescent="0.45">
      <c r="A7357" t="s">
        <v>7369</v>
      </c>
      <c r="B7357">
        <v>49</v>
      </c>
      <c r="C7357" t="s">
        <v>17</v>
      </c>
      <c r="D7357" t="s">
        <v>7</v>
      </c>
      <c r="E7357" s="1">
        <v>45354</v>
      </c>
    </row>
    <row r="7358" spans="1:5" x14ac:dyDescent="0.45">
      <c r="A7358" t="s">
        <v>7370</v>
      </c>
      <c r="B7358">
        <v>39</v>
      </c>
      <c r="C7358" t="s">
        <v>6</v>
      </c>
      <c r="D7358" t="s">
        <v>7</v>
      </c>
      <c r="E7358" s="1">
        <v>45354</v>
      </c>
    </row>
    <row r="7359" spans="1:5" x14ac:dyDescent="0.45">
      <c r="A7359" t="s">
        <v>7371</v>
      </c>
      <c r="B7359">
        <v>20</v>
      </c>
      <c r="C7359" t="s">
        <v>6</v>
      </c>
      <c r="D7359" t="s">
        <v>7</v>
      </c>
      <c r="E7359" s="1">
        <v>45354</v>
      </c>
    </row>
    <row r="7360" spans="1:5" x14ac:dyDescent="0.45">
      <c r="A7360" t="s">
        <v>7372</v>
      </c>
      <c r="B7360">
        <v>47</v>
      </c>
      <c r="C7360" t="s">
        <v>17</v>
      </c>
      <c r="D7360" t="s">
        <v>14</v>
      </c>
      <c r="E7360" s="1">
        <v>45354</v>
      </c>
    </row>
    <row r="7361" spans="1:5" x14ac:dyDescent="0.45">
      <c r="A7361" t="s">
        <v>7373</v>
      </c>
      <c r="B7361">
        <v>49</v>
      </c>
      <c r="C7361" t="s">
        <v>17</v>
      </c>
      <c r="D7361" t="s">
        <v>14</v>
      </c>
      <c r="E7361" s="1">
        <v>45355</v>
      </c>
    </row>
    <row r="7362" spans="1:5" x14ac:dyDescent="0.45">
      <c r="A7362" t="s">
        <v>7374</v>
      </c>
      <c r="B7362">
        <v>43</v>
      </c>
      <c r="C7362" t="s">
        <v>17</v>
      </c>
      <c r="D7362" t="s">
        <v>7</v>
      </c>
      <c r="E7362" s="1">
        <v>45355</v>
      </c>
    </row>
    <row r="7363" spans="1:5" x14ac:dyDescent="0.45">
      <c r="A7363" t="s">
        <v>7375</v>
      </c>
      <c r="B7363">
        <v>51</v>
      </c>
      <c r="C7363" t="s">
        <v>17</v>
      </c>
      <c r="D7363" t="s">
        <v>14</v>
      </c>
      <c r="E7363" s="1">
        <v>45355</v>
      </c>
    </row>
    <row r="7364" spans="1:5" x14ac:dyDescent="0.45">
      <c r="A7364" t="s">
        <v>7376</v>
      </c>
      <c r="B7364">
        <v>33</v>
      </c>
      <c r="C7364" t="s">
        <v>6</v>
      </c>
      <c r="D7364" t="s">
        <v>7</v>
      </c>
      <c r="E7364" s="1">
        <v>45355</v>
      </c>
    </row>
    <row r="7365" spans="1:5" x14ac:dyDescent="0.45">
      <c r="A7365" t="s">
        <v>7377</v>
      </c>
      <c r="B7365">
        <v>59</v>
      </c>
      <c r="C7365" t="s">
        <v>9</v>
      </c>
      <c r="D7365" t="s">
        <v>14</v>
      </c>
      <c r="E7365" s="1">
        <v>45355</v>
      </c>
    </row>
    <row r="7366" spans="1:5" x14ac:dyDescent="0.45">
      <c r="A7366" t="s">
        <v>7378</v>
      </c>
      <c r="B7366">
        <v>31</v>
      </c>
      <c r="C7366" t="s">
        <v>28</v>
      </c>
      <c r="D7366" t="s">
        <v>14</v>
      </c>
      <c r="E7366" s="1">
        <v>45355</v>
      </c>
    </row>
    <row r="7367" spans="1:5" x14ac:dyDescent="0.45">
      <c r="A7367" t="s">
        <v>7379</v>
      </c>
      <c r="B7367">
        <v>45</v>
      </c>
      <c r="C7367" t="s">
        <v>11</v>
      </c>
      <c r="D7367" t="s">
        <v>14</v>
      </c>
      <c r="E7367" s="1">
        <v>45355</v>
      </c>
    </row>
    <row r="7368" spans="1:5" x14ac:dyDescent="0.45">
      <c r="A7368" t="s">
        <v>7380</v>
      </c>
      <c r="B7368">
        <v>57</v>
      </c>
      <c r="C7368" t="s">
        <v>17</v>
      </c>
      <c r="D7368" t="s">
        <v>14</v>
      </c>
      <c r="E7368" s="1">
        <v>45355</v>
      </c>
    </row>
    <row r="7369" spans="1:5" x14ac:dyDescent="0.45">
      <c r="A7369" t="s">
        <v>7381</v>
      </c>
      <c r="B7369">
        <v>22</v>
      </c>
      <c r="C7369" t="s">
        <v>6</v>
      </c>
      <c r="D7369" t="s">
        <v>14</v>
      </c>
      <c r="E7369" s="1">
        <v>45355</v>
      </c>
    </row>
    <row r="7370" spans="1:5" x14ac:dyDescent="0.45">
      <c r="A7370" t="s">
        <v>7382</v>
      </c>
      <c r="B7370">
        <v>32</v>
      </c>
      <c r="C7370" t="s">
        <v>6</v>
      </c>
      <c r="D7370" t="s">
        <v>14</v>
      </c>
      <c r="E7370" s="1">
        <v>45355</v>
      </c>
    </row>
    <row r="7371" spans="1:5" x14ac:dyDescent="0.45">
      <c r="A7371" t="s">
        <v>7383</v>
      </c>
      <c r="B7371">
        <v>67</v>
      </c>
      <c r="C7371" t="s">
        <v>33</v>
      </c>
      <c r="D7371" t="s">
        <v>7</v>
      </c>
      <c r="E7371" s="1">
        <v>45355</v>
      </c>
    </row>
    <row r="7372" spans="1:5" x14ac:dyDescent="0.45">
      <c r="A7372" t="s">
        <v>7384</v>
      </c>
      <c r="B7372">
        <v>67</v>
      </c>
      <c r="C7372" t="s">
        <v>33</v>
      </c>
      <c r="D7372" t="s">
        <v>14</v>
      </c>
      <c r="E7372" s="1">
        <v>45355</v>
      </c>
    </row>
    <row r="7373" spans="1:5" x14ac:dyDescent="0.45">
      <c r="A7373" t="s">
        <v>7385</v>
      </c>
      <c r="B7373">
        <v>65</v>
      </c>
      <c r="C7373" t="s">
        <v>33</v>
      </c>
      <c r="D7373" t="s">
        <v>7</v>
      </c>
      <c r="E7373" s="1">
        <v>45355</v>
      </c>
    </row>
    <row r="7374" spans="1:5" x14ac:dyDescent="0.45">
      <c r="A7374" t="s">
        <v>7386</v>
      </c>
      <c r="B7374">
        <v>65</v>
      </c>
      <c r="C7374" t="s">
        <v>33</v>
      </c>
      <c r="D7374" t="s">
        <v>14</v>
      </c>
      <c r="E7374" s="1">
        <v>45355</v>
      </c>
    </row>
    <row r="7375" spans="1:5" x14ac:dyDescent="0.45">
      <c r="A7375" t="s">
        <v>7387</v>
      </c>
      <c r="B7375">
        <v>30</v>
      </c>
      <c r="C7375" t="s">
        <v>6</v>
      </c>
      <c r="D7375" t="s">
        <v>7</v>
      </c>
      <c r="E7375" s="1">
        <v>45356</v>
      </c>
    </row>
    <row r="7376" spans="1:5" x14ac:dyDescent="0.45">
      <c r="A7376" t="s">
        <v>7388</v>
      </c>
      <c r="B7376">
        <v>28</v>
      </c>
      <c r="C7376" t="s">
        <v>28</v>
      </c>
      <c r="D7376" t="s">
        <v>7</v>
      </c>
      <c r="E7376" s="1">
        <v>45356</v>
      </c>
    </row>
    <row r="7377" spans="1:5" x14ac:dyDescent="0.45">
      <c r="A7377" t="s">
        <v>7389</v>
      </c>
      <c r="B7377">
        <v>46</v>
      </c>
      <c r="C7377" t="s">
        <v>33</v>
      </c>
      <c r="D7377" t="s">
        <v>7</v>
      </c>
      <c r="E7377" s="1">
        <v>45356</v>
      </c>
    </row>
    <row r="7378" spans="1:5" x14ac:dyDescent="0.45">
      <c r="A7378" t="s">
        <v>7390</v>
      </c>
      <c r="B7378">
        <v>24</v>
      </c>
      <c r="C7378" t="s">
        <v>6</v>
      </c>
      <c r="D7378" t="s">
        <v>7</v>
      </c>
      <c r="E7378" s="1">
        <v>45356</v>
      </c>
    </row>
    <row r="7379" spans="1:5" x14ac:dyDescent="0.45">
      <c r="A7379" t="s">
        <v>7391</v>
      </c>
      <c r="B7379">
        <v>32</v>
      </c>
      <c r="C7379" t="s">
        <v>413</v>
      </c>
      <c r="D7379" t="s">
        <v>14</v>
      </c>
      <c r="E7379" s="1">
        <v>45356</v>
      </c>
    </row>
    <row r="7380" spans="1:5" x14ac:dyDescent="0.45">
      <c r="A7380" t="s">
        <v>7392</v>
      </c>
      <c r="B7380">
        <v>68</v>
      </c>
      <c r="C7380" t="s">
        <v>33</v>
      </c>
      <c r="D7380" t="s">
        <v>7</v>
      </c>
      <c r="E7380" s="1">
        <v>45356</v>
      </c>
    </row>
    <row r="7381" spans="1:5" x14ac:dyDescent="0.45">
      <c r="A7381" t="s">
        <v>7393</v>
      </c>
      <c r="B7381">
        <v>56</v>
      </c>
      <c r="C7381" t="s">
        <v>17</v>
      </c>
      <c r="D7381" t="s">
        <v>7</v>
      </c>
      <c r="E7381" s="1">
        <v>45356</v>
      </c>
    </row>
    <row r="7382" spans="1:5" x14ac:dyDescent="0.45">
      <c r="A7382" t="s">
        <v>7394</v>
      </c>
      <c r="B7382">
        <v>48</v>
      </c>
      <c r="C7382" t="s">
        <v>33</v>
      </c>
      <c r="D7382" t="s">
        <v>7</v>
      </c>
      <c r="E7382" s="1">
        <v>45356</v>
      </c>
    </row>
    <row r="7383" spans="1:5" x14ac:dyDescent="0.45">
      <c r="A7383" t="s">
        <v>7395</v>
      </c>
      <c r="B7383">
        <v>31</v>
      </c>
      <c r="C7383" t="s">
        <v>6</v>
      </c>
      <c r="D7383" t="s">
        <v>14</v>
      </c>
      <c r="E7383" s="1">
        <v>45356</v>
      </c>
    </row>
    <row r="7384" spans="1:5" x14ac:dyDescent="0.45">
      <c r="A7384" t="s">
        <v>7396</v>
      </c>
      <c r="B7384">
        <v>41</v>
      </c>
      <c r="C7384" t="s">
        <v>28</v>
      </c>
      <c r="D7384" t="s">
        <v>14</v>
      </c>
      <c r="E7384" s="1">
        <v>45356</v>
      </c>
    </row>
    <row r="7385" spans="1:5" x14ac:dyDescent="0.45">
      <c r="A7385" t="s">
        <v>7397</v>
      </c>
      <c r="B7385">
        <v>44</v>
      </c>
      <c r="C7385" t="s">
        <v>17</v>
      </c>
      <c r="D7385" t="s">
        <v>7</v>
      </c>
      <c r="E7385" s="1">
        <v>45356</v>
      </c>
    </row>
    <row r="7386" spans="1:5" x14ac:dyDescent="0.45">
      <c r="A7386" t="s">
        <v>7398</v>
      </c>
      <c r="B7386">
        <v>37</v>
      </c>
      <c r="C7386" t="s">
        <v>6</v>
      </c>
      <c r="D7386" t="s">
        <v>14</v>
      </c>
      <c r="E7386" s="1">
        <v>45356</v>
      </c>
    </row>
    <row r="7387" spans="1:5" x14ac:dyDescent="0.45">
      <c r="A7387" t="s">
        <v>7399</v>
      </c>
      <c r="B7387">
        <v>43</v>
      </c>
      <c r="C7387" t="s">
        <v>17</v>
      </c>
      <c r="D7387" t="s">
        <v>14</v>
      </c>
      <c r="E7387" s="1">
        <v>45357</v>
      </c>
    </row>
    <row r="7388" spans="1:5" x14ac:dyDescent="0.45">
      <c r="A7388" t="s">
        <v>7400</v>
      </c>
      <c r="B7388">
        <v>48</v>
      </c>
      <c r="C7388" t="s">
        <v>11</v>
      </c>
      <c r="D7388" t="s">
        <v>14</v>
      </c>
      <c r="E7388" s="1">
        <v>45357</v>
      </c>
    </row>
    <row r="7389" spans="1:5" x14ac:dyDescent="0.45">
      <c r="A7389" t="s">
        <v>7401</v>
      </c>
      <c r="B7389">
        <v>62</v>
      </c>
      <c r="C7389" t="s">
        <v>9</v>
      </c>
      <c r="D7389" t="s">
        <v>14</v>
      </c>
      <c r="E7389" s="1">
        <v>45357</v>
      </c>
    </row>
    <row r="7390" spans="1:5" x14ac:dyDescent="0.45">
      <c r="A7390" t="s">
        <v>7402</v>
      </c>
      <c r="B7390">
        <v>38</v>
      </c>
      <c r="C7390" t="s">
        <v>28</v>
      </c>
      <c r="D7390" t="s">
        <v>7</v>
      </c>
      <c r="E7390" s="1">
        <v>45357</v>
      </c>
    </row>
    <row r="7391" spans="1:5" x14ac:dyDescent="0.45">
      <c r="A7391" t="s">
        <v>7403</v>
      </c>
      <c r="B7391">
        <v>34</v>
      </c>
      <c r="C7391" t="s">
        <v>11</v>
      </c>
      <c r="D7391" t="s">
        <v>14</v>
      </c>
      <c r="E7391" s="1">
        <v>45357</v>
      </c>
    </row>
    <row r="7392" spans="1:5" x14ac:dyDescent="0.45">
      <c r="A7392" t="s">
        <v>7404</v>
      </c>
      <c r="B7392">
        <v>49</v>
      </c>
      <c r="C7392" t="s">
        <v>11</v>
      </c>
      <c r="D7392" t="s">
        <v>14</v>
      </c>
      <c r="E7392" s="1">
        <v>45357</v>
      </c>
    </row>
    <row r="7393" spans="1:5" x14ac:dyDescent="0.45">
      <c r="A7393" t="s">
        <v>7405</v>
      </c>
      <c r="B7393">
        <v>53</v>
      </c>
      <c r="C7393" t="s">
        <v>11</v>
      </c>
      <c r="D7393" t="s">
        <v>14</v>
      </c>
      <c r="E7393" s="1">
        <v>45357</v>
      </c>
    </row>
    <row r="7394" spans="1:5" x14ac:dyDescent="0.45">
      <c r="A7394" t="s">
        <v>7406</v>
      </c>
      <c r="B7394">
        <v>40</v>
      </c>
      <c r="C7394" t="s">
        <v>11</v>
      </c>
      <c r="D7394" t="s">
        <v>14</v>
      </c>
      <c r="E7394" s="1">
        <v>45358</v>
      </c>
    </row>
    <row r="7395" spans="1:5" x14ac:dyDescent="0.45">
      <c r="A7395" t="s">
        <v>7407</v>
      </c>
      <c r="B7395">
        <v>28</v>
      </c>
      <c r="C7395" t="s">
        <v>6</v>
      </c>
      <c r="D7395" t="s">
        <v>14</v>
      </c>
      <c r="E7395" s="1">
        <v>45358</v>
      </c>
    </row>
    <row r="7396" spans="1:5" x14ac:dyDescent="0.45">
      <c r="A7396" t="s">
        <v>7408</v>
      </c>
      <c r="B7396">
        <v>51</v>
      </c>
      <c r="C7396" t="s">
        <v>9</v>
      </c>
      <c r="D7396" t="s">
        <v>7</v>
      </c>
      <c r="E7396" s="1">
        <v>45358</v>
      </c>
    </row>
    <row r="7397" spans="1:5" x14ac:dyDescent="0.45">
      <c r="A7397" t="s">
        <v>7409</v>
      </c>
      <c r="B7397">
        <v>40</v>
      </c>
      <c r="C7397" t="s">
        <v>6</v>
      </c>
      <c r="D7397" t="s">
        <v>14</v>
      </c>
      <c r="E7397" s="1">
        <v>45358</v>
      </c>
    </row>
    <row r="7398" spans="1:5" x14ac:dyDescent="0.45">
      <c r="A7398" t="s">
        <v>7410</v>
      </c>
      <c r="B7398">
        <v>54</v>
      </c>
      <c r="C7398" t="s">
        <v>33</v>
      </c>
      <c r="D7398" t="s">
        <v>14</v>
      </c>
      <c r="E7398" s="1">
        <v>45358</v>
      </c>
    </row>
    <row r="7399" spans="1:5" x14ac:dyDescent="0.45">
      <c r="A7399" t="s">
        <v>7411</v>
      </c>
      <c r="B7399">
        <v>42</v>
      </c>
      <c r="C7399" t="s">
        <v>11</v>
      </c>
      <c r="D7399" t="s">
        <v>14</v>
      </c>
      <c r="E7399" s="1">
        <v>45358</v>
      </c>
    </row>
    <row r="7400" spans="1:5" x14ac:dyDescent="0.45">
      <c r="A7400" t="s">
        <v>7412</v>
      </c>
      <c r="B7400">
        <v>51</v>
      </c>
      <c r="C7400" t="s">
        <v>9</v>
      </c>
      <c r="D7400" t="s">
        <v>14</v>
      </c>
      <c r="E7400" s="1">
        <v>45358</v>
      </c>
    </row>
    <row r="7401" spans="1:5" x14ac:dyDescent="0.45">
      <c r="A7401" t="s">
        <v>7413</v>
      </c>
      <c r="B7401">
        <v>26</v>
      </c>
      <c r="C7401" t="s">
        <v>28</v>
      </c>
      <c r="D7401" t="s">
        <v>7</v>
      </c>
      <c r="E7401" s="1">
        <v>45358</v>
      </c>
    </row>
    <row r="7402" spans="1:5" x14ac:dyDescent="0.45">
      <c r="A7402" t="s">
        <v>7414</v>
      </c>
      <c r="B7402">
        <v>45</v>
      </c>
      <c r="C7402" t="s">
        <v>17</v>
      </c>
      <c r="D7402" t="s">
        <v>14</v>
      </c>
      <c r="E7402" s="1">
        <v>45358</v>
      </c>
    </row>
    <row r="7403" spans="1:5" x14ac:dyDescent="0.45">
      <c r="A7403" t="s">
        <v>7415</v>
      </c>
      <c r="B7403">
        <v>60</v>
      </c>
      <c r="C7403" t="s">
        <v>9</v>
      </c>
      <c r="D7403" t="s">
        <v>14</v>
      </c>
      <c r="E7403" s="1">
        <v>45358</v>
      </c>
    </row>
    <row r="7404" spans="1:5" x14ac:dyDescent="0.45">
      <c r="A7404" t="s">
        <v>7416</v>
      </c>
      <c r="B7404">
        <v>36</v>
      </c>
      <c r="C7404" t="s">
        <v>11</v>
      </c>
      <c r="D7404" t="s">
        <v>7</v>
      </c>
      <c r="E7404" s="1">
        <v>45358</v>
      </c>
    </row>
    <row r="7405" spans="1:5" x14ac:dyDescent="0.45">
      <c r="A7405" t="s">
        <v>7417</v>
      </c>
      <c r="B7405">
        <v>64</v>
      </c>
      <c r="C7405" t="s">
        <v>17</v>
      </c>
      <c r="D7405" t="s">
        <v>14</v>
      </c>
      <c r="E7405" s="1">
        <v>45358</v>
      </c>
    </row>
    <row r="7406" spans="1:5" x14ac:dyDescent="0.45">
      <c r="A7406" t="s">
        <v>7418</v>
      </c>
      <c r="B7406">
        <v>49</v>
      </c>
      <c r="C7406" t="s">
        <v>33</v>
      </c>
      <c r="D7406" t="s">
        <v>7</v>
      </c>
      <c r="E7406" s="1">
        <v>45359</v>
      </c>
    </row>
    <row r="7407" spans="1:5" x14ac:dyDescent="0.45">
      <c r="A7407" t="s">
        <v>7419</v>
      </c>
      <c r="B7407">
        <v>55</v>
      </c>
      <c r="C7407" t="s">
        <v>17</v>
      </c>
      <c r="D7407" t="s">
        <v>14</v>
      </c>
      <c r="E7407" s="1">
        <v>45359</v>
      </c>
    </row>
    <row r="7408" spans="1:5" x14ac:dyDescent="0.45">
      <c r="A7408" t="s">
        <v>7420</v>
      </c>
      <c r="B7408">
        <v>68</v>
      </c>
      <c r="C7408" t="s">
        <v>33</v>
      </c>
      <c r="D7408" t="s">
        <v>7</v>
      </c>
      <c r="E7408" s="1">
        <v>45359</v>
      </c>
    </row>
    <row r="7409" spans="1:5" x14ac:dyDescent="0.45">
      <c r="A7409" t="s">
        <v>7421</v>
      </c>
      <c r="B7409">
        <v>52</v>
      </c>
      <c r="C7409" t="s">
        <v>33</v>
      </c>
      <c r="D7409" t="s">
        <v>7</v>
      </c>
      <c r="E7409" s="1">
        <v>45359</v>
      </c>
    </row>
    <row r="7410" spans="1:5" x14ac:dyDescent="0.45">
      <c r="A7410" t="s">
        <v>7422</v>
      </c>
      <c r="B7410">
        <v>50</v>
      </c>
      <c r="C7410" t="s">
        <v>11</v>
      </c>
      <c r="D7410" t="s">
        <v>14</v>
      </c>
      <c r="E7410" s="1">
        <v>45359</v>
      </c>
    </row>
    <row r="7411" spans="1:5" x14ac:dyDescent="0.45">
      <c r="A7411" t="s">
        <v>7423</v>
      </c>
      <c r="B7411">
        <v>44</v>
      </c>
      <c r="C7411" t="s">
        <v>11</v>
      </c>
      <c r="D7411" t="s">
        <v>14</v>
      </c>
      <c r="E7411" s="1">
        <v>45359</v>
      </c>
    </row>
    <row r="7412" spans="1:5" x14ac:dyDescent="0.45">
      <c r="A7412" t="s">
        <v>7424</v>
      </c>
      <c r="B7412">
        <v>52</v>
      </c>
      <c r="C7412" t="s">
        <v>17</v>
      </c>
      <c r="D7412" t="s">
        <v>14</v>
      </c>
      <c r="E7412" s="1">
        <v>45359</v>
      </c>
    </row>
    <row r="7413" spans="1:5" x14ac:dyDescent="0.45">
      <c r="A7413" t="s">
        <v>7425</v>
      </c>
      <c r="B7413">
        <v>63</v>
      </c>
      <c r="C7413" t="s">
        <v>9</v>
      </c>
      <c r="D7413" t="s">
        <v>14</v>
      </c>
      <c r="E7413" s="1">
        <v>45359</v>
      </c>
    </row>
    <row r="7414" spans="1:5" x14ac:dyDescent="0.45">
      <c r="A7414" t="s">
        <v>7426</v>
      </c>
      <c r="B7414">
        <v>36</v>
      </c>
      <c r="C7414" t="s">
        <v>28</v>
      </c>
      <c r="D7414" t="s">
        <v>14</v>
      </c>
      <c r="E7414" s="1">
        <v>45359</v>
      </c>
    </row>
    <row r="7415" spans="1:5" x14ac:dyDescent="0.45">
      <c r="A7415" t="s">
        <v>7427</v>
      </c>
      <c r="B7415">
        <v>38</v>
      </c>
      <c r="C7415" t="s">
        <v>6</v>
      </c>
      <c r="D7415" t="s">
        <v>14</v>
      </c>
      <c r="E7415" s="1">
        <v>45359</v>
      </c>
    </row>
    <row r="7416" spans="1:5" x14ac:dyDescent="0.45">
      <c r="A7416" t="s">
        <v>7428</v>
      </c>
      <c r="B7416">
        <v>49</v>
      </c>
      <c r="C7416" t="s">
        <v>17</v>
      </c>
      <c r="D7416" t="s">
        <v>7</v>
      </c>
      <c r="E7416" s="1">
        <v>45359</v>
      </c>
    </row>
    <row r="7417" spans="1:5" x14ac:dyDescent="0.45">
      <c r="A7417" t="s">
        <v>7429</v>
      </c>
      <c r="B7417">
        <v>41</v>
      </c>
      <c r="C7417" t="s">
        <v>17</v>
      </c>
      <c r="D7417" t="s">
        <v>7</v>
      </c>
      <c r="E7417" s="1">
        <v>45360</v>
      </c>
    </row>
    <row r="7418" spans="1:5" x14ac:dyDescent="0.45">
      <c r="A7418" t="s">
        <v>7430</v>
      </c>
      <c r="B7418">
        <v>74</v>
      </c>
      <c r="C7418" t="s">
        <v>9</v>
      </c>
      <c r="D7418" t="s">
        <v>14</v>
      </c>
      <c r="E7418" s="1">
        <v>45360</v>
      </c>
    </row>
    <row r="7419" spans="1:5" x14ac:dyDescent="0.45">
      <c r="A7419" t="s">
        <v>7431</v>
      </c>
      <c r="B7419">
        <v>31</v>
      </c>
      <c r="C7419" t="s">
        <v>413</v>
      </c>
      <c r="D7419" t="s">
        <v>14</v>
      </c>
      <c r="E7419" s="1">
        <v>45360</v>
      </c>
    </row>
    <row r="7420" spans="1:5" x14ac:dyDescent="0.45">
      <c r="A7420" t="s">
        <v>7432</v>
      </c>
      <c r="B7420">
        <v>43</v>
      </c>
      <c r="C7420" t="s">
        <v>28</v>
      </c>
      <c r="D7420" t="s">
        <v>7</v>
      </c>
      <c r="E7420" s="1">
        <v>45360</v>
      </c>
    </row>
    <row r="7421" spans="1:5" x14ac:dyDescent="0.45">
      <c r="A7421" t="s">
        <v>7433</v>
      </c>
      <c r="B7421">
        <v>61</v>
      </c>
      <c r="C7421" t="s">
        <v>17</v>
      </c>
      <c r="D7421" t="s">
        <v>14</v>
      </c>
      <c r="E7421" s="1">
        <v>45360</v>
      </c>
    </row>
    <row r="7422" spans="1:5" x14ac:dyDescent="0.45">
      <c r="A7422" t="s">
        <v>7434</v>
      </c>
      <c r="B7422">
        <v>59</v>
      </c>
      <c r="C7422" t="s">
        <v>33</v>
      </c>
      <c r="D7422" t="s">
        <v>14</v>
      </c>
      <c r="E7422" s="1">
        <v>45360</v>
      </c>
    </row>
    <row r="7423" spans="1:5" x14ac:dyDescent="0.45">
      <c r="A7423" t="s">
        <v>7435</v>
      </c>
      <c r="B7423">
        <v>48</v>
      </c>
      <c r="C7423" t="s">
        <v>17</v>
      </c>
      <c r="D7423" t="s">
        <v>14</v>
      </c>
      <c r="E7423" s="1">
        <v>45360</v>
      </c>
    </row>
    <row r="7424" spans="1:5" x14ac:dyDescent="0.45">
      <c r="A7424" t="s">
        <v>7436</v>
      </c>
      <c r="B7424">
        <v>41</v>
      </c>
      <c r="C7424" t="s">
        <v>11</v>
      </c>
      <c r="D7424" t="s">
        <v>7</v>
      </c>
      <c r="E7424" s="1">
        <v>45360</v>
      </c>
    </row>
    <row r="7425" spans="1:5" x14ac:dyDescent="0.45">
      <c r="A7425" t="s">
        <v>7437</v>
      </c>
      <c r="B7425">
        <v>55</v>
      </c>
      <c r="C7425" t="s">
        <v>11</v>
      </c>
      <c r="D7425" t="s">
        <v>14</v>
      </c>
      <c r="E7425" s="1">
        <v>45360</v>
      </c>
    </row>
    <row r="7426" spans="1:5" x14ac:dyDescent="0.45">
      <c r="A7426" t="s">
        <v>7438</v>
      </c>
      <c r="B7426">
        <v>33</v>
      </c>
      <c r="C7426" t="s">
        <v>11</v>
      </c>
      <c r="D7426" t="s">
        <v>14</v>
      </c>
      <c r="E7426" s="1">
        <v>45360</v>
      </c>
    </row>
    <row r="7427" spans="1:5" x14ac:dyDescent="0.45">
      <c r="A7427" t="s">
        <v>7439</v>
      </c>
      <c r="B7427">
        <v>60</v>
      </c>
      <c r="C7427" t="s">
        <v>17</v>
      </c>
      <c r="D7427" t="s">
        <v>14</v>
      </c>
      <c r="E7427" s="1">
        <v>45360</v>
      </c>
    </row>
    <row r="7428" spans="1:5" x14ac:dyDescent="0.45">
      <c r="A7428" t="s">
        <v>7440</v>
      </c>
      <c r="B7428">
        <v>32</v>
      </c>
      <c r="C7428" t="s">
        <v>413</v>
      </c>
      <c r="D7428" t="s">
        <v>7</v>
      </c>
      <c r="E7428" s="1">
        <v>45360</v>
      </c>
    </row>
    <row r="7429" spans="1:5" x14ac:dyDescent="0.45">
      <c r="A7429" t="s">
        <v>7441</v>
      </c>
      <c r="B7429">
        <v>25</v>
      </c>
      <c r="C7429" t="s">
        <v>6</v>
      </c>
      <c r="D7429" t="s">
        <v>14</v>
      </c>
      <c r="E7429" s="1">
        <v>45361</v>
      </c>
    </row>
    <row r="7430" spans="1:5" x14ac:dyDescent="0.45">
      <c r="A7430" t="s">
        <v>7442</v>
      </c>
      <c r="B7430">
        <v>39</v>
      </c>
      <c r="C7430" t="s">
        <v>6</v>
      </c>
      <c r="D7430" t="s">
        <v>7</v>
      </c>
      <c r="E7430" s="1">
        <v>45361</v>
      </c>
    </row>
    <row r="7431" spans="1:5" x14ac:dyDescent="0.45">
      <c r="A7431" t="s">
        <v>7443</v>
      </c>
      <c r="B7431">
        <v>49</v>
      </c>
      <c r="C7431" t="s">
        <v>11</v>
      </c>
      <c r="D7431" t="s">
        <v>7</v>
      </c>
      <c r="E7431" s="1">
        <v>45361</v>
      </c>
    </row>
    <row r="7432" spans="1:5" x14ac:dyDescent="0.45">
      <c r="A7432" t="s">
        <v>7444</v>
      </c>
      <c r="B7432">
        <v>48</v>
      </c>
      <c r="C7432" t="s">
        <v>11</v>
      </c>
      <c r="D7432" t="s">
        <v>14</v>
      </c>
      <c r="E7432" s="1">
        <v>45361</v>
      </c>
    </row>
    <row r="7433" spans="1:5" x14ac:dyDescent="0.45">
      <c r="A7433" t="s">
        <v>7445</v>
      </c>
      <c r="B7433">
        <v>31</v>
      </c>
      <c r="C7433" t="s">
        <v>28</v>
      </c>
      <c r="D7433" t="s">
        <v>14</v>
      </c>
      <c r="E7433" s="1">
        <v>45361</v>
      </c>
    </row>
    <row r="7434" spans="1:5" x14ac:dyDescent="0.45">
      <c r="A7434" t="s">
        <v>7446</v>
      </c>
      <c r="B7434">
        <v>35</v>
      </c>
      <c r="C7434" t="s">
        <v>11</v>
      </c>
      <c r="D7434" t="s">
        <v>14</v>
      </c>
      <c r="E7434" s="1">
        <v>45361</v>
      </c>
    </row>
    <row r="7435" spans="1:5" x14ac:dyDescent="0.45">
      <c r="A7435" t="s">
        <v>7447</v>
      </c>
      <c r="B7435">
        <v>40</v>
      </c>
      <c r="C7435" t="s">
        <v>28</v>
      </c>
      <c r="D7435" t="s">
        <v>14</v>
      </c>
      <c r="E7435" s="1">
        <v>45361</v>
      </c>
    </row>
    <row r="7436" spans="1:5" x14ac:dyDescent="0.45">
      <c r="A7436" t="s">
        <v>7448</v>
      </c>
      <c r="B7436">
        <v>41</v>
      </c>
      <c r="C7436" t="s">
        <v>28</v>
      </c>
      <c r="D7436" t="s">
        <v>14</v>
      </c>
      <c r="E7436" s="1">
        <v>45362</v>
      </c>
    </row>
    <row r="7437" spans="1:5" x14ac:dyDescent="0.45">
      <c r="A7437" t="s">
        <v>7449</v>
      </c>
      <c r="B7437">
        <v>48</v>
      </c>
      <c r="C7437" t="s">
        <v>33</v>
      </c>
      <c r="D7437" t="s">
        <v>14</v>
      </c>
      <c r="E7437" s="1">
        <v>45362</v>
      </c>
    </row>
    <row r="7438" spans="1:5" x14ac:dyDescent="0.45">
      <c r="A7438" t="s">
        <v>7450</v>
      </c>
      <c r="B7438">
        <v>44</v>
      </c>
      <c r="C7438" t="s">
        <v>11</v>
      </c>
      <c r="D7438" t="s">
        <v>7</v>
      </c>
      <c r="E7438" s="1">
        <v>45362</v>
      </c>
    </row>
    <row r="7439" spans="1:5" x14ac:dyDescent="0.45">
      <c r="A7439" t="s">
        <v>7451</v>
      </c>
      <c r="B7439">
        <v>38</v>
      </c>
      <c r="C7439" t="s">
        <v>6</v>
      </c>
      <c r="D7439" t="s">
        <v>14</v>
      </c>
      <c r="E7439" s="1">
        <v>45362</v>
      </c>
    </row>
    <row r="7440" spans="1:5" x14ac:dyDescent="0.45">
      <c r="A7440" t="s">
        <v>7452</v>
      </c>
      <c r="B7440">
        <v>51</v>
      </c>
      <c r="C7440" t="s">
        <v>17</v>
      </c>
      <c r="D7440" t="s">
        <v>14</v>
      </c>
      <c r="E7440" s="1">
        <v>45362</v>
      </c>
    </row>
    <row r="7441" spans="1:5" x14ac:dyDescent="0.45">
      <c r="A7441" t="s">
        <v>7453</v>
      </c>
      <c r="B7441">
        <v>35</v>
      </c>
      <c r="C7441" t="s">
        <v>413</v>
      </c>
      <c r="D7441" t="s">
        <v>7</v>
      </c>
      <c r="E7441" s="1">
        <v>45362</v>
      </c>
    </row>
    <row r="7442" spans="1:5" x14ac:dyDescent="0.45">
      <c r="A7442" t="s">
        <v>7454</v>
      </c>
      <c r="B7442">
        <v>48</v>
      </c>
      <c r="C7442" t="s">
        <v>33</v>
      </c>
      <c r="D7442" t="s">
        <v>7</v>
      </c>
      <c r="E7442" s="1">
        <v>45362</v>
      </c>
    </row>
    <row r="7443" spans="1:5" x14ac:dyDescent="0.45">
      <c r="A7443" t="s">
        <v>7455</v>
      </c>
      <c r="B7443">
        <v>58</v>
      </c>
      <c r="C7443" t="s">
        <v>33</v>
      </c>
      <c r="D7443" t="s">
        <v>7</v>
      </c>
      <c r="E7443" s="1">
        <v>45362</v>
      </c>
    </row>
    <row r="7444" spans="1:5" x14ac:dyDescent="0.45">
      <c r="A7444" t="s">
        <v>7456</v>
      </c>
      <c r="B7444">
        <v>31</v>
      </c>
      <c r="C7444" t="s">
        <v>6</v>
      </c>
      <c r="D7444" t="s">
        <v>7</v>
      </c>
      <c r="E7444" s="1">
        <v>45362</v>
      </c>
    </row>
    <row r="7445" spans="1:5" x14ac:dyDescent="0.45">
      <c r="A7445" t="s">
        <v>7457</v>
      </c>
      <c r="B7445">
        <v>46</v>
      </c>
      <c r="C7445" t="s">
        <v>11</v>
      </c>
      <c r="D7445" t="s">
        <v>14</v>
      </c>
      <c r="E7445" s="1">
        <v>45362</v>
      </c>
    </row>
    <row r="7446" spans="1:5" x14ac:dyDescent="0.45">
      <c r="A7446" t="s">
        <v>7458</v>
      </c>
      <c r="B7446">
        <v>63</v>
      </c>
      <c r="C7446" t="s">
        <v>9</v>
      </c>
      <c r="D7446" t="s">
        <v>14</v>
      </c>
      <c r="E7446" s="1">
        <v>45362</v>
      </c>
    </row>
    <row r="7447" spans="1:5" x14ac:dyDescent="0.45">
      <c r="A7447" t="s">
        <v>7459</v>
      </c>
      <c r="B7447">
        <v>75</v>
      </c>
      <c r="C7447" t="s">
        <v>9</v>
      </c>
      <c r="D7447" t="s">
        <v>14</v>
      </c>
      <c r="E7447" s="1">
        <v>45362</v>
      </c>
    </row>
    <row r="7448" spans="1:5" x14ac:dyDescent="0.45">
      <c r="A7448" t="s">
        <v>7460</v>
      </c>
      <c r="B7448">
        <v>61</v>
      </c>
      <c r="C7448" t="s">
        <v>9</v>
      </c>
      <c r="D7448" t="s">
        <v>14</v>
      </c>
      <c r="E7448" s="1">
        <v>45363</v>
      </c>
    </row>
    <row r="7449" spans="1:5" x14ac:dyDescent="0.45">
      <c r="A7449" t="s">
        <v>7461</v>
      </c>
      <c r="B7449">
        <v>45</v>
      </c>
      <c r="C7449" t="s">
        <v>28</v>
      </c>
      <c r="D7449" t="s">
        <v>7</v>
      </c>
      <c r="E7449" s="1">
        <v>45363</v>
      </c>
    </row>
    <row r="7450" spans="1:5" x14ac:dyDescent="0.45">
      <c r="A7450" t="s">
        <v>7462</v>
      </c>
      <c r="B7450">
        <v>51</v>
      </c>
      <c r="C7450" t="s">
        <v>17</v>
      </c>
      <c r="D7450" t="s">
        <v>14</v>
      </c>
      <c r="E7450" s="1">
        <v>45363</v>
      </c>
    </row>
    <row r="7451" spans="1:5" x14ac:dyDescent="0.45">
      <c r="A7451" t="s">
        <v>7463</v>
      </c>
      <c r="B7451">
        <v>40</v>
      </c>
      <c r="C7451" t="s">
        <v>11</v>
      </c>
      <c r="D7451" t="s">
        <v>7</v>
      </c>
      <c r="E7451" s="1">
        <v>45363</v>
      </c>
    </row>
    <row r="7452" spans="1:5" x14ac:dyDescent="0.45">
      <c r="A7452" t="s">
        <v>7464</v>
      </c>
      <c r="B7452">
        <v>51</v>
      </c>
      <c r="C7452" t="s">
        <v>33</v>
      </c>
      <c r="D7452" t="s">
        <v>7</v>
      </c>
      <c r="E7452" s="1">
        <v>45363</v>
      </c>
    </row>
    <row r="7453" spans="1:5" x14ac:dyDescent="0.45">
      <c r="A7453" t="s">
        <v>7465</v>
      </c>
      <c r="B7453">
        <v>21</v>
      </c>
      <c r="C7453" t="s">
        <v>6</v>
      </c>
      <c r="D7453" t="s">
        <v>14</v>
      </c>
      <c r="E7453" s="1">
        <v>45363</v>
      </c>
    </row>
    <row r="7454" spans="1:5" x14ac:dyDescent="0.45">
      <c r="A7454" t="s">
        <v>7466</v>
      </c>
      <c r="B7454">
        <v>58</v>
      </c>
      <c r="C7454" t="s">
        <v>9</v>
      </c>
      <c r="D7454" t="s">
        <v>7</v>
      </c>
      <c r="E7454" s="1">
        <v>45363</v>
      </c>
    </row>
    <row r="7455" spans="1:5" x14ac:dyDescent="0.45">
      <c r="A7455" t="s">
        <v>7467</v>
      </c>
      <c r="B7455">
        <v>39</v>
      </c>
      <c r="C7455" t="s">
        <v>28</v>
      </c>
      <c r="D7455" t="s">
        <v>14</v>
      </c>
      <c r="E7455" s="1">
        <v>45363</v>
      </c>
    </row>
    <row r="7456" spans="1:5" x14ac:dyDescent="0.45">
      <c r="A7456" t="s">
        <v>7468</v>
      </c>
      <c r="B7456">
        <v>43</v>
      </c>
      <c r="C7456" t="s">
        <v>28</v>
      </c>
      <c r="D7456" t="s">
        <v>7</v>
      </c>
      <c r="E7456" s="1">
        <v>45363</v>
      </c>
    </row>
    <row r="7457" spans="1:5" x14ac:dyDescent="0.45">
      <c r="A7457" t="s">
        <v>7469</v>
      </c>
      <c r="B7457">
        <v>40</v>
      </c>
      <c r="C7457" t="s">
        <v>6</v>
      </c>
      <c r="D7457" t="s">
        <v>7</v>
      </c>
      <c r="E7457" s="1">
        <v>45363</v>
      </c>
    </row>
    <row r="7458" spans="1:5" x14ac:dyDescent="0.45">
      <c r="A7458" t="s">
        <v>7470</v>
      </c>
      <c r="B7458">
        <v>77</v>
      </c>
      <c r="C7458" t="s">
        <v>9</v>
      </c>
      <c r="D7458" t="s">
        <v>14</v>
      </c>
      <c r="E7458" s="1">
        <v>45363</v>
      </c>
    </row>
    <row r="7459" spans="1:5" x14ac:dyDescent="0.45">
      <c r="A7459" t="s">
        <v>7471</v>
      </c>
      <c r="B7459">
        <v>38</v>
      </c>
      <c r="C7459" t="s">
        <v>11</v>
      </c>
      <c r="D7459" t="s">
        <v>7</v>
      </c>
      <c r="E7459" s="1">
        <v>45364</v>
      </c>
    </row>
    <row r="7460" spans="1:5" x14ac:dyDescent="0.45">
      <c r="A7460" t="s">
        <v>7472</v>
      </c>
      <c r="B7460">
        <v>64</v>
      </c>
      <c r="C7460" t="s">
        <v>9</v>
      </c>
      <c r="D7460" t="s">
        <v>7</v>
      </c>
      <c r="E7460" s="1">
        <v>45364</v>
      </c>
    </row>
    <row r="7461" spans="1:5" x14ac:dyDescent="0.45">
      <c r="A7461" t="s">
        <v>7473</v>
      </c>
      <c r="B7461">
        <v>47</v>
      </c>
      <c r="C7461" t="s">
        <v>33</v>
      </c>
      <c r="D7461" t="s">
        <v>14</v>
      </c>
      <c r="E7461" s="1">
        <v>45364</v>
      </c>
    </row>
    <row r="7462" spans="1:5" x14ac:dyDescent="0.45">
      <c r="A7462" t="s">
        <v>7474</v>
      </c>
      <c r="B7462">
        <v>60</v>
      </c>
      <c r="C7462" t="s">
        <v>33</v>
      </c>
      <c r="D7462" t="s">
        <v>14</v>
      </c>
      <c r="E7462" s="1">
        <v>45364</v>
      </c>
    </row>
    <row r="7463" spans="1:5" x14ac:dyDescent="0.45">
      <c r="A7463" t="s">
        <v>7475</v>
      </c>
      <c r="B7463">
        <v>30</v>
      </c>
      <c r="C7463" t="s">
        <v>413</v>
      </c>
      <c r="D7463" t="s">
        <v>14</v>
      </c>
      <c r="E7463" s="1">
        <v>45364</v>
      </c>
    </row>
    <row r="7464" spans="1:5" x14ac:dyDescent="0.45">
      <c r="A7464" t="s">
        <v>7476</v>
      </c>
      <c r="B7464">
        <v>57</v>
      </c>
      <c r="C7464" t="s">
        <v>33</v>
      </c>
      <c r="D7464" t="s">
        <v>14</v>
      </c>
      <c r="E7464" s="1">
        <v>45364</v>
      </c>
    </row>
    <row r="7465" spans="1:5" x14ac:dyDescent="0.45">
      <c r="A7465" t="s">
        <v>7477</v>
      </c>
      <c r="B7465">
        <v>50</v>
      </c>
      <c r="C7465" t="s">
        <v>33</v>
      </c>
      <c r="D7465" t="s">
        <v>14</v>
      </c>
      <c r="E7465" s="1">
        <v>45364</v>
      </c>
    </row>
    <row r="7466" spans="1:5" x14ac:dyDescent="0.45">
      <c r="A7466" t="s">
        <v>7478</v>
      </c>
      <c r="B7466">
        <v>34</v>
      </c>
      <c r="C7466" t="s">
        <v>6</v>
      </c>
      <c r="D7466" t="s">
        <v>14</v>
      </c>
      <c r="E7466" s="1">
        <v>45364</v>
      </c>
    </row>
    <row r="7467" spans="1:5" x14ac:dyDescent="0.45">
      <c r="A7467" t="s">
        <v>7479</v>
      </c>
      <c r="B7467">
        <v>69</v>
      </c>
      <c r="C7467" t="s">
        <v>33</v>
      </c>
      <c r="D7467" t="s">
        <v>14</v>
      </c>
      <c r="E7467" s="1">
        <v>45364</v>
      </c>
    </row>
    <row r="7468" spans="1:5" x14ac:dyDescent="0.45">
      <c r="A7468" t="s">
        <v>7480</v>
      </c>
      <c r="B7468">
        <v>62</v>
      </c>
      <c r="C7468" t="s">
        <v>9</v>
      </c>
      <c r="D7468" t="s">
        <v>7</v>
      </c>
      <c r="E7468" s="1">
        <v>45364</v>
      </c>
    </row>
    <row r="7469" spans="1:5" x14ac:dyDescent="0.45">
      <c r="A7469" t="s">
        <v>7481</v>
      </c>
      <c r="B7469">
        <v>37</v>
      </c>
      <c r="C7469" t="s">
        <v>6</v>
      </c>
      <c r="D7469" t="s">
        <v>14</v>
      </c>
      <c r="E7469" s="1">
        <v>45365</v>
      </c>
    </row>
    <row r="7470" spans="1:5" x14ac:dyDescent="0.45">
      <c r="A7470" t="s">
        <v>7482</v>
      </c>
      <c r="B7470">
        <v>37</v>
      </c>
      <c r="C7470" t="s">
        <v>11</v>
      </c>
      <c r="D7470" t="s">
        <v>7</v>
      </c>
      <c r="E7470" s="1">
        <v>45365</v>
      </c>
    </row>
    <row r="7471" spans="1:5" x14ac:dyDescent="0.45">
      <c r="A7471" t="s">
        <v>7483</v>
      </c>
      <c r="B7471">
        <v>64</v>
      </c>
      <c r="C7471" t="s">
        <v>17</v>
      </c>
      <c r="D7471" t="s">
        <v>14</v>
      </c>
      <c r="E7471" s="1">
        <v>45365</v>
      </c>
    </row>
    <row r="7472" spans="1:5" x14ac:dyDescent="0.45">
      <c r="A7472" t="s">
        <v>7484</v>
      </c>
      <c r="B7472">
        <v>75</v>
      </c>
      <c r="C7472" t="s">
        <v>9</v>
      </c>
      <c r="D7472" t="s">
        <v>7</v>
      </c>
      <c r="E7472" s="1">
        <v>45365</v>
      </c>
    </row>
    <row r="7473" spans="1:5" x14ac:dyDescent="0.45">
      <c r="A7473" t="s">
        <v>7485</v>
      </c>
      <c r="B7473">
        <v>68</v>
      </c>
      <c r="C7473" t="s">
        <v>9</v>
      </c>
      <c r="D7473" t="s">
        <v>14</v>
      </c>
      <c r="E7473" s="1">
        <v>45365</v>
      </c>
    </row>
    <row r="7474" spans="1:5" x14ac:dyDescent="0.45">
      <c r="A7474" t="s">
        <v>7486</v>
      </c>
      <c r="B7474">
        <v>31</v>
      </c>
      <c r="C7474" t="s">
        <v>28</v>
      </c>
      <c r="D7474" t="s">
        <v>14</v>
      </c>
      <c r="E7474" s="1">
        <v>45365</v>
      </c>
    </row>
    <row r="7475" spans="1:5" x14ac:dyDescent="0.45">
      <c r="A7475" t="s">
        <v>7487</v>
      </c>
      <c r="B7475">
        <v>57</v>
      </c>
      <c r="C7475" t="s">
        <v>33</v>
      </c>
      <c r="D7475" t="s">
        <v>14</v>
      </c>
      <c r="E7475" s="1">
        <v>45365</v>
      </c>
    </row>
    <row r="7476" spans="1:5" x14ac:dyDescent="0.45">
      <c r="A7476" t="s">
        <v>7488</v>
      </c>
      <c r="B7476">
        <v>37</v>
      </c>
      <c r="C7476" t="s">
        <v>28</v>
      </c>
      <c r="D7476" t="s">
        <v>14</v>
      </c>
      <c r="E7476" s="1">
        <v>45365</v>
      </c>
    </row>
    <row r="7477" spans="1:5" x14ac:dyDescent="0.45">
      <c r="A7477" t="s">
        <v>7489</v>
      </c>
      <c r="B7477">
        <v>39</v>
      </c>
      <c r="C7477" t="s">
        <v>6</v>
      </c>
      <c r="D7477" t="s">
        <v>14</v>
      </c>
      <c r="E7477" s="1">
        <v>45365</v>
      </c>
    </row>
    <row r="7478" spans="1:5" x14ac:dyDescent="0.45">
      <c r="A7478" t="s">
        <v>7490</v>
      </c>
      <c r="B7478">
        <v>44</v>
      </c>
      <c r="C7478" t="s">
        <v>11</v>
      </c>
      <c r="D7478" t="s">
        <v>14</v>
      </c>
      <c r="E7478" s="1">
        <v>45365</v>
      </c>
    </row>
    <row r="7479" spans="1:5" x14ac:dyDescent="0.45">
      <c r="A7479" t="s">
        <v>7491</v>
      </c>
      <c r="B7479">
        <v>58</v>
      </c>
      <c r="C7479" t="s">
        <v>17</v>
      </c>
      <c r="D7479" t="s">
        <v>7</v>
      </c>
      <c r="E7479" s="1">
        <v>45365</v>
      </c>
    </row>
    <row r="7480" spans="1:5" x14ac:dyDescent="0.45">
      <c r="A7480" t="s">
        <v>7492</v>
      </c>
      <c r="B7480">
        <v>66</v>
      </c>
      <c r="C7480" t="s">
        <v>9</v>
      </c>
      <c r="D7480" t="s">
        <v>14</v>
      </c>
      <c r="E7480" s="1">
        <v>45365</v>
      </c>
    </row>
    <row r="7481" spans="1:5" x14ac:dyDescent="0.45">
      <c r="A7481" t="s">
        <v>7493</v>
      </c>
      <c r="B7481">
        <v>62</v>
      </c>
      <c r="C7481" t="s">
        <v>33</v>
      </c>
      <c r="D7481" t="s">
        <v>7</v>
      </c>
      <c r="E7481" s="1">
        <v>45365</v>
      </c>
    </row>
    <row r="7482" spans="1:5" x14ac:dyDescent="0.45">
      <c r="A7482" t="s">
        <v>7494</v>
      </c>
      <c r="B7482">
        <v>22</v>
      </c>
      <c r="C7482" t="s">
        <v>413</v>
      </c>
      <c r="D7482" t="s">
        <v>14</v>
      </c>
      <c r="E7482" s="1">
        <v>45365</v>
      </c>
    </row>
    <row r="7483" spans="1:5" x14ac:dyDescent="0.45">
      <c r="A7483" t="s">
        <v>7495</v>
      </c>
      <c r="B7483">
        <v>37</v>
      </c>
      <c r="C7483" t="s">
        <v>6</v>
      </c>
      <c r="D7483" t="s">
        <v>7</v>
      </c>
      <c r="E7483" s="1">
        <v>45365</v>
      </c>
    </row>
    <row r="7484" spans="1:5" x14ac:dyDescent="0.45">
      <c r="A7484" t="s">
        <v>7496</v>
      </c>
      <c r="B7484">
        <v>37</v>
      </c>
      <c r="C7484" t="s">
        <v>11</v>
      </c>
      <c r="D7484" t="s">
        <v>7</v>
      </c>
      <c r="E7484" s="1">
        <v>45365</v>
      </c>
    </row>
    <row r="7485" spans="1:5" x14ac:dyDescent="0.45">
      <c r="A7485" t="s">
        <v>7497</v>
      </c>
      <c r="B7485">
        <v>18</v>
      </c>
      <c r="C7485" t="s">
        <v>413</v>
      </c>
      <c r="D7485" t="s">
        <v>7</v>
      </c>
      <c r="E7485" s="1">
        <v>45366</v>
      </c>
    </row>
    <row r="7486" spans="1:5" x14ac:dyDescent="0.45">
      <c r="A7486" t="s">
        <v>7498</v>
      </c>
      <c r="B7486">
        <v>34</v>
      </c>
      <c r="C7486" t="s">
        <v>11</v>
      </c>
      <c r="D7486" t="s">
        <v>14</v>
      </c>
      <c r="E7486" s="1">
        <v>45366</v>
      </c>
    </row>
    <row r="7487" spans="1:5" x14ac:dyDescent="0.45">
      <c r="A7487" t="s">
        <v>7499</v>
      </c>
      <c r="B7487">
        <v>40</v>
      </c>
      <c r="C7487" t="s">
        <v>6</v>
      </c>
      <c r="D7487" t="s">
        <v>7</v>
      </c>
      <c r="E7487" s="1">
        <v>45366</v>
      </c>
    </row>
    <row r="7488" spans="1:5" x14ac:dyDescent="0.45">
      <c r="A7488" t="s">
        <v>7500</v>
      </c>
      <c r="B7488">
        <v>53</v>
      </c>
      <c r="C7488" t="s">
        <v>17</v>
      </c>
      <c r="D7488" t="s">
        <v>7</v>
      </c>
      <c r="E7488" s="1">
        <v>45366</v>
      </c>
    </row>
    <row r="7489" spans="1:5" x14ac:dyDescent="0.45">
      <c r="A7489" t="s">
        <v>7501</v>
      </c>
      <c r="B7489">
        <v>41</v>
      </c>
      <c r="C7489" t="s">
        <v>17</v>
      </c>
      <c r="D7489" t="s">
        <v>14</v>
      </c>
      <c r="E7489" s="1">
        <v>45366</v>
      </c>
    </row>
    <row r="7490" spans="1:5" x14ac:dyDescent="0.45">
      <c r="A7490" t="s">
        <v>7502</v>
      </c>
      <c r="B7490">
        <v>65</v>
      </c>
      <c r="C7490" t="s">
        <v>33</v>
      </c>
      <c r="D7490" t="s">
        <v>7</v>
      </c>
      <c r="E7490" s="1">
        <v>45366</v>
      </c>
    </row>
    <row r="7491" spans="1:5" x14ac:dyDescent="0.45">
      <c r="A7491" t="s">
        <v>7503</v>
      </c>
      <c r="B7491">
        <v>63</v>
      </c>
      <c r="C7491" t="s">
        <v>33</v>
      </c>
      <c r="D7491" t="s">
        <v>7</v>
      </c>
      <c r="E7491" s="1">
        <v>45366</v>
      </c>
    </row>
    <row r="7492" spans="1:5" x14ac:dyDescent="0.45">
      <c r="A7492" t="s">
        <v>7504</v>
      </c>
      <c r="B7492">
        <v>28</v>
      </c>
      <c r="C7492" t="s">
        <v>6</v>
      </c>
      <c r="D7492" t="s">
        <v>14</v>
      </c>
      <c r="E7492" s="1">
        <v>45366</v>
      </c>
    </row>
    <row r="7493" spans="1:5" x14ac:dyDescent="0.45">
      <c r="A7493" t="s">
        <v>7505</v>
      </c>
      <c r="B7493">
        <v>53</v>
      </c>
      <c r="C7493" t="s">
        <v>11</v>
      </c>
      <c r="D7493" t="s">
        <v>7</v>
      </c>
      <c r="E7493" s="1">
        <v>45366</v>
      </c>
    </row>
    <row r="7494" spans="1:5" x14ac:dyDescent="0.45">
      <c r="A7494" t="s">
        <v>7506</v>
      </c>
      <c r="B7494">
        <v>40</v>
      </c>
      <c r="C7494" t="s">
        <v>28</v>
      </c>
      <c r="D7494" t="s">
        <v>14</v>
      </c>
      <c r="E7494" s="1">
        <v>45366</v>
      </c>
    </row>
    <row r="7495" spans="1:5" x14ac:dyDescent="0.45">
      <c r="A7495" t="s">
        <v>7507</v>
      </c>
      <c r="B7495">
        <v>42</v>
      </c>
      <c r="C7495" t="s">
        <v>17</v>
      </c>
      <c r="D7495" t="s">
        <v>14</v>
      </c>
      <c r="E7495" s="1">
        <v>45366</v>
      </c>
    </row>
    <row r="7496" spans="1:5" x14ac:dyDescent="0.45">
      <c r="A7496" t="s">
        <v>7508</v>
      </c>
      <c r="B7496">
        <v>23</v>
      </c>
      <c r="C7496" t="s">
        <v>6</v>
      </c>
      <c r="D7496" t="s">
        <v>14</v>
      </c>
      <c r="E7496" s="1">
        <v>45367</v>
      </c>
    </row>
    <row r="7497" spans="1:5" x14ac:dyDescent="0.45">
      <c r="A7497" t="s">
        <v>7509</v>
      </c>
      <c r="B7497">
        <v>56</v>
      </c>
      <c r="C7497" t="s">
        <v>9</v>
      </c>
      <c r="D7497" t="s">
        <v>7</v>
      </c>
      <c r="E7497" s="1">
        <v>45367</v>
      </c>
    </row>
    <row r="7498" spans="1:5" x14ac:dyDescent="0.45">
      <c r="A7498" t="s">
        <v>7510</v>
      </c>
      <c r="B7498">
        <v>46</v>
      </c>
      <c r="C7498" t="s">
        <v>11</v>
      </c>
      <c r="D7498" t="s">
        <v>14</v>
      </c>
      <c r="E7498" s="1">
        <v>45367</v>
      </c>
    </row>
    <row r="7499" spans="1:5" x14ac:dyDescent="0.45">
      <c r="A7499" t="s">
        <v>7511</v>
      </c>
      <c r="B7499">
        <v>57</v>
      </c>
      <c r="C7499" t="s">
        <v>33</v>
      </c>
      <c r="D7499" t="s">
        <v>7</v>
      </c>
      <c r="E7499" s="1">
        <v>45367</v>
      </c>
    </row>
    <row r="7500" spans="1:5" x14ac:dyDescent="0.45">
      <c r="A7500" t="s">
        <v>7512</v>
      </c>
      <c r="B7500">
        <v>26</v>
      </c>
      <c r="C7500" t="s">
        <v>28</v>
      </c>
      <c r="D7500" t="s">
        <v>14</v>
      </c>
      <c r="E7500" s="1">
        <v>45367</v>
      </c>
    </row>
    <row r="7501" spans="1:5" x14ac:dyDescent="0.45">
      <c r="A7501" t="s">
        <v>7513</v>
      </c>
      <c r="B7501">
        <v>75</v>
      </c>
      <c r="C7501" t="s">
        <v>9</v>
      </c>
      <c r="D7501" t="s">
        <v>14</v>
      </c>
      <c r="E7501" s="1">
        <v>45367</v>
      </c>
    </row>
    <row r="7502" spans="1:5" x14ac:dyDescent="0.45">
      <c r="A7502" t="s">
        <v>7514</v>
      </c>
      <c r="B7502">
        <v>53</v>
      </c>
      <c r="C7502" t="s">
        <v>9</v>
      </c>
      <c r="D7502" t="s">
        <v>14</v>
      </c>
      <c r="E7502" s="1">
        <v>45367</v>
      </c>
    </row>
    <row r="7503" spans="1:5" x14ac:dyDescent="0.45">
      <c r="A7503" t="s">
        <v>7515</v>
      </c>
      <c r="B7503">
        <v>65</v>
      </c>
      <c r="C7503" t="s">
        <v>9</v>
      </c>
      <c r="D7503" t="s">
        <v>7</v>
      </c>
      <c r="E7503" s="1">
        <v>45367</v>
      </c>
    </row>
    <row r="7504" spans="1:5" x14ac:dyDescent="0.45">
      <c r="A7504" t="s">
        <v>7516</v>
      </c>
      <c r="B7504">
        <v>36</v>
      </c>
      <c r="C7504" t="s">
        <v>28</v>
      </c>
      <c r="D7504" t="s">
        <v>14</v>
      </c>
      <c r="E7504" s="1">
        <v>45367</v>
      </c>
    </row>
    <row r="7505" spans="1:5" x14ac:dyDescent="0.45">
      <c r="A7505" t="s">
        <v>7517</v>
      </c>
      <c r="B7505">
        <v>37</v>
      </c>
      <c r="C7505" t="s">
        <v>6</v>
      </c>
      <c r="D7505" t="s">
        <v>14</v>
      </c>
      <c r="E7505" s="1">
        <v>45367</v>
      </c>
    </row>
    <row r="7506" spans="1:5" x14ac:dyDescent="0.45">
      <c r="A7506" t="s">
        <v>7518</v>
      </c>
      <c r="B7506">
        <v>19</v>
      </c>
      <c r="C7506" t="s">
        <v>413</v>
      </c>
      <c r="D7506" t="s">
        <v>7</v>
      </c>
      <c r="E7506" s="1">
        <v>45367</v>
      </c>
    </row>
    <row r="7507" spans="1:5" x14ac:dyDescent="0.45">
      <c r="A7507" t="s">
        <v>7519</v>
      </c>
      <c r="B7507">
        <v>60</v>
      </c>
      <c r="C7507" t="s">
        <v>17</v>
      </c>
      <c r="D7507" t="s">
        <v>14</v>
      </c>
      <c r="E7507" s="1">
        <v>45368</v>
      </c>
    </row>
    <row r="7508" spans="1:5" x14ac:dyDescent="0.45">
      <c r="A7508" t="s">
        <v>7520</v>
      </c>
      <c r="B7508">
        <v>77</v>
      </c>
      <c r="C7508" t="s">
        <v>9</v>
      </c>
      <c r="D7508" t="s">
        <v>7</v>
      </c>
      <c r="E7508" s="1">
        <v>45368</v>
      </c>
    </row>
    <row r="7509" spans="1:5" x14ac:dyDescent="0.45">
      <c r="A7509" t="s">
        <v>7521</v>
      </c>
      <c r="B7509">
        <v>59</v>
      </c>
      <c r="C7509" t="s">
        <v>33</v>
      </c>
      <c r="D7509" t="s">
        <v>7</v>
      </c>
      <c r="E7509" s="1">
        <v>45368</v>
      </c>
    </row>
    <row r="7510" spans="1:5" x14ac:dyDescent="0.45">
      <c r="A7510" t="s">
        <v>7522</v>
      </c>
      <c r="B7510">
        <v>20</v>
      </c>
      <c r="C7510" t="s">
        <v>6</v>
      </c>
      <c r="D7510" t="s">
        <v>7</v>
      </c>
      <c r="E7510" s="1">
        <v>45368</v>
      </c>
    </row>
    <row r="7511" spans="1:5" x14ac:dyDescent="0.45">
      <c r="A7511" t="s">
        <v>7523</v>
      </c>
      <c r="B7511">
        <v>50</v>
      </c>
      <c r="C7511" t="s">
        <v>9</v>
      </c>
      <c r="D7511" t="s">
        <v>7</v>
      </c>
      <c r="E7511" s="1">
        <v>45368</v>
      </c>
    </row>
    <row r="7512" spans="1:5" x14ac:dyDescent="0.45">
      <c r="A7512" t="s">
        <v>7524</v>
      </c>
      <c r="B7512">
        <v>32</v>
      </c>
      <c r="C7512" t="s">
        <v>6</v>
      </c>
      <c r="D7512" t="s">
        <v>7</v>
      </c>
      <c r="E7512" s="1">
        <v>45368</v>
      </c>
    </row>
    <row r="7513" spans="1:5" x14ac:dyDescent="0.45">
      <c r="A7513" t="s">
        <v>7525</v>
      </c>
      <c r="B7513">
        <v>71</v>
      </c>
      <c r="C7513" t="s">
        <v>9</v>
      </c>
      <c r="D7513" t="s">
        <v>7</v>
      </c>
      <c r="E7513" s="1">
        <v>45368</v>
      </c>
    </row>
    <row r="7514" spans="1:5" x14ac:dyDescent="0.45">
      <c r="A7514" t="s">
        <v>7526</v>
      </c>
      <c r="B7514">
        <v>29</v>
      </c>
      <c r="C7514" t="s">
        <v>28</v>
      </c>
      <c r="D7514" t="s">
        <v>14</v>
      </c>
      <c r="E7514" s="1">
        <v>45368</v>
      </c>
    </row>
    <row r="7515" spans="1:5" x14ac:dyDescent="0.45">
      <c r="A7515" t="s">
        <v>7527</v>
      </c>
      <c r="B7515">
        <v>45</v>
      </c>
      <c r="C7515" t="s">
        <v>28</v>
      </c>
      <c r="D7515" t="s">
        <v>14</v>
      </c>
      <c r="E7515" s="1">
        <v>45368</v>
      </c>
    </row>
    <row r="7516" spans="1:5" x14ac:dyDescent="0.45">
      <c r="A7516" t="s">
        <v>7528</v>
      </c>
      <c r="B7516">
        <v>69</v>
      </c>
      <c r="C7516" t="s">
        <v>9</v>
      </c>
      <c r="D7516" t="s">
        <v>14</v>
      </c>
      <c r="E7516" s="1">
        <v>45368</v>
      </c>
    </row>
    <row r="7517" spans="1:5" x14ac:dyDescent="0.45">
      <c r="A7517" t="s">
        <v>7529</v>
      </c>
      <c r="B7517">
        <v>61</v>
      </c>
      <c r="C7517" t="s">
        <v>33</v>
      </c>
      <c r="D7517" t="s">
        <v>14</v>
      </c>
      <c r="E7517" s="1">
        <v>45368</v>
      </c>
    </row>
    <row r="7518" spans="1:5" x14ac:dyDescent="0.45">
      <c r="A7518" t="s">
        <v>7530</v>
      </c>
      <c r="B7518">
        <v>42</v>
      </c>
      <c r="C7518" t="s">
        <v>11</v>
      </c>
      <c r="D7518" t="s">
        <v>14</v>
      </c>
      <c r="E7518" s="1">
        <v>45368</v>
      </c>
    </row>
    <row r="7519" spans="1:5" x14ac:dyDescent="0.45">
      <c r="A7519" t="s">
        <v>7531</v>
      </c>
      <c r="B7519">
        <v>53</v>
      </c>
      <c r="C7519" t="s">
        <v>11</v>
      </c>
      <c r="D7519" t="s">
        <v>14</v>
      </c>
      <c r="E7519" s="1">
        <v>45368</v>
      </c>
    </row>
    <row r="7520" spans="1:5" x14ac:dyDescent="0.45">
      <c r="A7520" t="s">
        <v>7532</v>
      </c>
      <c r="B7520">
        <v>55</v>
      </c>
      <c r="C7520" t="s">
        <v>9</v>
      </c>
      <c r="D7520" t="s">
        <v>7</v>
      </c>
      <c r="E7520" s="1">
        <v>45368</v>
      </c>
    </row>
    <row r="7521" spans="1:5" x14ac:dyDescent="0.45">
      <c r="A7521" t="s">
        <v>7533</v>
      </c>
      <c r="B7521">
        <v>30</v>
      </c>
      <c r="C7521" t="s">
        <v>28</v>
      </c>
      <c r="D7521" t="s">
        <v>7</v>
      </c>
      <c r="E7521" s="1">
        <v>45369</v>
      </c>
    </row>
    <row r="7522" spans="1:5" x14ac:dyDescent="0.45">
      <c r="A7522" t="s">
        <v>7534</v>
      </c>
      <c r="B7522">
        <v>61</v>
      </c>
      <c r="C7522" t="s">
        <v>17</v>
      </c>
      <c r="D7522" t="s">
        <v>7</v>
      </c>
      <c r="E7522" s="1">
        <v>45369</v>
      </c>
    </row>
    <row r="7523" spans="1:5" x14ac:dyDescent="0.45">
      <c r="A7523" t="s">
        <v>7535</v>
      </c>
      <c r="B7523">
        <v>55</v>
      </c>
      <c r="C7523" t="s">
        <v>11</v>
      </c>
      <c r="D7523" t="s">
        <v>14</v>
      </c>
      <c r="E7523" s="1">
        <v>45369</v>
      </c>
    </row>
    <row r="7524" spans="1:5" x14ac:dyDescent="0.45">
      <c r="A7524" t="s">
        <v>7536</v>
      </c>
      <c r="B7524">
        <v>62</v>
      </c>
      <c r="C7524" t="s">
        <v>17</v>
      </c>
      <c r="D7524" t="s">
        <v>14</v>
      </c>
      <c r="E7524" s="1">
        <v>45369</v>
      </c>
    </row>
    <row r="7525" spans="1:5" x14ac:dyDescent="0.45">
      <c r="A7525" t="s">
        <v>7537</v>
      </c>
      <c r="B7525">
        <v>48</v>
      </c>
      <c r="C7525" t="s">
        <v>17</v>
      </c>
      <c r="D7525" t="s">
        <v>14</v>
      </c>
      <c r="E7525" s="1">
        <v>45369</v>
      </c>
    </row>
    <row r="7526" spans="1:5" x14ac:dyDescent="0.45">
      <c r="A7526" t="s">
        <v>7538</v>
      </c>
      <c r="B7526">
        <v>57</v>
      </c>
      <c r="C7526" t="s">
        <v>9</v>
      </c>
      <c r="D7526" t="s">
        <v>14</v>
      </c>
      <c r="E7526" s="1">
        <v>45369</v>
      </c>
    </row>
    <row r="7527" spans="1:5" x14ac:dyDescent="0.45">
      <c r="A7527" t="s">
        <v>7539</v>
      </c>
      <c r="B7527">
        <v>62</v>
      </c>
      <c r="C7527" t="s">
        <v>17</v>
      </c>
      <c r="D7527" t="s">
        <v>7</v>
      </c>
      <c r="E7527" s="1">
        <v>45369</v>
      </c>
    </row>
    <row r="7528" spans="1:5" x14ac:dyDescent="0.45">
      <c r="A7528" t="s">
        <v>7540</v>
      </c>
      <c r="B7528">
        <v>34</v>
      </c>
      <c r="C7528" t="s">
        <v>28</v>
      </c>
      <c r="D7528" t="s">
        <v>14</v>
      </c>
      <c r="E7528" s="1">
        <v>45369</v>
      </c>
    </row>
    <row r="7529" spans="1:5" x14ac:dyDescent="0.45">
      <c r="A7529" t="s">
        <v>7541</v>
      </c>
      <c r="B7529">
        <v>30</v>
      </c>
      <c r="C7529" t="s">
        <v>6</v>
      </c>
      <c r="D7529" t="s">
        <v>14</v>
      </c>
      <c r="E7529" s="1">
        <v>45370</v>
      </c>
    </row>
    <row r="7530" spans="1:5" x14ac:dyDescent="0.45">
      <c r="A7530" t="s">
        <v>7542</v>
      </c>
      <c r="B7530">
        <v>51</v>
      </c>
      <c r="C7530" t="s">
        <v>9</v>
      </c>
      <c r="D7530" t="s">
        <v>7</v>
      </c>
      <c r="E7530" s="1">
        <v>45370</v>
      </c>
    </row>
    <row r="7531" spans="1:5" x14ac:dyDescent="0.45">
      <c r="A7531" t="s">
        <v>7543</v>
      </c>
      <c r="B7531">
        <v>79</v>
      </c>
      <c r="C7531" t="s">
        <v>9</v>
      </c>
      <c r="D7531" t="s">
        <v>14</v>
      </c>
      <c r="E7531" s="1">
        <v>45370</v>
      </c>
    </row>
    <row r="7532" spans="1:5" x14ac:dyDescent="0.45">
      <c r="A7532" t="s">
        <v>7544</v>
      </c>
      <c r="B7532">
        <v>47</v>
      </c>
      <c r="C7532" t="s">
        <v>33</v>
      </c>
      <c r="D7532" t="s">
        <v>7</v>
      </c>
      <c r="E7532" s="1">
        <v>45370</v>
      </c>
    </row>
    <row r="7533" spans="1:5" x14ac:dyDescent="0.45">
      <c r="A7533" t="s">
        <v>7545</v>
      </c>
      <c r="B7533">
        <v>45</v>
      </c>
      <c r="C7533" t="s">
        <v>17</v>
      </c>
      <c r="D7533" t="s">
        <v>14</v>
      </c>
      <c r="E7533" s="1">
        <v>45370</v>
      </c>
    </row>
    <row r="7534" spans="1:5" x14ac:dyDescent="0.45">
      <c r="A7534" t="s">
        <v>7546</v>
      </c>
      <c r="B7534">
        <v>68</v>
      </c>
      <c r="C7534" t="s">
        <v>9</v>
      </c>
      <c r="D7534" t="s">
        <v>14</v>
      </c>
      <c r="E7534" s="1">
        <v>45370</v>
      </c>
    </row>
    <row r="7535" spans="1:5" x14ac:dyDescent="0.45">
      <c r="A7535" t="s">
        <v>7547</v>
      </c>
      <c r="B7535">
        <v>44</v>
      </c>
      <c r="C7535" t="s">
        <v>17</v>
      </c>
      <c r="D7535" t="s">
        <v>7</v>
      </c>
      <c r="E7535" s="1">
        <v>45370</v>
      </c>
    </row>
    <row r="7536" spans="1:5" x14ac:dyDescent="0.45">
      <c r="A7536" t="s">
        <v>7548</v>
      </c>
      <c r="B7536">
        <v>18</v>
      </c>
      <c r="C7536" t="s">
        <v>413</v>
      </c>
      <c r="D7536" t="s">
        <v>7</v>
      </c>
      <c r="E7536" s="1">
        <v>45370</v>
      </c>
    </row>
    <row r="7537" spans="1:5" x14ac:dyDescent="0.45">
      <c r="A7537" t="s">
        <v>7549</v>
      </c>
      <c r="B7537">
        <v>65</v>
      </c>
      <c r="C7537" t="s">
        <v>33</v>
      </c>
      <c r="D7537" t="s">
        <v>7</v>
      </c>
      <c r="E7537" s="1">
        <v>45370</v>
      </c>
    </row>
    <row r="7538" spans="1:5" x14ac:dyDescent="0.45">
      <c r="A7538" t="s">
        <v>7550</v>
      </c>
      <c r="B7538">
        <v>32</v>
      </c>
      <c r="C7538" t="s">
        <v>28</v>
      </c>
      <c r="D7538" t="s">
        <v>14</v>
      </c>
      <c r="E7538" s="1">
        <v>45370</v>
      </c>
    </row>
    <row r="7539" spans="1:5" x14ac:dyDescent="0.45">
      <c r="A7539" t="s">
        <v>7551</v>
      </c>
      <c r="B7539">
        <v>51</v>
      </c>
      <c r="C7539" t="s">
        <v>11</v>
      </c>
      <c r="D7539" t="s">
        <v>7</v>
      </c>
      <c r="E7539" s="1">
        <v>45370</v>
      </c>
    </row>
    <row r="7540" spans="1:5" x14ac:dyDescent="0.45">
      <c r="A7540" t="s">
        <v>7552</v>
      </c>
      <c r="B7540">
        <v>80</v>
      </c>
      <c r="C7540" t="s">
        <v>9</v>
      </c>
      <c r="D7540" t="s">
        <v>7</v>
      </c>
      <c r="E7540" s="1">
        <v>45370</v>
      </c>
    </row>
    <row r="7541" spans="1:5" x14ac:dyDescent="0.45">
      <c r="A7541" t="s">
        <v>7553</v>
      </c>
      <c r="B7541">
        <v>31</v>
      </c>
      <c r="C7541" t="s">
        <v>413</v>
      </c>
      <c r="D7541" t="s">
        <v>14</v>
      </c>
      <c r="E7541" s="1">
        <v>45370</v>
      </c>
    </row>
    <row r="7542" spans="1:5" x14ac:dyDescent="0.45">
      <c r="A7542" t="s">
        <v>7554</v>
      </c>
      <c r="B7542">
        <v>19</v>
      </c>
      <c r="C7542" t="s">
        <v>413</v>
      </c>
      <c r="D7542" t="s">
        <v>7</v>
      </c>
      <c r="E7542" s="1">
        <v>45371</v>
      </c>
    </row>
    <row r="7543" spans="1:5" x14ac:dyDescent="0.45">
      <c r="A7543" t="s">
        <v>7555</v>
      </c>
      <c r="B7543">
        <v>30</v>
      </c>
      <c r="C7543" t="s">
        <v>28</v>
      </c>
      <c r="D7543" t="s">
        <v>7</v>
      </c>
      <c r="E7543" s="1">
        <v>45371</v>
      </c>
    </row>
    <row r="7544" spans="1:5" x14ac:dyDescent="0.45">
      <c r="A7544" t="s">
        <v>7556</v>
      </c>
      <c r="B7544">
        <v>65</v>
      </c>
      <c r="C7544" t="s">
        <v>9</v>
      </c>
      <c r="D7544" t="s">
        <v>14</v>
      </c>
      <c r="E7544" s="1">
        <v>45371</v>
      </c>
    </row>
    <row r="7545" spans="1:5" x14ac:dyDescent="0.45">
      <c r="A7545" t="s">
        <v>7557</v>
      </c>
      <c r="B7545">
        <v>49</v>
      </c>
      <c r="C7545" t="s">
        <v>11</v>
      </c>
      <c r="D7545" t="s">
        <v>7</v>
      </c>
      <c r="E7545" s="1">
        <v>45371</v>
      </c>
    </row>
    <row r="7546" spans="1:5" x14ac:dyDescent="0.45">
      <c r="A7546" t="s">
        <v>7558</v>
      </c>
      <c r="B7546">
        <v>40</v>
      </c>
      <c r="C7546" t="s">
        <v>11</v>
      </c>
      <c r="D7546" t="s">
        <v>14</v>
      </c>
      <c r="E7546" s="1">
        <v>45371</v>
      </c>
    </row>
    <row r="7547" spans="1:5" x14ac:dyDescent="0.45">
      <c r="A7547" t="s">
        <v>7559</v>
      </c>
      <c r="B7547">
        <v>44</v>
      </c>
      <c r="C7547" t="s">
        <v>11</v>
      </c>
      <c r="D7547" t="s">
        <v>14</v>
      </c>
      <c r="E7547" s="1">
        <v>45371</v>
      </c>
    </row>
    <row r="7548" spans="1:5" x14ac:dyDescent="0.45">
      <c r="A7548" t="s">
        <v>7560</v>
      </c>
      <c r="B7548">
        <v>29</v>
      </c>
      <c r="C7548" t="s">
        <v>6</v>
      </c>
      <c r="D7548" t="s">
        <v>7</v>
      </c>
      <c r="E7548" s="1">
        <v>45371</v>
      </c>
    </row>
    <row r="7549" spans="1:5" x14ac:dyDescent="0.45">
      <c r="A7549" t="s">
        <v>7561</v>
      </c>
      <c r="B7549">
        <v>31</v>
      </c>
      <c r="C7549" t="s">
        <v>6</v>
      </c>
      <c r="D7549" t="s">
        <v>14</v>
      </c>
      <c r="E7549" s="1">
        <v>45371</v>
      </c>
    </row>
    <row r="7550" spans="1:5" x14ac:dyDescent="0.45">
      <c r="A7550" t="s">
        <v>7562</v>
      </c>
      <c r="B7550">
        <v>43</v>
      </c>
      <c r="C7550" t="s">
        <v>28</v>
      </c>
      <c r="D7550" t="s">
        <v>14</v>
      </c>
      <c r="E7550" s="1">
        <v>45371</v>
      </c>
    </row>
    <row r="7551" spans="1:5" x14ac:dyDescent="0.45">
      <c r="A7551" t="s">
        <v>7563</v>
      </c>
      <c r="B7551">
        <v>55</v>
      </c>
      <c r="C7551" t="s">
        <v>17</v>
      </c>
      <c r="D7551" t="s">
        <v>14</v>
      </c>
      <c r="E7551" s="1">
        <v>45371</v>
      </c>
    </row>
    <row r="7552" spans="1:5" x14ac:dyDescent="0.45">
      <c r="A7552" t="s">
        <v>7564</v>
      </c>
      <c r="B7552">
        <v>57</v>
      </c>
      <c r="C7552" t="s">
        <v>9</v>
      </c>
      <c r="D7552" t="s">
        <v>14</v>
      </c>
      <c r="E7552" s="1">
        <v>45371</v>
      </c>
    </row>
    <row r="7553" spans="1:5" x14ac:dyDescent="0.45">
      <c r="A7553" t="s">
        <v>7565</v>
      </c>
      <c r="B7553">
        <v>30</v>
      </c>
      <c r="C7553" t="s">
        <v>413</v>
      </c>
      <c r="D7553" t="s">
        <v>7</v>
      </c>
      <c r="E7553" s="1">
        <v>45371</v>
      </c>
    </row>
    <row r="7554" spans="1:5" x14ac:dyDescent="0.45">
      <c r="A7554" t="s">
        <v>7566</v>
      </c>
      <c r="B7554">
        <v>36</v>
      </c>
      <c r="C7554" t="s">
        <v>28</v>
      </c>
      <c r="D7554" t="s">
        <v>7</v>
      </c>
      <c r="E7554" s="1">
        <v>45372</v>
      </c>
    </row>
    <row r="7555" spans="1:5" x14ac:dyDescent="0.45">
      <c r="A7555" t="s">
        <v>7567</v>
      </c>
      <c r="B7555">
        <v>50</v>
      </c>
      <c r="C7555" t="s">
        <v>17</v>
      </c>
      <c r="D7555" t="s">
        <v>14</v>
      </c>
      <c r="E7555" s="1">
        <v>45372</v>
      </c>
    </row>
    <row r="7556" spans="1:5" x14ac:dyDescent="0.45">
      <c r="A7556" t="s">
        <v>7568</v>
      </c>
      <c r="B7556">
        <v>20</v>
      </c>
      <c r="C7556" t="s">
        <v>6</v>
      </c>
      <c r="D7556" t="s">
        <v>14</v>
      </c>
      <c r="E7556" s="1">
        <v>45372</v>
      </c>
    </row>
    <row r="7557" spans="1:5" x14ac:dyDescent="0.45">
      <c r="A7557" t="s">
        <v>7569</v>
      </c>
      <c r="B7557">
        <v>43</v>
      </c>
      <c r="C7557" t="s">
        <v>17</v>
      </c>
      <c r="D7557" t="s">
        <v>14</v>
      </c>
      <c r="E7557" s="1">
        <v>45372</v>
      </c>
    </row>
    <row r="7558" spans="1:5" x14ac:dyDescent="0.45">
      <c r="A7558" t="s">
        <v>7570</v>
      </c>
      <c r="B7558">
        <v>62</v>
      </c>
      <c r="C7558" t="s">
        <v>9</v>
      </c>
      <c r="D7558" t="s">
        <v>14</v>
      </c>
      <c r="E7558" s="1">
        <v>45372</v>
      </c>
    </row>
    <row r="7559" spans="1:5" x14ac:dyDescent="0.45">
      <c r="A7559" t="s">
        <v>7571</v>
      </c>
      <c r="B7559">
        <v>38</v>
      </c>
      <c r="C7559" t="s">
        <v>11</v>
      </c>
      <c r="D7559" t="s">
        <v>14</v>
      </c>
      <c r="E7559" s="1">
        <v>45372</v>
      </c>
    </row>
    <row r="7560" spans="1:5" x14ac:dyDescent="0.45">
      <c r="A7560" t="s">
        <v>7572</v>
      </c>
      <c r="B7560">
        <v>37</v>
      </c>
      <c r="C7560" t="s">
        <v>28</v>
      </c>
      <c r="D7560" t="s">
        <v>14</v>
      </c>
      <c r="E7560" s="1">
        <v>45372</v>
      </c>
    </row>
    <row r="7561" spans="1:5" x14ac:dyDescent="0.45">
      <c r="A7561" t="s">
        <v>7573</v>
      </c>
      <c r="B7561">
        <v>62</v>
      </c>
      <c r="C7561" t="s">
        <v>17</v>
      </c>
      <c r="D7561" t="s">
        <v>14</v>
      </c>
      <c r="E7561" s="1">
        <v>45372</v>
      </c>
    </row>
    <row r="7562" spans="1:5" x14ac:dyDescent="0.45">
      <c r="A7562" t="s">
        <v>7574</v>
      </c>
      <c r="B7562">
        <v>52</v>
      </c>
      <c r="C7562" t="s">
        <v>9</v>
      </c>
      <c r="D7562" t="s">
        <v>14</v>
      </c>
      <c r="E7562" s="1">
        <v>45373</v>
      </c>
    </row>
    <row r="7563" spans="1:5" x14ac:dyDescent="0.45">
      <c r="A7563" t="s">
        <v>7575</v>
      </c>
      <c r="B7563">
        <v>49</v>
      </c>
      <c r="C7563" t="s">
        <v>33</v>
      </c>
      <c r="D7563" t="s">
        <v>7</v>
      </c>
      <c r="E7563" s="1">
        <v>45373</v>
      </c>
    </row>
    <row r="7564" spans="1:5" x14ac:dyDescent="0.45">
      <c r="A7564" t="s">
        <v>7576</v>
      </c>
      <c r="B7564">
        <v>37</v>
      </c>
      <c r="C7564" t="s">
        <v>6</v>
      </c>
      <c r="D7564" t="s">
        <v>7</v>
      </c>
      <c r="E7564" s="1">
        <v>45373</v>
      </c>
    </row>
    <row r="7565" spans="1:5" x14ac:dyDescent="0.45">
      <c r="A7565" t="s">
        <v>7577</v>
      </c>
      <c r="B7565">
        <v>39</v>
      </c>
      <c r="C7565" t="s">
        <v>28</v>
      </c>
      <c r="D7565" t="s">
        <v>14</v>
      </c>
      <c r="E7565" s="1">
        <v>45373</v>
      </c>
    </row>
    <row r="7566" spans="1:5" x14ac:dyDescent="0.45">
      <c r="A7566" t="s">
        <v>7578</v>
      </c>
      <c r="B7566">
        <v>70</v>
      </c>
      <c r="C7566" t="s">
        <v>33</v>
      </c>
      <c r="D7566" t="s">
        <v>14</v>
      </c>
      <c r="E7566" s="1">
        <v>45373</v>
      </c>
    </row>
    <row r="7567" spans="1:5" x14ac:dyDescent="0.45">
      <c r="A7567" t="s">
        <v>7579</v>
      </c>
      <c r="B7567">
        <v>37</v>
      </c>
      <c r="C7567" t="s">
        <v>11</v>
      </c>
      <c r="D7567" t="s">
        <v>7</v>
      </c>
      <c r="E7567" s="1">
        <v>45373</v>
      </c>
    </row>
    <row r="7568" spans="1:5" x14ac:dyDescent="0.45">
      <c r="A7568" t="s">
        <v>7580</v>
      </c>
      <c r="B7568">
        <v>38</v>
      </c>
      <c r="C7568" t="s">
        <v>11</v>
      </c>
      <c r="D7568" t="s">
        <v>14</v>
      </c>
      <c r="E7568" s="1">
        <v>45373</v>
      </c>
    </row>
    <row r="7569" spans="1:5" x14ac:dyDescent="0.45">
      <c r="A7569" t="s">
        <v>7581</v>
      </c>
      <c r="B7569">
        <v>22</v>
      </c>
      <c r="C7569" t="s">
        <v>6</v>
      </c>
      <c r="D7569" t="s">
        <v>7</v>
      </c>
      <c r="E7569" s="1">
        <v>45373</v>
      </c>
    </row>
    <row r="7570" spans="1:5" x14ac:dyDescent="0.45">
      <c r="A7570" t="s">
        <v>7582</v>
      </c>
      <c r="B7570">
        <v>34</v>
      </c>
      <c r="C7570" t="s">
        <v>413</v>
      </c>
      <c r="D7570" t="s">
        <v>14</v>
      </c>
      <c r="E7570" s="1">
        <v>45373</v>
      </c>
    </row>
    <row r="7571" spans="1:5" x14ac:dyDescent="0.45">
      <c r="A7571" t="s">
        <v>7583</v>
      </c>
      <c r="B7571">
        <v>45</v>
      </c>
      <c r="C7571" t="s">
        <v>17</v>
      </c>
      <c r="D7571" t="s">
        <v>14</v>
      </c>
      <c r="E7571" s="1">
        <v>45373</v>
      </c>
    </row>
    <row r="7572" spans="1:5" x14ac:dyDescent="0.45">
      <c r="A7572" t="s">
        <v>7584</v>
      </c>
      <c r="B7572">
        <v>25</v>
      </c>
      <c r="C7572" t="s">
        <v>6</v>
      </c>
      <c r="D7572" t="s">
        <v>14</v>
      </c>
      <c r="E7572" s="1">
        <v>45374</v>
      </c>
    </row>
    <row r="7573" spans="1:5" x14ac:dyDescent="0.45">
      <c r="A7573" t="s">
        <v>7585</v>
      </c>
      <c r="B7573">
        <v>35</v>
      </c>
      <c r="C7573" t="s">
        <v>11</v>
      </c>
      <c r="D7573" t="s">
        <v>14</v>
      </c>
      <c r="E7573" s="1">
        <v>45374</v>
      </c>
    </row>
    <row r="7574" spans="1:5" x14ac:dyDescent="0.45">
      <c r="A7574" t="s">
        <v>7586</v>
      </c>
      <c r="B7574">
        <v>68</v>
      </c>
      <c r="C7574" t="s">
        <v>9</v>
      </c>
      <c r="D7574" t="s">
        <v>14</v>
      </c>
      <c r="E7574" s="1">
        <v>45374</v>
      </c>
    </row>
    <row r="7575" spans="1:5" x14ac:dyDescent="0.45">
      <c r="A7575" t="s">
        <v>7587</v>
      </c>
      <c r="B7575">
        <v>47</v>
      </c>
      <c r="C7575" t="s">
        <v>11</v>
      </c>
      <c r="D7575" t="s">
        <v>14</v>
      </c>
      <c r="E7575" s="1">
        <v>45374</v>
      </c>
    </row>
    <row r="7576" spans="1:5" x14ac:dyDescent="0.45">
      <c r="A7576" t="s">
        <v>7588</v>
      </c>
      <c r="B7576">
        <v>37</v>
      </c>
      <c r="C7576" t="s">
        <v>6</v>
      </c>
      <c r="D7576" t="s">
        <v>14</v>
      </c>
      <c r="E7576" s="1">
        <v>45374</v>
      </c>
    </row>
    <row r="7577" spans="1:5" x14ac:dyDescent="0.45">
      <c r="A7577" t="s">
        <v>7589</v>
      </c>
      <c r="B7577">
        <v>63</v>
      </c>
      <c r="C7577" t="s">
        <v>17</v>
      </c>
      <c r="D7577" t="s">
        <v>14</v>
      </c>
      <c r="E7577" s="1">
        <v>45374</v>
      </c>
    </row>
    <row r="7578" spans="1:5" x14ac:dyDescent="0.45">
      <c r="A7578" t="s">
        <v>7590</v>
      </c>
      <c r="B7578">
        <v>32</v>
      </c>
      <c r="C7578" t="s">
        <v>11</v>
      </c>
      <c r="D7578" t="s">
        <v>7</v>
      </c>
      <c r="E7578" s="1">
        <v>45374</v>
      </c>
    </row>
    <row r="7579" spans="1:5" x14ac:dyDescent="0.45">
      <c r="A7579" t="s">
        <v>7591</v>
      </c>
      <c r="B7579">
        <v>48</v>
      </c>
      <c r="C7579" t="s">
        <v>11</v>
      </c>
      <c r="D7579" t="s">
        <v>7</v>
      </c>
      <c r="E7579" s="1">
        <v>45374</v>
      </c>
    </row>
    <row r="7580" spans="1:5" x14ac:dyDescent="0.45">
      <c r="A7580" t="s">
        <v>7592</v>
      </c>
      <c r="B7580">
        <v>30</v>
      </c>
      <c r="C7580" t="s">
        <v>11</v>
      </c>
      <c r="D7580" t="s">
        <v>7</v>
      </c>
      <c r="E7580" s="1">
        <v>45374</v>
      </c>
    </row>
    <row r="7581" spans="1:5" x14ac:dyDescent="0.45">
      <c r="A7581" t="s">
        <v>7593</v>
      </c>
      <c r="B7581">
        <v>58</v>
      </c>
      <c r="C7581" t="s">
        <v>17</v>
      </c>
      <c r="D7581" t="s">
        <v>14</v>
      </c>
      <c r="E7581" s="1">
        <v>45374</v>
      </c>
    </row>
    <row r="7582" spans="1:5" x14ac:dyDescent="0.45">
      <c r="A7582" t="s">
        <v>7594</v>
      </c>
      <c r="B7582">
        <v>30</v>
      </c>
      <c r="C7582" t="s">
        <v>28</v>
      </c>
      <c r="D7582" t="s">
        <v>7</v>
      </c>
      <c r="E7582" s="1">
        <v>45374</v>
      </c>
    </row>
    <row r="7583" spans="1:5" x14ac:dyDescent="0.45">
      <c r="A7583" t="s">
        <v>7595</v>
      </c>
      <c r="B7583">
        <v>44</v>
      </c>
      <c r="C7583" t="s">
        <v>11</v>
      </c>
      <c r="D7583" t="s">
        <v>14</v>
      </c>
      <c r="E7583" s="1">
        <v>45374</v>
      </c>
    </row>
    <row r="7584" spans="1:5" x14ac:dyDescent="0.45">
      <c r="A7584" t="s">
        <v>7596</v>
      </c>
      <c r="B7584">
        <v>65</v>
      </c>
      <c r="C7584" t="s">
        <v>17</v>
      </c>
      <c r="D7584" t="s">
        <v>14</v>
      </c>
      <c r="E7584" s="1">
        <v>45374</v>
      </c>
    </row>
    <row r="7585" spans="1:5" x14ac:dyDescent="0.45">
      <c r="A7585" t="s">
        <v>7597</v>
      </c>
      <c r="B7585">
        <v>58</v>
      </c>
      <c r="C7585" t="s">
        <v>17</v>
      </c>
      <c r="D7585" t="s">
        <v>7</v>
      </c>
      <c r="E7585" s="1">
        <v>45375</v>
      </c>
    </row>
    <row r="7586" spans="1:5" x14ac:dyDescent="0.45">
      <c r="A7586" t="s">
        <v>7598</v>
      </c>
      <c r="B7586">
        <v>75</v>
      </c>
      <c r="C7586" t="s">
        <v>9</v>
      </c>
      <c r="D7586" t="s">
        <v>7</v>
      </c>
      <c r="E7586" s="1">
        <v>45375</v>
      </c>
    </row>
    <row r="7587" spans="1:5" x14ac:dyDescent="0.45">
      <c r="A7587" t="s">
        <v>7599</v>
      </c>
      <c r="B7587">
        <v>53</v>
      </c>
      <c r="C7587" t="s">
        <v>11</v>
      </c>
      <c r="D7587" t="s">
        <v>14</v>
      </c>
      <c r="E7587" s="1">
        <v>45375</v>
      </c>
    </row>
    <row r="7588" spans="1:5" x14ac:dyDescent="0.45">
      <c r="A7588" t="s">
        <v>7600</v>
      </c>
      <c r="B7588">
        <v>21</v>
      </c>
      <c r="C7588" t="s">
        <v>6</v>
      </c>
      <c r="D7588" t="s">
        <v>14</v>
      </c>
      <c r="E7588" s="1">
        <v>45375</v>
      </c>
    </row>
    <row r="7589" spans="1:5" x14ac:dyDescent="0.45">
      <c r="A7589" t="s">
        <v>7601</v>
      </c>
      <c r="B7589">
        <v>67</v>
      </c>
      <c r="C7589" t="s">
        <v>9</v>
      </c>
      <c r="D7589" t="s">
        <v>7</v>
      </c>
      <c r="E7589" s="1">
        <v>45375</v>
      </c>
    </row>
    <row r="7590" spans="1:5" x14ac:dyDescent="0.45">
      <c r="A7590" t="s">
        <v>7602</v>
      </c>
      <c r="B7590">
        <v>21</v>
      </c>
      <c r="C7590" t="s">
        <v>6</v>
      </c>
      <c r="D7590" t="s">
        <v>14</v>
      </c>
      <c r="E7590" s="1">
        <v>45375</v>
      </c>
    </row>
    <row r="7591" spans="1:5" x14ac:dyDescent="0.45">
      <c r="A7591" t="s">
        <v>7603</v>
      </c>
      <c r="B7591">
        <v>61</v>
      </c>
      <c r="C7591" t="s">
        <v>17</v>
      </c>
      <c r="D7591" t="s">
        <v>14</v>
      </c>
      <c r="E7591" s="1">
        <v>45375</v>
      </c>
    </row>
    <row r="7592" spans="1:5" x14ac:dyDescent="0.45">
      <c r="A7592" t="s">
        <v>7604</v>
      </c>
      <c r="B7592">
        <v>56</v>
      </c>
      <c r="C7592" t="s">
        <v>17</v>
      </c>
      <c r="D7592" t="s">
        <v>14</v>
      </c>
      <c r="E7592" s="1">
        <v>45375</v>
      </c>
    </row>
    <row r="7593" spans="1:5" x14ac:dyDescent="0.45">
      <c r="A7593" t="s">
        <v>7605</v>
      </c>
      <c r="B7593">
        <v>22</v>
      </c>
      <c r="C7593" t="s">
        <v>413</v>
      </c>
      <c r="D7593" t="s">
        <v>14</v>
      </c>
      <c r="E7593" s="1">
        <v>45376</v>
      </c>
    </row>
    <row r="7594" spans="1:5" x14ac:dyDescent="0.45">
      <c r="A7594" t="s">
        <v>7606</v>
      </c>
      <c r="B7594">
        <v>55</v>
      </c>
      <c r="C7594" t="s">
        <v>11</v>
      </c>
      <c r="D7594" t="s">
        <v>14</v>
      </c>
      <c r="E7594" s="1">
        <v>45376</v>
      </c>
    </row>
    <row r="7595" spans="1:5" x14ac:dyDescent="0.45">
      <c r="A7595" t="s">
        <v>7607</v>
      </c>
      <c r="B7595">
        <v>72</v>
      </c>
      <c r="C7595" t="s">
        <v>9</v>
      </c>
      <c r="D7595" t="s">
        <v>14</v>
      </c>
      <c r="E7595" s="1">
        <v>45376</v>
      </c>
    </row>
    <row r="7596" spans="1:5" x14ac:dyDescent="0.45">
      <c r="A7596" t="s">
        <v>7608</v>
      </c>
      <c r="B7596">
        <v>39</v>
      </c>
      <c r="C7596" t="s">
        <v>28</v>
      </c>
      <c r="D7596" t="s">
        <v>14</v>
      </c>
      <c r="E7596" s="1">
        <v>45376</v>
      </c>
    </row>
    <row r="7597" spans="1:5" x14ac:dyDescent="0.45">
      <c r="A7597" t="s">
        <v>7609</v>
      </c>
      <c r="B7597">
        <v>36</v>
      </c>
      <c r="C7597" t="s">
        <v>11</v>
      </c>
      <c r="D7597" t="s">
        <v>7</v>
      </c>
      <c r="E7597" s="1">
        <v>45377</v>
      </c>
    </row>
    <row r="7598" spans="1:5" x14ac:dyDescent="0.45">
      <c r="A7598" t="s">
        <v>7610</v>
      </c>
      <c r="B7598">
        <v>57</v>
      </c>
      <c r="C7598" t="s">
        <v>17</v>
      </c>
      <c r="D7598" t="s">
        <v>14</v>
      </c>
      <c r="E7598" s="1">
        <v>45377</v>
      </c>
    </row>
    <row r="7599" spans="1:5" x14ac:dyDescent="0.45">
      <c r="A7599" t="s">
        <v>7611</v>
      </c>
      <c r="B7599">
        <v>35</v>
      </c>
      <c r="C7599" t="s">
        <v>11</v>
      </c>
      <c r="D7599" t="s">
        <v>14</v>
      </c>
      <c r="E7599" s="1">
        <v>45377</v>
      </c>
    </row>
    <row r="7600" spans="1:5" x14ac:dyDescent="0.45">
      <c r="A7600" t="s">
        <v>7612</v>
      </c>
      <c r="B7600">
        <v>28</v>
      </c>
      <c r="C7600" t="s">
        <v>28</v>
      </c>
      <c r="D7600" t="s">
        <v>14</v>
      </c>
      <c r="E7600" s="1">
        <v>45377</v>
      </c>
    </row>
    <row r="7601" spans="1:5" x14ac:dyDescent="0.45">
      <c r="A7601" t="s">
        <v>7613</v>
      </c>
      <c r="B7601">
        <v>40</v>
      </c>
      <c r="C7601" t="s">
        <v>6</v>
      </c>
      <c r="D7601" t="s">
        <v>7</v>
      </c>
      <c r="E7601" s="1">
        <v>45377</v>
      </c>
    </row>
    <row r="7602" spans="1:5" x14ac:dyDescent="0.45">
      <c r="A7602" t="s">
        <v>7614</v>
      </c>
      <c r="B7602">
        <v>47</v>
      </c>
      <c r="C7602" t="s">
        <v>11</v>
      </c>
      <c r="D7602" t="s">
        <v>7</v>
      </c>
      <c r="E7602" s="1">
        <v>45377</v>
      </c>
    </row>
    <row r="7603" spans="1:5" x14ac:dyDescent="0.45">
      <c r="A7603" t="s">
        <v>7615</v>
      </c>
      <c r="B7603">
        <v>55</v>
      </c>
      <c r="C7603" t="s">
        <v>17</v>
      </c>
      <c r="D7603" t="s">
        <v>7</v>
      </c>
      <c r="E7603" s="1">
        <v>45377</v>
      </c>
    </row>
    <row r="7604" spans="1:5" x14ac:dyDescent="0.45">
      <c r="A7604" t="s">
        <v>7616</v>
      </c>
      <c r="B7604">
        <v>43</v>
      </c>
      <c r="C7604" t="s">
        <v>17</v>
      </c>
      <c r="D7604" t="s">
        <v>14</v>
      </c>
      <c r="E7604" s="1">
        <v>45377</v>
      </c>
    </row>
    <row r="7605" spans="1:5" x14ac:dyDescent="0.45">
      <c r="A7605" t="s">
        <v>7617</v>
      </c>
      <c r="B7605">
        <v>51</v>
      </c>
      <c r="C7605" t="s">
        <v>9</v>
      </c>
      <c r="D7605" t="s">
        <v>14</v>
      </c>
      <c r="E7605" s="1">
        <v>45377</v>
      </c>
    </row>
    <row r="7606" spans="1:5" x14ac:dyDescent="0.45">
      <c r="A7606" t="s">
        <v>7618</v>
      </c>
      <c r="B7606">
        <v>59</v>
      </c>
      <c r="C7606" t="s">
        <v>17</v>
      </c>
      <c r="D7606" t="s">
        <v>14</v>
      </c>
      <c r="E7606" s="1">
        <v>45377</v>
      </c>
    </row>
    <row r="7607" spans="1:5" x14ac:dyDescent="0.45">
      <c r="A7607" t="s">
        <v>7619</v>
      </c>
      <c r="B7607">
        <v>40</v>
      </c>
      <c r="C7607" t="s">
        <v>28</v>
      </c>
      <c r="D7607" t="s">
        <v>14</v>
      </c>
      <c r="E7607" s="1">
        <v>45377</v>
      </c>
    </row>
    <row r="7608" spans="1:5" x14ac:dyDescent="0.45">
      <c r="A7608" t="s">
        <v>7620</v>
      </c>
      <c r="B7608">
        <v>64</v>
      </c>
      <c r="C7608" t="s">
        <v>9</v>
      </c>
      <c r="D7608" t="s">
        <v>14</v>
      </c>
      <c r="E7608" s="1">
        <v>45377</v>
      </c>
    </row>
    <row r="7609" spans="1:5" x14ac:dyDescent="0.45">
      <c r="A7609" t="s">
        <v>7621</v>
      </c>
      <c r="B7609">
        <v>61</v>
      </c>
      <c r="C7609" t="s">
        <v>17</v>
      </c>
      <c r="D7609" t="s">
        <v>14</v>
      </c>
      <c r="E7609" s="1">
        <v>45377</v>
      </c>
    </row>
    <row r="7610" spans="1:5" x14ac:dyDescent="0.45">
      <c r="A7610" t="s">
        <v>7622</v>
      </c>
      <c r="B7610">
        <v>61</v>
      </c>
      <c r="C7610" t="s">
        <v>17</v>
      </c>
      <c r="D7610" t="s">
        <v>14</v>
      </c>
      <c r="E7610" s="1">
        <v>45378</v>
      </c>
    </row>
    <row r="7611" spans="1:5" x14ac:dyDescent="0.45">
      <c r="A7611" t="s">
        <v>7623</v>
      </c>
      <c r="B7611">
        <v>30</v>
      </c>
      <c r="C7611" t="s">
        <v>6</v>
      </c>
      <c r="D7611" t="s">
        <v>14</v>
      </c>
      <c r="E7611" s="1">
        <v>45378</v>
      </c>
    </row>
    <row r="7612" spans="1:5" x14ac:dyDescent="0.45">
      <c r="A7612" t="s">
        <v>7624</v>
      </c>
      <c r="B7612">
        <v>66</v>
      </c>
      <c r="C7612" t="s">
        <v>9</v>
      </c>
      <c r="D7612" t="s">
        <v>14</v>
      </c>
      <c r="E7612" s="1">
        <v>45378</v>
      </c>
    </row>
    <row r="7613" spans="1:5" x14ac:dyDescent="0.45">
      <c r="A7613" t="s">
        <v>7625</v>
      </c>
      <c r="B7613">
        <v>20</v>
      </c>
      <c r="C7613" t="s">
        <v>6</v>
      </c>
      <c r="D7613" t="s">
        <v>7</v>
      </c>
      <c r="E7613" s="1">
        <v>45378</v>
      </c>
    </row>
    <row r="7614" spans="1:5" x14ac:dyDescent="0.45">
      <c r="A7614" t="s">
        <v>7626</v>
      </c>
      <c r="B7614">
        <v>51</v>
      </c>
      <c r="C7614" t="s">
        <v>33</v>
      </c>
      <c r="D7614" t="s">
        <v>14</v>
      </c>
      <c r="E7614" s="1">
        <v>45378</v>
      </c>
    </row>
    <row r="7615" spans="1:5" x14ac:dyDescent="0.45">
      <c r="A7615" t="s">
        <v>7627</v>
      </c>
      <c r="B7615">
        <v>39</v>
      </c>
      <c r="C7615" t="s">
        <v>11</v>
      </c>
      <c r="D7615" t="s">
        <v>14</v>
      </c>
      <c r="E7615" s="1">
        <v>45378</v>
      </c>
    </row>
    <row r="7616" spans="1:5" x14ac:dyDescent="0.45">
      <c r="A7616" t="s">
        <v>7628</v>
      </c>
      <c r="B7616">
        <v>29</v>
      </c>
      <c r="C7616" t="s">
        <v>6</v>
      </c>
      <c r="D7616" t="s">
        <v>7</v>
      </c>
      <c r="E7616" s="1">
        <v>45378</v>
      </c>
    </row>
    <row r="7617" spans="1:5" x14ac:dyDescent="0.45">
      <c r="A7617" t="s">
        <v>7629</v>
      </c>
      <c r="B7617">
        <v>44</v>
      </c>
      <c r="C7617" t="s">
        <v>17</v>
      </c>
      <c r="D7617" t="s">
        <v>14</v>
      </c>
      <c r="E7617" s="1">
        <v>45378</v>
      </c>
    </row>
    <row r="7618" spans="1:5" x14ac:dyDescent="0.45">
      <c r="A7618" t="s">
        <v>7630</v>
      </c>
      <c r="B7618">
        <v>24</v>
      </c>
      <c r="C7618" t="s">
        <v>6</v>
      </c>
      <c r="D7618" t="s">
        <v>7</v>
      </c>
      <c r="E7618" s="1">
        <v>45378</v>
      </c>
    </row>
    <row r="7619" spans="1:5" x14ac:dyDescent="0.45">
      <c r="A7619" t="s">
        <v>7631</v>
      </c>
      <c r="B7619">
        <v>31</v>
      </c>
      <c r="C7619" t="s">
        <v>413</v>
      </c>
      <c r="D7619" t="s">
        <v>7</v>
      </c>
      <c r="E7619" s="1">
        <v>45378</v>
      </c>
    </row>
    <row r="7620" spans="1:5" x14ac:dyDescent="0.45">
      <c r="A7620" t="s">
        <v>7632</v>
      </c>
      <c r="B7620">
        <v>70</v>
      </c>
      <c r="C7620" t="s">
        <v>9</v>
      </c>
      <c r="D7620" t="s">
        <v>14</v>
      </c>
      <c r="E7620" s="1">
        <v>45378</v>
      </c>
    </row>
    <row r="7621" spans="1:5" x14ac:dyDescent="0.45">
      <c r="A7621" t="s">
        <v>7633</v>
      </c>
      <c r="B7621">
        <v>41</v>
      </c>
      <c r="C7621" t="s">
        <v>17</v>
      </c>
      <c r="D7621" t="s">
        <v>14</v>
      </c>
      <c r="E7621" s="1">
        <v>45378</v>
      </c>
    </row>
    <row r="7622" spans="1:5" x14ac:dyDescent="0.45">
      <c r="A7622" t="s">
        <v>7634</v>
      </c>
      <c r="B7622">
        <v>35</v>
      </c>
      <c r="C7622" t="s">
        <v>413</v>
      </c>
      <c r="D7622" t="s">
        <v>14</v>
      </c>
      <c r="E7622" s="1">
        <v>45378</v>
      </c>
    </row>
    <row r="7623" spans="1:5" x14ac:dyDescent="0.45">
      <c r="A7623" t="s">
        <v>7635</v>
      </c>
      <c r="B7623">
        <v>60</v>
      </c>
      <c r="C7623" t="s">
        <v>9</v>
      </c>
      <c r="D7623" t="s">
        <v>14</v>
      </c>
      <c r="E7623" s="1">
        <v>45379</v>
      </c>
    </row>
    <row r="7624" spans="1:5" x14ac:dyDescent="0.45">
      <c r="A7624" t="s">
        <v>7636</v>
      </c>
      <c r="B7624">
        <v>33</v>
      </c>
      <c r="C7624" t="s">
        <v>6</v>
      </c>
      <c r="D7624" t="s">
        <v>14</v>
      </c>
      <c r="E7624" s="1">
        <v>45379</v>
      </c>
    </row>
    <row r="7625" spans="1:5" x14ac:dyDescent="0.45">
      <c r="A7625" t="s">
        <v>7637</v>
      </c>
      <c r="B7625">
        <v>70</v>
      </c>
      <c r="C7625" t="s">
        <v>9</v>
      </c>
      <c r="D7625" t="s">
        <v>14</v>
      </c>
      <c r="E7625" s="1">
        <v>45379</v>
      </c>
    </row>
    <row r="7626" spans="1:5" x14ac:dyDescent="0.45">
      <c r="A7626" t="s">
        <v>7638</v>
      </c>
      <c r="B7626">
        <v>67</v>
      </c>
      <c r="C7626" t="s">
        <v>33</v>
      </c>
      <c r="D7626" t="s">
        <v>7</v>
      </c>
      <c r="E7626" s="1">
        <v>45379</v>
      </c>
    </row>
    <row r="7627" spans="1:5" x14ac:dyDescent="0.45">
      <c r="A7627" t="s">
        <v>7639</v>
      </c>
      <c r="B7627">
        <v>64</v>
      </c>
      <c r="C7627" t="s">
        <v>17</v>
      </c>
      <c r="D7627" t="s">
        <v>14</v>
      </c>
      <c r="E7627" s="1">
        <v>45379</v>
      </c>
    </row>
    <row r="7628" spans="1:5" x14ac:dyDescent="0.45">
      <c r="A7628" t="s">
        <v>7640</v>
      </c>
      <c r="B7628">
        <v>62</v>
      </c>
      <c r="C7628" t="s">
        <v>33</v>
      </c>
      <c r="D7628" t="s">
        <v>14</v>
      </c>
      <c r="E7628" s="1">
        <v>45379</v>
      </c>
    </row>
    <row r="7629" spans="1:5" x14ac:dyDescent="0.45">
      <c r="A7629" t="s">
        <v>7641</v>
      </c>
      <c r="B7629">
        <v>62</v>
      </c>
      <c r="C7629" t="s">
        <v>17</v>
      </c>
      <c r="D7629" t="s">
        <v>14</v>
      </c>
      <c r="E7629" s="1">
        <v>45379</v>
      </c>
    </row>
    <row r="7630" spans="1:5" x14ac:dyDescent="0.45">
      <c r="A7630" t="s">
        <v>7642</v>
      </c>
      <c r="B7630">
        <v>44</v>
      </c>
      <c r="C7630" t="s">
        <v>17</v>
      </c>
      <c r="D7630" t="s">
        <v>14</v>
      </c>
      <c r="E7630" s="1">
        <v>45379</v>
      </c>
    </row>
    <row r="7631" spans="1:5" x14ac:dyDescent="0.45">
      <c r="A7631" t="s">
        <v>7643</v>
      </c>
      <c r="B7631">
        <v>51</v>
      </c>
      <c r="C7631" t="s">
        <v>17</v>
      </c>
      <c r="D7631" t="s">
        <v>14</v>
      </c>
      <c r="E7631" s="1">
        <v>45379</v>
      </c>
    </row>
    <row r="7632" spans="1:5" x14ac:dyDescent="0.45">
      <c r="A7632" t="s">
        <v>7644</v>
      </c>
      <c r="B7632">
        <v>29</v>
      </c>
      <c r="C7632" t="s">
        <v>413</v>
      </c>
      <c r="D7632" t="s">
        <v>14</v>
      </c>
      <c r="E7632" s="1">
        <v>45379</v>
      </c>
    </row>
    <row r="7633" spans="1:5" x14ac:dyDescent="0.45">
      <c r="A7633" t="s">
        <v>7645</v>
      </c>
      <c r="B7633">
        <v>74</v>
      </c>
      <c r="C7633" t="s">
        <v>9</v>
      </c>
      <c r="D7633" t="s">
        <v>14</v>
      </c>
      <c r="E7633" s="1">
        <v>45379</v>
      </c>
    </row>
    <row r="7634" spans="1:5" x14ac:dyDescent="0.45">
      <c r="A7634" t="s">
        <v>7646</v>
      </c>
      <c r="B7634">
        <v>28</v>
      </c>
      <c r="C7634" t="s">
        <v>6</v>
      </c>
      <c r="D7634" t="s">
        <v>7</v>
      </c>
      <c r="E7634" s="1">
        <v>45379</v>
      </c>
    </row>
    <row r="7635" spans="1:5" x14ac:dyDescent="0.45">
      <c r="A7635" t="s">
        <v>7647</v>
      </c>
      <c r="B7635">
        <v>39</v>
      </c>
      <c r="C7635" t="s">
        <v>11</v>
      </c>
      <c r="D7635" t="s">
        <v>7</v>
      </c>
      <c r="E7635" s="1">
        <v>45379</v>
      </c>
    </row>
    <row r="7636" spans="1:5" x14ac:dyDescent="0.45">
      <c r="A7636" t="s">
        <v>7648</v>
      </c>
      <c r="B7636">
        <v>71</v>
      </c>
      <c r="C7636" t="s">
        <v>9</v>
      </c>
      <c r="D7636" t="s">
        <v>7</v>
      </c>
      <c r="E7636" s="1">
        <v>45380</v>
      </c>
    </row>
    <row r="7637" spans="1:5" x14ac:dyDescent="0.45">
      <c r="A7637" t="s">
        <v>7649</v>
      </c>
      <c r="B7637">
        <v>65</v>
      </c>
      <c r="C7637" t="s">
        <v>9</v>
      </c>
      <c r="D7637" t="s">
        <v>14</v>
      </c>
      <c r="E7637" s="1">
        <v>45380</v>
      </c>
    </row>
    <row r="7638" spans="1:5" x14ac:dyDescent="0.45">
      <c r="A7638" t="s">
        <v>7650</v>
      </c>
      <c r="B7638">
        <v>35</v>
      </c>
      <c r="C7638" t="s">
        <v>6</v>
      </c>
      <c r="D7638" t="s">
        <v>14</v>
      </c>
      <c r="E7638" s="1">
        <v>45380</v>
      </c>
    </row>
    <row r="7639" spans="1:5" x14ac:dyDescent="0.45">
      <c r="A7639" t="s">
        <v>7651</v>
      </c>
      <c r="B7639">
        <v>29</v>
      </c>
      <c r="C7639" t="s">
        <v>6</v>
      </c>
      <c r="D7639" t="s">
        <v>14</v>
      </c>
      <c r="E7639" s="1">
        <v>45380</v>
      </c>
    </row>
    <row r="7640" spans="1:5" x14ac:dyDescent="0.45">
      <c r="A7640" t="s">
        <v>7652</v>
      </c>
      <c r="B7640">
        <v>56</v>
      </c>
      <c r="C7640" t="s">
        <v>9</v>
      </c>
      <c r="D7640" t="s">
        <v>14</v>
      </c>
      <c r="E7640" s="1">
        <v>45380</v>
      </c>
    </row>
    <row r="7641" spans="1:5" x14ac:dyDescent="0.45">
      <c r="A7641" t="s">
        <v>7653</v>
      </c>
      <c r="B7641">
        <v>41</v>
      </c>
      <c r="C7641" t="s">
        <v>11</v>
      </c>
      <c r="D7641" t="s">
        <v>14</v>
      </c>
      <c r="E7641" s="1">
        <v>45380</v>
      </c>
    </row>
    <row r="7642" spans="1:5" x14ac:dyDescent="0.45">
      <c r="A7642" t="s">
        <v>7654</v>
      </c>
      <c r="B7642">
        <v>61</v>
      </c>
      <c r="C7642" t="s">
        <v>17</v>
      </c>
      <c r="D7642" t="s">
        <v>14</v>
      </c>
      <c r="E7642" s="1">
        <v>45380</v>
      </c>
    </row>
    <row r="7643" spans="1:5" x14ac:dyDescent="0.45">
      <c r="A7643" t="s">
        <v>7655</v>
      </c>
      <c r="B7643">
        <v>60</v>
      </c>
      <c r="C7643" t="s">
        <v>17</v>
      </c>
      <c r="D7643" t="s">
        <v>7</v>
      </c>
      <c r="E7643" s="1">
        <v>45380</v>
      </c>
    </row>
    <row r="7644" spans="1:5" x14ac:dyDescent="0.45">
      <c r="A7644" t="s">
        <v>7656</v>
      </c>
      <c r="B7644">
        <v>25</v>
      </c>
      <c r="C7644" t="s">
        <v>28</v>
      </c>
      <c r="D7644" t="s">
        <v>14</v>
      </c>
      <c r="E7644" s="1">
        <v>45380</v>
      </c>
    </row>
    <row r="7645" spans="1:5" x14ac:dyDescent="0.45">
      <c r="A7645" t="s">
        <v>7657</v>
      </c>
      <c r="B7645">
        <v>40</v>
      </c>
      <c r="C7645" t="s">
        <v>11</v>
      </c>
      <c r="D7645" t="s">
        <v>7</v>
      </c>
      <c r="E7645" s="1">
        <v>45380</v>
      </c>
    </row>
    <row r="7646" spans="1:5" x14ac:dyDescent="0.45">
      <c r="A7646" t="s">
        <v>7658</v>
      </c>
      <c r="B7646">
        <v>38</v>
      </c>
      <c r="C7646" t="s">
        <v>28</v>
      </c>
      <c r="D7646" t="s">
        <v>14</v>
      </c>
      <c r="E7646" s="1">
        <v>45380</v>
      </c>
    </row>
    <row r="7647" spans="1:5" x14ac:dyDescent="0.45">
      <c r="A7647" t="s">
        <v>7659</v>
      </c>
      <c r="B7647">
        <v>58</v>
      </c>
      <c r="C7647" t="s">
        <v>33</v>
      </c>
      <c r="D7647" t="s">
        <v>14</v>
      </c>
      <c r="E7647" s="1">
        <v>45380</v>
      </c>
    </row>
    <row r="7648" spans="1:5" x14ac:dyDescent="0.45">
      <c r="A7648" t="s">
        <v>7660</v>
      </c>
      <c r="B7648">
        <v>67</v>
      </c>
      <c r="C7648" t="s">
        <v>9</v>
      </c>
      <c r="D7648" t="s">
        <v>7</v>
      </c>
      <c r="E7648" s="1">
        <v>45380</v>
      </c>
    </row>
    <row r="7649" spans="1:5" x14ac:dyDescent="0.45">
      <c r="A7649" t="s">
        <v>7661</v>
      </c>
      <c r="B7649">
        <v>30</v>
      </c>
      <c r="C7649" t="s">
        <v>28</v>
      </c>
      <c r="D7649" t="s">
        <v>14</v>
      </c>
      <c r="E7649" s="1">
        <v>45380</v>
      </c>
    </row>
    <row r="7650" spans="1:5" x14ac:dyDescent="0.45">
      <c r="A7650" t="s">
        <v>7662</v>
      </c>
      <c r="B7650">
        <v>28</v>
      </c>
      <c r="C7650" t="s">
        <v>6</v>
      </c>
      <c r="D7650" t="s">
        <v>7</v>
      </c>
      <c r="E7650" s="1">
        <v>45380</v>
      </c>
    </row>
    <row r="7651" spans="1:5" x14ac:dyDescent="0.45">
      <c r="A7651" t="s">
        <v>7663</v>
      </c>
      <c r="B7651">
        <v>42</v>
      </c>
      <c r="C7651" t="s">
        <v>17</v>
      </c>
      <c r="D7651" t="s">
        <v>7</v>
      </c>
      <c r="E7651" s="1">
        <v>45380</v>
      </c>
    </row>
    <row r="7652" spans="1:5" x14ac:dyDescent="0.45">
      <c r="A7652" t="s">
        <v>7664</v>
      </c>
      <c r="B7652">
        <v>53</v>
      </c>
      <c r="C7652" t="s">
        <v>17</v>
      </c>
      <c r="D7652" t="s">
        <v>14</v>
      </c>
      <c r="E7652" s="1">
        <v>45381</v>
      </c>
    </row>
    <row r="7653" spans="1:5" x14ac:dyDescent="0.45">
      <c r="A7653" t="s">
        <v>7665</v>
      </c>
      <c r="B7653">
        <v>34</v>
      </c>
      <c r="C7653" t="s">
        <v>413</v>
      </c>
      <c r="D7653" t="s">
        <v>7</v>
      </c>
      <c r="E7653" s="1">
        <v>45381</v>
      </c>
    </row>
    <row r="7654" spans="1:5" x14ac:dyDescent="0.45">
      <c r="A7654" t="s">
        <v>7666</v>
      </c>
      <c r="B7654">
        <v>64</v>
      </c>
      <c r="C7654" t="s">
        <v>17</v>
      </c>
      <c r="D7654" t="s">
        <v>14</v>
      </c>
      <c r="E7654" s="1">
        <v>45381</v>
      </c>
    </row>
    <row r="7655" spans="1:5" x14ac:dyDescent="0.45">
      <c r="A7655" t="s">
        <v>7667</v>
      </c>
      <c r="B7655">
        <v>75</v>
      </c>
      <c r="C7655" t="s">
        <v>9</v>
      </c>
      <c r="D7655" t="s">
        <v>14</v>
      </c>
      <c r="E7655" s="1">
        <v>45381</v>
      </c>
    </row>
    <row r="7656" spans="1:5" x14ac:dyDescent="0.45">
      <c r="A7656" t="s">
        <v>7668</v>
      </c>
      <c r="B7656">
        <v>65</v>
      </c>
      <c r="C7656" t="s">
        <v>17</v>
      </c>
      <c r="D7656" t="s">
        <v>14</v>
      </c>
      <c r="E7656" s="1">
        <v>45381</v>
      </c>
    </row>
    <row r="7657" spans="1:5" x14ac:dyDescent="0.45">
      <c r="A7657" t="s">
        <v>7669</v>
      </c>
      <c r="B7657">
        <v>48</v>
      </c>
      <c r="C7657" t="s">
        <v>17</v>
      </c>
      <c r="D7657" t="s">
        <v>14</v>
      </c>
      <c r="E7657" s="1">
        <v>45381</v>
      </c>
    </row>
    <row r="7658" spans="1:5" x14ac:dyDescent="0.45">
      <c r="A7658" t="s">
        <v>7670</v>
      </c>
      <c r="B7658">
        <v>18</v>
      </c>
      <c r="C7658" t="s">
        <v>413</v>
      </c>
      <c r="D7658" t="s">
        <v>7</v>
      </c>
      <c r="E7658" s="1">
        <v>45381</v>
      </c>
    </row>
    <row r="7659" spans="1:5" x14ac:dyDescent="0.45">
      <c r="A7659" t="s">
        <v>7671</v>
      </c>
      <c r="B7659">
        <v>39</v>
      </c>
      <c r="C7659" t="s">
        <v>28</v>
      </c>
      <c r="D7659" t="s">
        <v>14</v>
      </c>
      <c r="E7659" s="1">
        <v>45381</v>
      </c>
    </row>
    <row r="7660" spans="1:5" x14ac:dyDescent="0.45">
      <c r="A7660" t="s">
        <v>7672</v>
      </c>
      <c r="B7660">
        <v>58</v>
      </c>
      <c r="C7660" t="s">
        <v>17</v>
      </c>
      <c r="D7660" t="s">
        <v>14</v>
      </c>
      <c r="E7660" s="1">
        <v>45381</v>
      </c>
    </row>
    <row r="7661" spans="1:5" x14ac:dyDescent="0.45">
      <c r="A7661" t="s">
        <v>7673</v>
      </c>
      <c r="B7661">
        <v>46</v>
      </c>
      <c r="C7661" t="s">
        <v>33</v>
      </c>
      <c r="D7661" t="s">
        <v>14</v>
      </c>
      <c r="E7661" s="1">
        <v>45381</v>
      </c>
    </row>
    <row r="7662" spans="1:5" x14ac:dyDescent="0.45">
      <c r="A7662" t="s">
        <v>7674</v>
      </c>
      <c r="B7662">
        <v>32</v>
      </c>
      <c r="C7662" t="s">
        <v>11</v>
      </c>
      <c r="D7662" t="s">
        <v>14</v>
      </c>
      <c r="E7662" s="1">
        <v>45381</v>
      </c>
    </row>
    <row r="7663" spans="1:5" x14ac:dyDescent="0.45">
      <c r="A7663" t="s">
        <v>7675</v>
      </c>
      <c r="B7663">
        <v>35</v>
      </c>
      <c r="C7663" t="s">
        <v>413</v>
      </c>
      <c r="D7663" t="s">
        <v>7</v>
      </c>
      <c r="E7663" s="1">
        <v>45381</v>
      </c>
    </row>
    <row r="7664" spans="1:5" x14ac:dyDescent="0.45">
      <c r="A7664" t="s">
        <v>7676</v>
      </c>
      <c r="B7664">
        <v>53</v>
      </c>
      <c r="C7664" t="s">
        <v>17</v>
      </c>
      <c r="D7664" t="s">
        <v>14</v>
      </c>
      <c r="E7664" s="1">
        <v>45381</v>
      </c>
    </row>
    <row r="7665" spans="1:5" x14ac:dyDescent="0.45">
      <c r="A7665" t="s">
        <v>7677</v>
      </c>
      <c r="B7665">
        <v>47</v>
      </c>
      <c r="C7665" t="s">
        <v>11</v>
      </c>
      <c r="D7665" t="s">
        <v>14</v>
      </c>
      <c r="E7665" s="1">
        <v>45381</v>
      </c>
    </row>
    <row r="7666" spans="1:5" x14ac:dyDescent="0.45">
      <c r="A7666" t="s">
        <v>7678</v>
      </c>
      <c r="B7666">
        <v>53</v>
      </c>
      <c r="C7666" t="s">
        <v>11</v>
      </c>
      <c r="D7666" t="s">
        <v>14</v>
      </c>
      <c r="E7666" s="1">
        <v>45381</v>
      </c>
    </row>
    <row r="7667" spans="1:5" x14ac:dyDescent="0.45">
      <c r="A7667" t="s">
        <v>7679</v>
      </c>
      <c r="B7667">
        <v>32</v>
      </c>
      <c r="C7667" t="s">
        <v>11</v>
      </c>
      <c r="D7667" t="s">
        <v>7</v>
      </c>
      <c r="E7667" s="1">
        <v>45381</v>
      </c>
    </row>
    <row r="7668" spans="1:5" x14ac:dyDescent="0.45">
      <c r="A7668" t="s">
        <v>7680</v>
      </c>
      <c r="B7668">
        <v>32</v>
      </c>
      <c r="C7668" t="s">
        <v>11</v>
      </c>
      <c r="D7668" t="s">
        <v>7</v>
      </c>
      <c r="E7668" s="1">
        <v>45382</v>
      </c>
    </row>
    <row r="7669" spans="1:5" x14ac:dyDescent="0.45">
      <c r="A7669" t="s">
        <v>7681</v>
      </c>
      <c r="B7669">
        <v>51</v>
      </c>
      <c r="C7669" t="s">
        <v>11</v>
      </c>
      <c r="D7669" t="s">
        <v>14</v>
      </c>
      <c r="E7669" s="1">
        <v>45382</v>
      </c>
    </row>
    <row r="7670" spans="1:5" x14ac:dyDescent="0.45">
      <c r="A7670" t="s">
        <v>7682</v>
      </c>
      <c r="B7670">
        <v>22</v>
      </c>
      <c r="C7670" t="s">
        <v>413</v>
      </c>
      <c r="D7670" t="s">
        <v>14</v>
      </c>
      <c r="E7670" s="1">
        <v>45382</v>
      </c>
    </row>
    <row r="7671" spans="1:5" x14ac:dyDescent="0.45">
      <c r="A7671" t="s">
        <v>7683</v>
      </c>
      <c r="B7671">
        <v>54</v>
      </c>
      <c r="C7671" t="s">
        <v>11</v>
      </c>
      <c r="D7671" t="s">
        <v>14</v>
      </c>
      <c r="E7671" s="1">
        <v>45382</v>
      </c>
    </row>
    <row r="7672" spans="1:5" x14ac:dyDescent="0.45">
      <c r="A7672" t="s">
        <v>7684</v>
      </c>
      <c r="B7672">
        <v>48</v>
      </c>
      <c r="C7672" t="s">
        <v>17</v>
      </c>
      <c r="D7672" t="s">
        <v>7</v>
      </c>
      <c r="E7672" s="1">
        <v>45382</v>
      </c>
    </row>
    <row r="7673" spans="1:5" x14ac:dyDescent="0.45">
      <c r="A7673" t="s">
        <v>7685</v>
      </c>
      <c r="B7673">
        <v>60</v>
      </c>
      <c r="C7673" t="s">
        <v>33</v>
      </c>
      <c r="D7673" t="s">
        <v>7</v>
      </c>
      <c r="E7673" s="1">
        <v>45383</v>
      </c>
    </row>
    <row r="7674" spans="1:5" x14ac:dyDescent="0.45">
      <c r="A7674" t="s">
        <v>7686</v>
      </c>
      <c r="B7674">
        <v>43</v>
      </c>
      <c r="C7674" t="s">
        <v>17</v>
      </c>
      <c r="D7674" t="s">
        <v>14</v>
      </c>
      <c r="E7674" s="1">
        <v>45383</v>
      </c>
    </row>
    <row r="7675" spans="1:5" x14ac:dyDescent="0.45">
      <c r="A7675" t="s">
        <v>7687</v>
      </c>
      <c r="B7675">
        <v>75</v>
      </c>
      <c r="C7675" t="s">
        <v>9</v>
      </c>
      <c r="D7675" t="s">
        <v>7</v>
      </c>
      <c r="E7675" s="1">
        <v>45383</v>
      </c>
    </row>
    <row r="7676" spans="1:5" x14ac:dyDescent="0.45">
      <c r="A7676" t="s">
        <v>7688</v>
      </c>
      <c r="B7676">
        <v>27</v>
      </c>
      <c r="C7676" t="s">
        <v>28</v>
      </c>
      <c r="D7676" t="s">
        <v>7</v>
      </c>
      <c r="E7676" s="1">
        <v>45383</v>
      </c>
    </row>
    <row r="7677" spans="1:5" x14ac:dyDescent="0.45">
      <c r="A7677" t="s">
        <v>7689</v>
      </c>
      <c r="B7677">
        <v>54</v>
      </c>
      <c r="C7677" t="s">
        <v>9</v>
      </c>
      <c r="D7677" t="s">
        <v>14</v>
      </c>
      <c r="E7677" s="1">
        <v>45383</v>
      </c>
    </row>
    <row r="7678" spans="1:5" x14ac:dyDescent="0.45">
      <c r="A7678" t="s">
        <v>7690</v>
      </c>
      <c r="B7678">
        <v>64</v>
      </c>
      <c r="C7678" t="s">
        <v>17</v>
      </c>
      <c r="D7678" t="s">
        <v>14</v>
      </c>
      <c r="E7678" s="1">
        <v>45383</v>
      </c>
    </row>
    <row r="7679" spans="1:5" x14ac:dyDescent="0.45">
      <c r="A7679" t="s">
        <v>7691</v>
      </c>
      <c r="B7679">
        <v>77</v>
      </c>
      <c r="C7679" t="s">
        <v>9</v>
      </c>
      <c r="D7679" t="s">
        <v>14</v>
      </c>
      <c r="E7679" s="1">
        <v>45383</v>
      </c>
    </row>
    <row r="7680" spans="1:5" x14ac:dyDescent="0.45">
      <c r="A7680" t="s">
        <v>7692</v>
      </c>
      <c r="B7680">
        <v>31</v>
      </c>
      <c r="C7680" t="s">
        <v>28</v>
      </c>
      <c r="D7680" t="s">
        <v>7</v>
      </c>
      <c r="E7680" s="1">
        <v>45383</v>
      </c>
    </row>
    <row r="7681" spans="1:5" x14ac:dyDescent="0.45">
      <c r="A7681" t="s">
        <v>7693</v>
      </c>
      <c r="B7681">
        <v>34</v>
      </c>
      <c r="C7681" t="s">
        <v>28</v>
      </c>
      <c r="D7681" t="s">
        <v>14</v>
      </c>
      <c r="E7681" s="1">
        <v>45383</v>
      </c>
    </row>
    <row r="7682" spans="1:5" x14ac:dyDescent="0.45">
      <c r="A7682" t="s">
        <v>7694</v>
      </c>
      <c r="B7682">
        <v>48</v>
      </c>
      <c r="C7682" t="s">
        <v>33</v>
      </c>
      <c r="D7682" t="s">
        <v>7</v>
      </c>
      <c r="E7682" s="1">
        <v>45383</v>
      </c>
    </row>
    <row r="7683" spans="1:5" x14ac:dyDescent="0.45">
      <c r="A7683" t="s">
        <v>7695</v>
      </c>
      <c r="B7683">
        <v>68</v>
      </c>
      <c r="C7683" t="s">
        <v>9</v>
      </c>
      <c r="D7683" t="s">
        <v>7</v>
      </c>
      <c r="E7683" s="1">
        <v>45384</v>
      </c>
    </row>
    <row r="7684" spans="1:5" x14ac:dyDescent="0.45">
      <c r="A7684" t="s">
        <v>7696</v>
      </c>
      <c r="B7684">
        <v>30</v>
      </c>
      <c r="C7684" t="s">
        <v>11</v>
      </c>
      <c r="D7684" t="s">
        <v>7</v>
      </c>
      <c r="E7684" s="1">
        <v>45384</v>
      </c>
    </row>
    <row r="7685" spans="1:5" x14ac:dyDescent="0.45">
      <c r="A7685" t="s">
        <v>7697</v>
      </c>
      <c r="B7685">
        <v>66</v>
      </c>
      <c r="C7685" t="s">
        <v>33</v>
      </c>
      <c r="D7685" t="s">
        <v>7</v>
      </c>
      <c r="E7685" s="1">
        <v>45384</v>
      </c>
    </row>
    <row r="7686" spans="1:5" x14ac:dyDescent="0.45">
      <c r="A7686" t="s">
        <v>7698</v>
      </c>
      <c r="B7686">
        <v>58</v>
      </c>
      <c r="C7686" t="s">
        <v>33</v>
      </c>
      <c r="D7686" t="s">
        <v>7</v>
      </c>
      <c r="E7686" s="1">
        <v>45384</v>
      </c>
    </row>
    <row r="7687" spans="1:5" x14ac:dyDescent="0.45">
      <c r="A7687" t="s">
        <v>7699</v>
      </c>
      <c r="B7687">
        <v>28</v>
      </c>
      <c r="C7687" t="s">
        <v>28</v>
      </c>
      <c r="D7687" t="s">
        <v>7</v>
      </c>
      <c r="E7687" s="1">
        <v>45384</v>
      </c>
    </row>
    <row r="7688" spans="1:5" x14ac:dyDescent="0.45">
      <c r="A7688" t="s">
        <v>7700</v>
      </c>
      <c r="B7688">
        <v>24</v>
      </c>
      <c r="C7688" t="s">
        <v>413</v>
      </c>
      <c r="D7688" t="s">
        <v>14</v>
      </c>
      <c r="E7688" s="1">
        <v>45384</v>
      </c>
    </row>
    <row r="7689" spans="1:5" x14ac:dyDescent="0.45">
      <c r="A7689" t="s">
        <v>7701</v>
      </c>
      <c r="B7689">
        <v>37</v>
      </c>
      <c r="C7689" t="s">
        <v>28</v>
      </c>
      <c r="D7689" t="s">
        <v>7</v>
      </c>
      <c r="E7689" s="1">
        <v>45384</v>
      </c>
    </row>
    <row r="7690" spans="1:5" x14ac:dyDescent="0.45">
      <c r="A7690" t="s">
        <v>7702</v>
      </c>
      <c r="B7690">
        <v>33</v>
      </c>
      <c r="C7690" t="s">
        <v>413</v>
      </c>
      <c r="D7690" t="s">
        <v>7</v>
      </c>
      <c r="E7690" s="1">
        <v>45384</v>
      </c>
    </row>
    <row r="7691" spans="1:5" x14ac:dyDescent="0.45">
      <c r="A7691" t="s">
        <v>7703</v>
      </c>
      <c r="B7691">
        <v>26</v>
      </c>
      <c r="C7691" t="s">
        <v>413</v>
      </c>
      <c r="D7691" t="s">
        <v>14</v>
      </c>
      <c r="E7691" s="1">
        <v>45385</v>
      </c>
    </row>
    <row r="7692" spans="1:5" x14ac:dyDescent="0.45">
      <c r="A7692" t="s">
        <v>7704</v>
      </c>
      <c r="B7692">
        <v>41</v>
      </c>
      <c r="C7692" t="s">
        <v>17</v>
      </c>
      <c r="D7692" t="s">
        <v>14</v>
      </c>
      <c r="E7692" s="1">
        <v>45385</v>
      </c>
    </row>
    <row r="7693" spans="1:5" x14ac:dyDescent="0.45">
      <c r="A7693" t="s">
        <v>7705</v>
      </c>
      <c r="B7693">
        <v>30</v>
      </c>
      <c r="C7693" t="s">
        <v>11</v>
      </c>
      <c r="D7693" t="s">
        <v>14</v>
      </c>
      <c r="E7693" s="1">
        <v>45385</v>
      </c>
    </row>
    <row r="7694" spans="1:5" x14ac:dyDescent="0.45">
      <c r="A7694" t="s">
        <v>7706</v>
      </c>
      <c r="B7694">
        <v>58</v>
      </c>
      <c r="C7694" t="s">
        <v>17</v>
      </c>
      <c r="D7694" t="s">
        <v>7</v>
      </c>
      <c r="E7694" s="1">
        <v>45385</v>
      </c>
    </row>
    <row r="7695" spans="1:5" x14ac:dyDescent="0.45">
      <c r="A7695" t="s">
        <v>7707</v>
      </c>
      <c r="B7695">
        <v>59</v>
      </c>
      <c r="C7695" t="s">
        <v>33</v>
      </c>
      <c r="D7695" t="s">
        <v>14</v>
      </c>
      <c r="E7695" s="1">
        <v>45385</v>
      </c>
    </row>
    <row r="7696" spans="1:5" x14ac:dyDescent="0.45">
      <c r="A7696" t="s">
        <v>7708</v>
      </c>
      <c r="B7696">
        <v>28</v>
      </c>
      <c r="C7696" t="s">
        <v>28</v>
      </c>
      <c r="D7696" t="s">
        <v>14</v>
      </c>
      <c r="E7696" s="1">
        <v>45385</v>
      </c>
    </row>
    <row r="7697" spans="1:5" x14ac:dyDescent="0.45">
      <c r="A7697" t="s">
        <v>7709</v>
      </c>
      <c r="B7697">
        <v>50</v>
      </c>
      <c r="C7697" t="s">
        <v>11</v>
      </c>
      <c r="D7697" t="s">
        <v>14</v>
      </c>
      <c r="E7697" s="1">
        <v>45385</v>
      </c>
    </row>
    <row r="7698" spans="1:5" x14ac:dyDescent="0.45">
      <c r="A7698" t="s">
        <v>7710</v>
      </c>
      <c r="B7698">
        <v>45</v>
      </c>
      <c r="C7698" t="s">
        <v>17</v>
      </c>
      <c r="D7698" t="s">
        <v>14</v>
      </c>
      <c r="E7698" s="1">
        <v>45385</v>
      </c>
    </row>
    <row r="7699" spans="1:5" x14ac:dyDescent="0.45">
      <c r="A7699" t="s">
        <v>7711</v>
      </c>
      <c r="B7699">
        <v>61</v>
      </c>
      <c r="C7699" t="s">
        <v>17</v>
      </c>
      <c r="D7699" t="s">
        <v>7</v>
      </c>
      <c r="E7699" s="1">
        <v>45386</v>
      </c>
    </row>
    <row r="7700" spans="1:5" x14ac:dyDescent="0.45">
      <c r="A7700" t="s">
        <v>7712</v>
      </c>
      <c r="B7700">
        <v>25</v>
      </c>
      <c r="C7700" t="s">
        <v>413</v>
      </c>
      <c r="D7700" t="s">
        <v>14</v>
      </c>
      <c r="E7700" s="1">
        <v>45386</v>
      </c>
    </row>
    <row r="7701" spans="1:5" x14ac:dyDescent="0.45">
      <c r="A7701" t="s">
        <v>7713</v>
      </c>
      <c r="B7701">
        <v>76</v>
      </c>
      <c r="C7701" t="s">
        <v>9</v>
      </c>
      <c r="D7701" t="s">
        <v>14</v>
      </c>
      <c r="E7701" s="1">
        <v>45386</v>
      </c>
    </row>
    <row r="7702" spans="1:5" x14ac:dyDescent="0.45">
      <c r="A7702" t="s">
        <v>7714</v>
      </c>
      <c r="B7702">
        <v>66</v>
      </c>
      <c r="C7702" t="s">
        <v>9</v>
      </c>
      <c r="D7702" t="s">
        <v>14</v>
      </c>
      <c r="E7702" s="1">
        <v>45386</v>
      </c>
    </row>
    <row r="7703" spans="1:5" x14ac:dyDescent="0.45">
      <c r="A7703" t="s">
        <v>7715</v>
      </c>
      <c r="B7703">
        <v>62</v>
      </c>
      <c r="C7703" t="s">
        <v>9</v>
      </c>
      <c r="D7703" t="s">
        <v>14</v>
      </c>
      <c r="E7703" s="1">
        <v>45386</v>
      </c>
    </row>
    <row r="7704" spans="1:5" x14ac:dyDescent="0.45">
      <c r="A7704" t="s">
        <v>7716</v>
      </c>
      <c r="B7704">
        <v>40</v>
      </c>
      <c r="C7704" t="s">
        <v>17</v>
      </c>
      <c r="D7704" t="s">
        <v>14</v>
      </c>
      <c r="E7704" s="1">
        <v>45386</v>
      </c>
    </row>
    <row r="7705" spans="1:5" x14ac:dyDescent="0.45">
      <c r="A7705" t="s">
        <v>7717</v>
      </c>
      <c r="B7705">
        <v>25</v>
      </c>
      <c r="C7705" t="s">
        <v>28</v>
      </c>
      <c r="D7705" t="s">
        <v>7</v>
      </c>
      <c r="E7705" s="1">
        <v>45387</v>
      </c>
    </row>
    <row r="7706" spans="1:5" x14ac:dyDescent="0.45">
      <c r="A7706" t="s">
        <v>7718</v>
      </c>
      <c r="B7706">
        <v>37</v>
      </c>
      <c r="C7706" t="s">
        <v>28</v>
      </c>
      <c r="D7706" t="s">
        <v>14</v>
      </c>
      <c r="E7706" s="1">
        <v>45387</v>
      </c>
    </row>
    <row r="7707" spans="1:5" x14ac:dyDescent="0.45">
      <c r="A7707" t="s">
        <v>7719</v>
      </c>
      <c r="B7707">
        <v>67</v>
      </c>
      <c r="C7707" t="s">
        <v>33</v>
      </c>
      <c r="D7707" t="s">
        <v>14</v>
      </c>
      <c r="E7707" s="1">
        <v>45387</v>
      </c>
    </row>
    <row r="7708" spans="1:5" x14ac:dyDescent="0.45">
      <c r="A7708" t="s">
        <v>7720</v>
      </c>
      <c r="B7708">
        <v>27</v>
      </c>
      <c r="C7708" t="s">
        <v>28</v>
      </c>
      <c r="D7708" t="s">
        <v>7</v>
      </c>
      <c r="E7708" s="1">
        <v>45387</v>
      </c>
    </row>
    <row r="7709" spans="1:5" x14ac:dyDescent="0.45">
      <c r="A7709" t="s">
        <v>7721</v>
      </c>
      <c r="B7709">
        <v>52</v>
      </c>
      <c r="C7709" t="s">
        <v>11</v>
      </c>
      <c r="D7709" t="s">
        <v>14</v>
      </c>
      <c r="E7709" s="1">
        <v>45387</v>
      </c>
    </row>
    <row r="7710" spans="1:5" x14ac:dyDescent="0.45">
      <c r="A7710" t="s">
        <v>7722</v>
      </c>
      <c r="B7710">
        <v>77</v>
      </c>
      <c r="C7710" t="s">
        <v>9</v>
      </c>
      <c r="D7710" t="s">
        <v>7</v>
      </c>
      <c r="E7710" s="1">
        <v>45387</v>
      </c>
    </row>
    <row r="7711" spans="1:5" x14ac:dyDescent="0.45">
      <c r="A7711" t="s">
        <v>7723</v>
      </c>
      <c r="B7711">
        <v>41</v>
      </c>
      <c r="C7711" t="s">
        <v>11</v>
      </c>
      <c r="D7711" t="s">
        <v>14</v>
      </c>
      <c r="E7711" s="1">
        <v>45387</v>
      </c>
    </row>
    <row r="7712" spans="1:5" x14ac:dyDescent="0.45">
      <c r="A7712" t="s">
        <v>7724</v>
      </c>
      <c r="B7712">
        <v>37</v>
      </c>
      <c r="C7712" t="s">
        <v>11</v>
      </c>
      <c r="D7712" t="s">
        <v>7</v>
      </c>
      <c r="E7712" s="1">
        <v>45387</v>
      </c>
    </row>
    <row r="7713" spans="1:5" x14ac:dyDescent="0.45">
      <c r="A7713" t="s">
        <v>7725</v>
      </c>
      <c r="B7713">
        <v>33</v>
      </c>
      <c r="C7713" t="s">
        <v>413</v>
      </c>
      <c r="D7713" t="s">
        <v>14</v>
      </c>
      <c r="E7713" s="1">
        <v>45387</v>
      </c>
    </row>
    <row r="7714" spans="1:5" x14ac:dyDescent="0.45">
      <c r="A7714" t="s">
        <v>7726</v>
      </c>
      <c r="B7714">
        <v>21</v>
      </c>
      <c r="C7714" t="s">
        <v>413</v>
      </c>
      <c r="D7714" t="s">
        <v>14</v>
      </c>
      <c r="E7714" s="1">
        <v>45388</v>
      </c>
    </row>
    <row r="7715" spans="1:5" x14ac:dyDescent="0.45">
      <c r="A7715" t="s">
        <v>7727</v>
      </c>
      <c r="B7715">
        <v>58</v>
      </c>
      <c r="C7715" t="s">
        <v>17</v>
      </c>
      <c r="D7715" t="s">
        <v>14</v>
      </c>
      <c r="E7715" s="1">
        <v>45388</v>
      </c>
    </row>
    <row r="7716" spans="1:5" x14ac:dyDescent="0.45">
      <c r="A7716" t="s">
        <v>7728</v>
      </c>
      <c r="B7716">
        <v>29</v>
      </c>
      <c r="C7716" t="s">
        <v>28</v>
      </c>
      <c r="D7716" t="s">
        <v>7</v>
      </c>
      <c r="E7716" s="1">
        <v>45388</v>
      </c>
    </row>
    <row r="7717" spans="1:5" x14ac:dyDescent="0.45">
      <c r="A7717" t="s">
        <v>7729</v>
      </c>
      <c r="B7717">
        <v>62</v>
      </c>
      <c r="C7717" t="s">
        <v>17</v>
      </c>
      <c r="D7717" t="s">
        <v>7</v>
      </c>
      <c r="E7717" s="1">
        <v>45388</v>
      </c>
    </row>
    <row r="7718" spans="1:5" x14ac:dyDescent="0.45">
      <c r="A7718" t="s">
        <v>7730</v>
      </c>
      <c r="B7718">
        <v>47</v>
      </c>
      <c r="C7718" t="s">
        <v>33</v>
      </c>
      <c r="D7718" t="s">
        <v>14</v>
      </c>
      <c r="E7718" s="1">
        <v>45388</v>
      </c>
    </row>
    <row r="7719" spans="1:5" x14ac:dyDescent="0.45">
      <c r="A7719" t="s">
        <v>7731</v>
      </c>
      <c r="B7719">
        <v>18</v>
      </c>
      <c r="C7719" t="s">
        <v>413</v>
      </c>
      <c r="D7719" t="s">
        <v>14</v>
      </c>
      <c r="E7719" s="1">
        <v>45388</v>
      </c>
    </row>
    <row r="7720" spans="1:5" x14ac:dyDescent="0.45">
      <c r="A7720" t="s">
        <v>7732</v>
      </c>
      <c r="B7720">
        <v>63</v>
      </c>
      <c r="C7720" t="s">
        <v>33</v>
      </c>
      <c r="D7720" t="s">
        <v>7</v>
      </c>
      <c r="E7720" s="1">
        <v>45388</v>
      </c>
    </row>
    <row r="7721" spans="1:5" x14ac:dyDescent="0.45">
      <c r="A7721" t="s">
        <v>7733</v>
      </c>
      <c r="B7721">
        <v>48</v>
      </c>
      <c r="C7721" t="s">
        <v>33</v>
      </c>
      <c r="D7721" t="s">
        <v>14</v>
      </c>
      <c r="E7721" s="1">
        <v>45388</v>
      </c>
    </row>
    <row r="7722" spans="1:5" x14ac:dyDescent="0.45">
      <c r="A7722" t="s">
        <v>7734</v>
      </c>
      <c r="B7722">
        <v>60</v>
      </c>
      <c r="C7722" t="s">
        <v>9</v>
      </c>
      <c r="D7722" t="s">
        <v>14</v>
      </c>
      <c r="E7722" s="1">
        <v>45389</v>
      </c>
    </row>
    <row r="7723" spans="1:5" x14ac:dyDescent="0.45">
      <c r="A7723" t="s">
        <v>7735</v>
      </c>
      <c r="B7723">
        <v>35</v>
      </c>
      <c r="C7723" t="s">
        <v>413</v>
      </c>
      <c r="D7723" t="s">
        <v>7</v>
      </c>
      <c r="E7723" s="1">
        <v>45389</v>
      </c>
    </row>
    <row r="7724" spans="1:5" x14ac:dyDescent="0.45">
      <c r="A7724" t="s">
        <v>7736</v>
      </c>
      <c r="B7724">
        <v>28</v>
      </c>
      <c r="C7724" t="s">
        <v>413</v>
      </c>
      <c r="D7724" t="s">
        <v>7</v>
      </c>
      <c r="E7724" s="1">
        <v>45389</v>
      </c>
    </row>
    <row r="7725" spans="1:5" x14ac:dyDescent="0.45">
      <c r="A7725" t="s">
        <v>7737</v>
      </c>
      <c r="B7725">
        <v>42</v>
      </c>
      <c r="C7725" t="s">
        <v>28</v>
      </c>
      <c r="D7725" t="s">
        <v>14</v>
      </c>
      <c r="E7725" s="1">
        <v>45389</v>
      </c>
    </row>
    <row r="7726" spans="1:5" x14ac:dyDescent="0.45">
      <c r="A7726" t="s">
        <v>7738</v>
      </c>
      <c r="B7726">
        <v>52</v>
      </c>
      <c r="C7726" t="s">
        <v>11</v>
      </c>
      <c r="D7726" t="s">
        <v>14</v>
      </c>
      <c r="E7726" s="1">
        <v>45389</v>
      </c>
    </row>
    <row r="7727" spans="1:5" x14ac:dyDescent="0.45">
      <c r="A7727" t="s">
        <v>7739</v>
      </c>
      <c r="B7727">
        <v>79</v>
      </c>
      <c r="C7727" t="s">
        <v>9</v>
      </c>
      <c r="D7727" t="s">
        <v>14</v>
      </c>
      <c r="E7727" s="1">
        <v>45389</v>
      </c>
    </row>
    <row r="7728" spans="1:5" x14ac:dyDescent="0.45">
      <c r="A7728" t="s">
        <v>7740</v>
      </c>
      <c r="B7728">
        <v>47</v>
      </c>
      <c r="C7728" t="s">
        <v>11</v>
      </c>
      <c r="D7728" t="s">
        <v>14</v>
      </c>
      <c r="E7728" s="1">
        <v>45389</v>
      </c>
    </row>
    <row r="7729" spans="1:5" x14ac:dyDescent="0.45">
      <c r="A7729" t="s">
        <v>7741</v>
      </c>
      <c r="B7729">
        <v>19</v>
      </c>
      <c r="C7729" t="s">
        <v>413</v>
      </c>
      <c r="D7729" t="s">
        <v>14</v>
      </c>
      <c r="E7729" s="1">
        <v>45389</v>
      </c>
    </row>
    <row r="7730" spans="1:5" x14ac:dyDescent="0.45">
      <c r="A7730" t="s">
        <v>7742</v>
      </c>
      <c r="B7730">
        <v>54</v>
      </c>
      <c r="C7730" t="s">
        <v>17</v>
      </c>
      <c r="D7730" t="s">
        <v>14</v>
      </c>
      <c r="E7730" s="1">
        <v>45390</v>
      </c>
    </row>
    <row r="7731" spans="1:5" x14ac:dyDescent="0.45">
      <c r="A7731" t="s">
        <v>7743</v>
      </c>
      <c r="B7731">
        <v>33</v>
      </c>
      <c r="C7731" t="s">
        <v>413</v>
      </c>
      <c r="D7731" t="s">
        <v>14</v>
      </c>
      <c r="E7731" s="1">
        <v>45390</v>
      </c>
    </row>
    <row r="7732" spans="1:5" x14ac:dyDescent="0.45">
      <c r="A7732" t="s">
        <v>7744</v>
      </c>
      <c r="B7732">
        <v>62</v>
      </c>
      <c r="C7732" t="s">
        <v>33</v>
      </c>
      <c r="D7732" t="s">
        <v>14</v>
      </c>
      <c r="E7732" s="1">
        <v>45390</v>
      </c>
    </row>
    <row r="7733" spans="1:5" x14ac:dyDescent="0.45">
      <c r="A7733" t="s">
        <v>7745</v>
      </c>
      <c r="B7733">
        <v>51</v>
      </c>
      <c r="C7733" t="s">
        <v>11</v>
      </c>
      <c r="D7733" t="s">
        <v>7</v>
      </c>
      <c r="E7733" s="1">
        <v>45390</v>
      </c>
    </row>
    <row r="7734" spans="1:5" x14ac:dyDescent="0.45">
      <c r="A7734" t="s">
        <v>7746</v>
      </c>
      <c r="B7734">
        <v>60</v>
      </c>
      <c r="C7734" t="s">
        <v>17</v>
      </c>
      <c r="D7734" t="s">
        <v>7</v>
      </c>
      <c r="E7734" s="1">
        <v>45390</v>
      </c>
    </row>
    <row r="7735" spans="1:5" x14ac:dyDescent="0.45">
      <c r="A7735" t="s">
        <v>7747</v>
      </c>
      <c r="B7735">
        <v>32</v>
      </c>
      <c r="C7735" t="s">
        <v>28</v>
      </c>
      <c r="D7735" t="s">
        <v>7</v>
      </c>
      <c r="E7735" s="1">
        <v>45390</v>
      </c>
    </row>
    <row r="7736" spans="1:5" x14ac:dyDescent="0.45">
      <c r="A7736" t="s">
        <v>7748</v>
      </c>
      <c r="B7736">
        <v>43</v>
      </c>
      <c r="C7736" t="s">
        <v>17</v>
      </c>
      <c r="D7736" t="s">
        <v>7</v>
      </c>
      <c r="E7736" s="1">
        <v>45390</v>
      </c>
    </row>
    <row r="7737" spans="1:5" x14ac:dyDescent="0.45">
      <c r="A7737" t="s">
        <v>7749</v>
      </c>
      <c r="B7737">
        <v>39</v>
      </c>
      <c r="C7737" t="s">
        <v>11</v>
      </c>
      <c r="D7737" t="s">
        <v>14</v>
      </c>
      <c r="E7737" s="1">
        <v>45390</v>
      </c>
    </row>
    <row r="7738" spans="1:5" x14ac:dyDescent="0.45">
      <c r="A7738" t="s">
        <v>7750</v>
      </c>
      <c r="B7738">
        <v>45</v>
      </c>
      <c r="C7738" t="s">
        <v>33</v>
      </c>
      <c r="D7738" t="s">
        <v>14</v>
      </c>
      <c r="E7738" s="1">
        <v>45390</v>
      </c>
    </row>
    <row r="7739" spans="1:5" x14ac:dyDescent="0.45">
      <c r="A7739" t="s">
        <v>7751</v>
      </c>
      <c r="B7739">
        <v>47</v>
      </c>
      <c r="C7739" t="s">
        <v>33</v>
      </c>
      <c r="D7739" t="s">
        <v>14</v>
      </c>
      <c r="E7739" s="1">
        <v>45390</v>
      </c>
    </row>
    <row r="7740" spans="1:5" x14ac:dyDescent="0.45">
      <c r="A7740" t="s">
        <v>7752</v>
      </c>
      <c r="B7740">
        <v>24</v>
      </c>
      <c r="C7740" t="s">
        <v>413</v>
      </c>
      <c r="D7740" t="s">
        <v>14</v>
      </c>
      <c r="E7740" s="1">
        <v>45390</v>
      </c>
    </row>
    <row r="7741" spans="1:5" x14ac:dyDescent="0.45">
      <c r="A7741" t="s">
        <v>7753</v>
      </c>
      <c r="B7741">
        <v>50</v>
      </c>
      <c r="C7741" t="s">
        <v>11</v>
      </c>
      <c r="D7741" t="s">
        <v>14</v>
      </c>
      <c r="E7741" s="1">
        <v>45390</v>
      </c>
    </row>
    <row r="7742" spans="1:5" x14ac:dyDescent="0.45">
      <c r="A7742" t="s">
        <v>7754</v>
      </c>
      <c r="B7742">
        <v>42</v>
      </c>
      <c r="C7742" t="s">
        <v>11</v>
      </c>
      <c r="D7742" t="s">
        <v>14</v>
      </c>
      <c r="E7742" s="1">
        <v>45390</v>
      </c>
    </row>
    <row r="7743" spans="1:5" x14ac:dyDescent="0.45">
      <c r="A7743" t="s">
        <v>7755</v>
      </c>
      <c r="B7743">
        <v>40</v>
      </c>
      <c r="C7743" t="s">
        <v>28</v>
      </c>
      <c r="D7743" t="s">
        <v>7</v>
      </c>
      <c r="E7743" s="1">
        <v>45390</v>
      </c>
    </row>
    <row r="7744" spans="1:5" x14ac:dyDescent="0.45">
      <c r="A7744" t="s">
        <v>7756</v>
      </c>
      <c r="B7744">
        <v>51</v>
      </c>
      <c r="C7744" t="s">
        <v>17</v>
      </c>
      <c r="D7744" t="s">
        <v>14</v>
      </c>
      <c r="E7744" s="1">
        <v>45391</v>
      </c>
    </row>
    <row r="7745" spans="1:5" x14ac:dyDescent="0.45">
      <c r="A7745" t="s">
        <v>7757</v>
      </c>
      <c r="B7745">
        <v>32</v>
      </c>
      <c r="C7745" t="s">
        <v>28</v>
      </c>
      <c r="D7745" t="s">
        <v>7</v>
      </c>
      <c r="E7745" s="1">
        <v>45391</v>
      </c>
    </row>
    <row r="7746" spans="1:5" x14ac:dyDescent="0.45">
      <c r="A7746" t="s">
        <v>7758</v>
      </c>
      <c r="B7746">
        <v>26</v>
      </c>
      <c r="C7746" t="s">
        <v>413</v>
      </c>
      <c r="D7746" t="s">
        <v>7</v>
      </c>
      <c r="E7746" s="1">
        <v>45391</v>
      </c>
    </row>
    <row r="7747" spans="1:5" x14ac:dyDescent="0.45">
      <c r="A7747" t="s">
        <v>7759</v>
      </c>
      <c r="B7747">
        <v>25</v>
      </c>
      <c r="C7747" t="s">
        <v>28</v>
      </c>
      <c r="D7747" t="s">
        <v>14</v>
      </c>
      <c r="E7747" s="1">
        <v>45391</v>
      </c>
    </row>
    <row r="7748" spans="1:5" x14ac:dyDescent="0.45">
      <c r="A7748" t="s">
        <v>7760</v>
      </c>
      <c r="B7748">
        <v>32</v>
      </c>
      <c r="C7748" t="s">
        <v>11</v>
      </c>
      <c r="D7748" t="s">
        <v>14</v>
      </c>
      <c r="E7748" s="1">
        <v>45391</v>
      </c>
    </row>
    <row r="7749" spans="1:5" x14ac:dyDescent="0.45">
      <c r="A7749" t="s">
        <v>7761</v>
      </c>
      <c r="B7749">
        <v>53</v>
      </c>
      <c r="C7749" t="s">
        <v>17</v>
      </c>
      <c r="D7749" t="s">
        <v>14</v>
      </c>
      <c r="E7749" s="1">
        <v>45391</v>
      </c>
    </row>
    <row r="7750" spans="1:5" x14ac:dyDescent="0.45">
      <c r="A7750" t="s">
        <v>7762</v>
      </c>
      <c r="B7750">
        <v>59</v>
      </c>
      <c r="C7750" t="s">
        <v>33</v>
      </c>
      <c r="D7750" t="s">
        <v>14</v>
      </c>
      <c r="E7750" s="1">
        <v>45391</v>
      </c>
    </row>
    <row r="7751" spans="1:5" x14ac:dyDescent="0.45">
      <c r="A7751" t="s">
        <v>7763</v>
      </c>
      <c r="B7751">
        <v>59</v>
      </c>
      <c r="C7751" t="s">
        <v>17</v>
      </c>
      <c r="D7751" t="s">
        <v>7</v>
      </c>
      <c r="E7751" s="1">
        <v>45391</v>
      </c>
    </row>
    <row r="7752" spans="1:5" x14ac:dyDescent="0.45">
      <c r="A7752" t="s">
        <v>7764</v>
      </c>
      <c r="B7752">
        <v>72</v>
      </c>
      <c r="C7752" t="s">
        <v>9</v>
      </c>
      <c r="D7752" t="s">
        <v>14</v>
      </c>
      <c r="E7752" s="1">
        <v>45391</v>
      </c>
    </row>
    <row r="7753" spans="1:5" x14ac:dyDescent="0.45">
      <c r="A7753" t="s">
        <v>7765</v>
      </c>
      <c r="B7753">
        <v>63</v>
      </c>
      <c r="C7753" t="s">
        <v>9</v>
      </c>
      <c r="D7753" t="s">
        <v>14</v>
      </c>
      <c r="E7753" s="1">
        <v>45391</v>
      </c>
    </row>
    <row r="7754" spans="1:5" x14ac:dyDescent="0.45">
      <c r="A7754" t="s">
        <v>7766</v>
      </c>
      <c r="B7754">
        <v>73</v>
      </c>
      <c r="C7754" t="s">
        <v>9</v>
      </c>
      <c r="D7754" t="s">
        <v>7</v>
      </c>
      <c r="E7754" s="1">
        <v>45391</v>
      </c>
    </row>
    <row r="7755" spans="1:5" x14ac:dyDescent="0.45">
      <c r="A7755" t="s">
        <v>7767</v>
      </c>
      <c r="B7755">
        <v>26</v>
      </c>
      <c r="C7755" t="s">
        <v>28</v>
      </c>
      <c r="D7755" t="s">
        <v>14</v>
      </c>
      <c r="E7755" s="1">
        <v>45391</v>
      </c>
    </row>
    <row r="7756" spans="1:5" x14ac:dyDescent="0.45">
      <c r="A7756" t="s">
        <v>7768</v>
      </c>
      <c r="B7756">
        <v>80</v>
      </c>
      <c r="C7756" t="s">
        <v>9</v>
      </c>
      <c r="D7756" t="s">
        <v>7</v>
      </c>
      <c r="E7756" s="1">
        <v>45391</v>
      </c>
    </row>
    <row r="7757" spans="1:5" x14ac:dyDescent="0.45">
      <c r="A7757" t="s">
        <v>7769</v>
      </c>
      <c r="B7757">
        <v>57</v>
      </c>
      <c r="C7757" t="s">
        <v>9</v>
      </c>
      <c r="D7757" t="s">
        <v>7</v>
      </c>
      <c r="E7757" s="1">
        <v>45391</v>
      </c>
    </row>
    <row r="7758" spans="1:5" x14ac:dyDescent="0.45">
      <c r="A7758" t="s">
        <v>7770</v>
      </c>
      <c r="B7758">
        <v>24</v>
      </c>
      <c r="C7758" t="s">
        <v>413</v>
      </c>
      <c r="D7758" t="s">
        <v>14</v>
      </c>
      <c r="E7758" s="1">
        <v>45391</v>
      </c>
    </row>
    <row r="7759" spans="1:5" x14ac:dyDescent="0.45">
      <c r="A7759" t="s">
        <v>7771</v>
      </c>
      <c r="B7759">
        <v>64</v>
      </c>
      <c r="C7759" t="s">
        <v>17</v>
      </c>
      <c r="D7759" t="s">
        <v>14</v>
      </c>
      <c r="E7759" s="1">
        <v>45391</v>
      </c>
    </row>
    <row r="7760" spans="1:5" x14ac:dyDescent="0.45">
      <c r="A7760" t="s">
        <v>7772</v>
      </c>
      <c r="B7760">
        <v>65</v>
      </c>
      <c r="C7760" t="s">
        <v>9</v>
      </c>
      <c r="D7760" t="s">
        <v>14</v>
      </c>
      <c r="E7760" s="1">
        <v>45392</v>
      </c>
    </row>
    <row r="7761" spans="1:5" x14ac:dyDescent="0.45">
      <c r="A7761" t="s">
        <v>7773</v>
      </c>
      <c r="B7761">
        <v>52</v>
      </c>
      <c r="C7761" t="s">
        <v>11</v>
      </c>
      <c r="D7761" t="s">
        <v>14</v>
      </c>
      <c r="E7761" s="1">
        <v>45392</v>
      </c>
    </row>
    <row r="7762" spans="1:5" x14ac:dyDescent="0.45">
      <c r="A7762" t="s">
        <v>7774</v>
      </c>
      <c r="B7762">
        <v>53</v>
      </c>
      <c r="C7762" t="s">
        <v>9</v>
      </c>
      <c r="D7762" t="s">
        <v>7</v>
      </c>
      <c r="E7762" s="1">
        <v>45392</v>
      </c>
    </row>
    <row r="7763" spans="1:5" x14ac:dyDescent="0.45">
      <c r="A7763" t="s">
        <v>7775</v>
      </c>
      <c r="B7763">
        <v>51</v>
      </c>
      <c r="C7763" t="s">
        <v>33</v>
      </c>
      <c r="D7763" t="s">
        <v>7</v>
      </c>
      <c r="E7763" s="1">
        <v>45392</v>
      </c>
    </row>
    <row r="7764" spans="1:5" x14ac:dyDescent="0.45">
      <c r="A7764" t="s">
        <v>7776</v>
      </c>
      <c r="B7764">
        <v>43</v>
      </c>
      <c r="C7764" t="s">
        <v>28</v>
      </c>
      <c r="D7764" t="s">
        <v>14</v>
      </c>
      <c r="E7764" s="1">
        <v>45392</v>
      </c>
    </row>
    <row r="7765" spans="1:5" x14ac:dyDescent="0.45">
      <c r="A7765" t="s">
        <v>7777</v>
      </c>
      <c r="B7765">
        <v>35</v>
      </c>
      <c r="C7765" t="s">
        <v>413</v>
      </c>
      <c r="D7765" t="s">
        <v>7</v>
      </c>
      <c r="E7765" s="1">
        <v>45392</v>
      </c>
    </row>
    <row r="7766" spans="1:5" x14ac:dyDescent="0.45">
      <c r="A7766" t="s">
        <v>7778</v>
      </c>
      <c r="B7766">
        <v>59</v>
      </c>
      <c r="C7766" t="s">
        <v>33</v>
      </c>
      <c r="D7766" t="s">
        <v>14</v>
      </c>
      <c r="E7766" s="1">
        <v>45392</v>
      </c>
    </row>
    <row r="7767" spans="1:5" x14ac:dyDescent="0.45">
      <c r="A7767" t="s">
        <v>7779</v>
      </c>
      <c r="B7767">
        <v>40</v>
      </c>
      <c r="C7767" t="s">
        <v>28</v>
      </c>
      <c r="D7767" t="s">
        <v>14</v>
      </c>
      <c r="E7767" s="1">
        <v>45392</v>
      </c>
    </row>
    <row r="7768" spans="1:5" x14ac:dyDescent="0.45">
      <c r="A7768" t="s">
        <v>7780</v>
      </c>
      <c r="B7768">
        <v>61</v>
      </c>
      <c r="C7768" t="s">
        <v>17</v>
      </c>
      <c r="D7768" t="s">
        <v>14</v>
      </c>
      <c r="E7768" s="1">
        <v>45392</v>
      </c>
    </row>
    <row r="7769" spans="1:5" x14ac:dyDescent="0.45">
      <c r="A7769" t="s">
        <v>7781</v>
      </c>
      <c r="B7769">
        <v>70</v>
      </c>
      <c r="C7769" t="s">
        <v>9</v>
      </c>
      <c r="D7769" t="s">
        <v>14</v>
      </c>
      <c r="E7769" s="1">
        <v>45392</v>
      </c>
    </row>
    <row r="7770" spans="1:5" x14ac:dyDescent="0.45">
      <c r="A7770" t="s">
        <v>7782</v>
      </c>
      <c r="B7770">
        <v>33</v>
      </c>
      <c r="C7770" t="s">
        <v>28</v>
      </c>
      <c r="D7770" t="s">
        <v>7</v>
      </c>
      <c r="E7770" s="1">
        <v>45392</v>
      </c>
    </row>
    <row r="7771" spans="1:5" x14ac:dyDescent="0.45">
      <c r="A7771" t="s">
        <v>7783</v>
      </c>
      <c r="B7771">
        <v>59</v>
      </c>
      <c r="C7771" t="s">
        <v>9</v>
      </c>
      <c r="D7771" t="s">
        <v>14</v>
      </c>
      <c r="E7771" s="1">
        <v>45393</v>
      </c>
    </row>
    <row r="7772" spans="1:5" x14ac:dyDescent="0.45">
      <c r="A7772" t="s">
        <v>7784</v>
      </c>
      <c r="B7772">
        <v>53</v>
      </c>
      <c r="C7772" t="s">
        <v>17</v>
      </c>
      <c r="D7772" t="s">
        <v>14</v>
      </c>
      <c r="E7772" s="1">
        <v>45393</v>
      </c>
    </row>
    <row r="7773" spans="1:5" x14ac:dyDescent="0.45">
      <c r="A7773" t="s">
        <v>7785</v>
      </c>
      <c r="B7773">
        <v>31</v>
      </c>
      <c r="C7773" t="s">
        <v>11</v>
      </c>
      <c r="D7773" t="s">
        <v>14</v>
      </c>
      <c r="E7773" s="1">
        <v>45393</v>
      </c>
    </row>
    <row r="7774" spans="1:5" x14ac:dyDescent="0.45">
      <c r="A7774" t="s">
        <v>7786</v>
      </c>
      <c r="B7774">
        <v>42</v>
      </c>
      <c r="C7774" t="s">
        <v>11</v>
      </c>
      <c r="D7774" t="s">
        <v>14</v>
      </c>
      <c r="E7774" s="1">
        <v>45393</v>
      </c>
    </row>
    <row r="7775" spans="1:5" x14ac:dyDescent="0.45">
      <c r="A7775" t="s">
        <v>7787</v>
      </c>
      <c r="B7775">
        <v>34</v>
      </c>
      <c r="C7775" t="s">
        <v>28</v>
      </c>
      <c r="D7775" t="s">
        <v>14</v>
      </c>
      <c r="E7775" s="1">
        <v>45393</v>
      </c>
    </row>
    <row r="7776" spans="1:5" x14ac:dyDescent="0.45">
      <c r="A7776" t="s">
        <v>7788</v>
      </c>
      <c r="B7776">
        <v>65</v>
      </c>
      <c r="C7776" t="s">
        <v>33</v>
      </c>
      <c r="D7776" t="s">
        <v>14</v>
      </c>
      <c r="E7776" s="1">
        <v>45393</v>
      </c>
    </row>
    <row r="7777" spans="1:5" x14ac:dyDescent="0.45">
      <c r="A7777" t="s">
        <v>7789</v>
      </c>
      <c r="B7777">
        <v>71</v>
      </c>
      <c r="C7777" t="s">
        <v>9</v>
      </c>
      <c r="D7777" t="s">
        <v>7</v>
      </c>
      <c r="E7777" s="1">
        <v>45393</v>
      </c>
    </row>
    <row r="7778" spans="1:5" x14ac:dyDescent="0.45">
      <c r="A7778" t="s">
        <v>7790</v>
      </c>
      <c r="B7778">
        <v>58</v>
      </c>
      <c r="C7778" t="s">
        <v>17</v>
      </c>
      <c r="D7778" t="s">
        <v>7</v>
      </c>
      <c r="E7778" s="1">
        <v>45393</v>
      </c>
    </row>
    <row r="7779" spans="1:5" x14ac:dyDescent="0.45">
      <c r="A7779" t="s">
        <v>7791</v>
      </c>
      <c r="B7779">
        <v>63</v>
      </c>
      <c r="C7779" t="s">
        <v>33</v>
      </c>
      <c r="D7779" t="s">
        <v>7</v>
      </c>
      <c r="E7779" s="1">
        <v>45393</v>
      </c>
    </row>
    <row r="7780" spans="1:5" x14ac:dyDescent="0.45">
      <c r="A7780" t="s">
        <v>7792</v>
      </c>
      <c r="B7780">
        <v>44</v>
      </c>
      <c r="C7780" t="s">
        <v>17</v>
      </c>
      <c r="D7780" t="s">
        <v>14</v>
      </c>
      <c r="E7780" s="1">
        <v>45393</v>
      </c>
    </row>
    <row r="7781" spans="1:5" x14ac:dyDescent="0.45">
      <c r="A7781" t="s">
        <v>7793</v>
      </c>
      <c r="B7781">
        <v>26</v>
      </c>
      <c r="C7781" t="s">
        <v>28</v>
      </c>
      <c r="D7781" t="s">
        <v>14</v>
      </c>
      <c r="E7781" s="1">
        <v>45393</v>
      </c>
    </row>
    <row r="7782" spans="1:5" x14ac:dyDescent="0.45">
      <c r="A7782" t="s">
        <v>7794</v>
      </c>
      <c r="B7782">
        <v>77</v>
      </c>
      <c r="C7782" t="s">
        <v>9</v>
      </c>
      <c r="D7782" t="s">
        <v>14</v>
      </c>
      <c r="E7782" s="1">
        <v>45393</v>
      </c>
    </row>
    <row r="7783" spans="1:5" x14ac:dyDescent="0.45">
      <c r="A7783" t="s">
        <v>7795</v>
      </c>
      <c r="B7783">
        <v>55</v>
      </c>
      <c r="C7783" t="s">
        <v>9</v>
      </c>
      <c r="D7783" t="s">
        <v>7</v>
      </c>
      <c r="E7783" s="1">
        <v>45393</v>
      </c>
    </row>
    <row r="7784" spans="1:5" x14ac:dyDescent="0.45">
      <c r="A7784" t="s">
        <v>7796</v>
      </c>
      <c r="B7784">
        <v>40</v>
      </c>
      <c r="C7784" t="s">
        <v>11</v>
      </c>
      <c r="D7784" t="s">
        <v>14</v>
      </c>
      <c r="E7784" s="1">
        <v>45393</v>
      </c>
    </row>
    <row r="7785" spans="1:5" x14ac:dyDescent="0.45">
      <c r="A7785" t="s">
        <v>7797</v>
      </c>
      <c r="B7785">
        <v>35</v>
      </c>
      <c r="C7785" t="s">
        <v>28</v>
      </c>
      <c r="D7785" t="s">
        <v>7</v>
      </c>
      <c r="E7785" s="1">
        <v>45393</v>
      </c>
    </row>
    <row r="7786" spans="1:5" x14ac:dyDescent="0.45">
      <c r="A7786" t="s">
        <v>7798</v>
      </c>
      <c r="B7786">
        <v>65</v>
      </c>
      <c r="C7786" t="s">
        <v>9</v>
      </c>
      <c r="D7786" t="s">
        <v>14</v>
      </c>
      <c r="E7786" s="1">
        <v>45393</v>
      </c>
    </row>
    <row r="7787" spans="1:5" x14ac:dyDescent="0.45">
      <c r="A7787" t="s">
        <v>7799</v>
      </c>
      <c r="B7787">
        <v>25</v>
      </c>
      <c r="C7787" t="s">
        <v>28</v>
      </c>
      <c r="D7787" t="s">
        <v>7</v>
      </c>
      <c r="E7787" s="1">
        <v>45393</v>
      </c>
    </row>
    <row r="7788" spans="1:5" x14ac:dyDescent="0.45">
      <c r="A7788" t="s">
        <v>7800</v>
      </c>
      <c r="B7788">
        <v>49</v>
      </c>
      <c r="C7788" t="s">
        <v>33</v>
      </c>
      <c r="D7788" t="s">
        <v>14</v>
      </c>
      <c r="E7788" s="1">
        <v>45394</v>
      </c>
    </row>
    <row r="7789" spans="1:5" x14ac:dyDescent="0.45">
      <c r="A7789" t="s">
        <v>7801</v>
      </c>
      <c r="B7789">
        <v>57</v>
      </c>
      <c r="C7789" t="s">
        <v>33</v>
      </c>
      <c r="D7789" t="s">
        <v>14</v>
      </c>
      <c r="E7789" s="1">
        <v>45394</v>
      </c>
    </row>
    <row r="7790" spans="1:5" x14ac:dyDescent="0.45">
      <c r="A7790" t="s">
        <v>7802</v>
      </c>
      <c r="B7790">
        <v>21</v>
      </c>
      <c r="C7790" t="s">
        <v>413</v>
      </c>
      <c r="D7790" t="s">
        <v>14</v>
      </c>
      <c r="E7790" s="1">
        <v>45394</v>
      </c>
    </row>
    <row r="7791" spans="1:5" x14ac:dyDescent="0.45">
      <c r="A7791" t="s">
        <v>7803</v>
      </c>
      <c r="B7791">
        <v>30</v>
      </c>
      <c r="C7791" t="s">
        <v>28</v>
      </c>
      <c r="D7791" t="s">
        <v>14</v>
      </c>
      <c r="E7791" s="1">
        <v>45394</v>
      </c>
    </row>
    <row r="7792" spans="1:5" x14ac:dyDescent="0.45">
      <c r="A7792" t="s">
        <v>7804</v>
      </c>
      <c r="B7792">
        <v>64</v>
      </c>
      <c r="C7792" t="s">
        <v>9</v>
      </c>
      <c r="D7792" t="s">
        <v>14</v>
      </c>
      <c r="E7792" s="1">
        <v>45394</v>
      </c>
    </row>
    <row r="7793" spans="1:5" x14ac:dyDescent="0.45">
      <c r="A7793" t="s">
        <v>7805</v>
      </c>
      <c r="B7793">
        <v>66</v>
      </c>
      <c r="C7793" t="s">
        <v>9</v>
      </c>
      <c r="D7793" t="s">
        <v>7</v>
      </c>
      <c r="E7793" s="1">
        <v>45394</v>
      </c>
    </row>
    <row r="7794" spans="1:5" x14ac:dyDescent="0.45">
      <c r="A7794" t="s">
        <v>7806</v>
      </c>
      <c r="B7794">
        <v>65</v>
      </c>
      <c r="C7794" t="s">
        <v>33</v>
      </c>
      <c r="D7794" t="s">
        <v>14</v>
      </c>
      <c r="E7794" s="1">
        <v>45394</v>
      </c>
    </row>
    <row r="7795" spans="1:5" x14ac:dyDescent="0.45">
      <c r="A7795" t="s">
        <v>7807</v>
      </c>
      <c r="B7795">
        <v>71</v>
      </c>
      <c r="C7795" t="s">
        <v>9</v>
      </c>
      <c r="D7795" t="s">
        <v>14</v>
      </c>
      <c r="E7795" s="1">
        <v>45395</v>
      </c>
    </row>
    <row r="7796" spans="1:5" x14ac:dyDescent="0.45">
      <c r="A7796" t="s">
        <v>7808</v>
      </c>
      <c r="B7796">
        <v>23</v>
      </c>
      <c r="C7796" t="s">
        <v>413</v>
      </c>
      <c r="D7796" t="s">
        <v>7</v>
      </c>
      <c r="E7796" s="1">
        <v>45395</v>
      </c>
    </row>
    <row r="7797" spans="1:5" x14ac:dyDescent="0.45">
      <c r="A7797" t="s">
        <v>7809</v>
      </c>
      <c r="B7797">
        <v>37</v>
      </c>
      <c r="C7797" t="s">
        <v>11</v>
      </c>
      <c r="D7797" t="s">
        <v>14</v>
      </c>
      <c r="E7797" s="1">
        <v>45395</v>
      </c>
    </row>
    <row r="7798" spans="1:5" x14ac:dyDescent="0.45">
      <c r="A7798" t="s">
        <v>7810</v>
      </c>
      <c r="B7798">
        <v>54</v>
      </c>
      <c r="C7798" t="s">
        <v>11</v>
      </c>
      <c r="D7798" t="s">
        <v>14</v>
      </c>
      <c r="E7798" s="1">
        <v>45395</v>
      </c>
    </row>
    <row r="7799" spans="1:5" x14ac:dyDescent="0.45">
      <c r="A7799" t="s">
        <v>7811</v>
      </c>
      <c r="B7799">
        <v>31</v>
      </c>
      <c r="C7799" t="s">
        <v>28</v>
      </c>
      <c r="D7799" t="s">
        <v>14</v>
      </c>
      <c r="E7799" s="1">
        <v>45395</v>
      </c>
    </row>
    <row r="7800" spans="1:5" x14ac:dyDescent="0.45">
      <c r="A7800" t="s">
        <v>7812</v>
      </c>
      <c r="B7800">
        <v>50</v>
      </c>
      <c r="C7800" t="s">
        <v>11</v>
      </c>
      <c r="D7800" t="s">
        <v>14</v>
      </c>
      <c r="E7800" s="1">
        <v>45395</v>
      </c>
    </row>
    <row r="7801" spans="1:5" x14ac:dyDescent="0.45">
      <c r="A7801" t="s">
        <v>7813</v>
      </c>
      <c r="B7801">
        <v>32</v>
      </c>
      <c r="C7801" t="s">
        <v>11</v>
      </c>
      <c r="D7801" t="s">
        <v>7</v>
      </c>
      <c r="E7801" s="1">
        <v>45395</v>
      </c>
    </row>
    <row r="7802" spans="1:5" x14ac:dyDescent="0.45">
      <c r="A7802" t="s">
        <v>7814</v>
      </c>
      <c r="B7802">
        <v>47</v>
      </c>
      <c r="C7802" t="s">
        <v>17</v>
      </c>
      <c r="D7802" t="s">
        <v>14</v>
      </c>
      <c r="E7802" s="1">
        <v>45395</v>
      </c>
    </row>
    <row r="7803" spans="1:5" x14ac:dyDescent="0.45">
      <c r="A7803" t="s">
        <v>7815</v>
      </c>
      <c r="B7803">
        <v>60</v>
      </c>
      <c r="C7803" t="s">
        <v>9</v>
      </c>
      <c r="D7803" t="s">
        <v>14</v>
      </c>
      <c r="E7803" s="1">
        <v>45396</v>
      </c>
    </row>
    <row r="7804" spans="1:5" x14ac:dyDescent="0.45">
      <c r="A7804" t="s">
        <v>7816</v>
      </c>
      <c r="B7804">
        <v>31</v>
      </c>
      <c r="C7804" t="s">
        <v>413</v>
      </c>
      <c r="D7804" t="s">
        <v>7</v>
      </c>
      <c r="E7804" s="1">
        <v>45396</v>
      </c>
    </row>
    <row r="7805" spans="1:5" x14ac:dyDescent="0.45">
      <c r="A7805" t="s">
        <v>7817</v>
      </c>
      <c r="B7805">
        <v>25</v>
      </c>
      <c r="C7805" t="s">
        <v>413</v>
      </c>
      <c r="D7805" t="s">
        <v>7</v>
      </c>
      <c r="E7805" s="1">
        <v>45396</v>
      </c>
    </row>
    <row r="7806" spans="1:5" x14ac:dyDescent="0.45">
      <c r="A7806" t="s">
        <v>7818</v>
      </c>
      <c r="B7806">
        <v>26</v>
      </c>
      <c r="C7806" t="s">
        <v>413</v>
      </c>
      <c r="D7806" t="s">
        <v>14</v>
      </c>
      <c r="E7806" s="1">
        <v>45396</v>
      </c>
    </row>
    <row r="7807" spans="1:5" x14ac:dyDescent="0.45">
      <c r="A7807" t="s">
        <v>7819</v>
      </c>
      <c r="B7807">
        <v>60</v>
      </c>
      <c r="C7807" t="s">
        <v>33</v>
      </c>
      <c r="D7807" t="s">
        <v>7</v>
      </c>
      <c r="E7807" s="1">
        <v>45396</v>
      </c>
    </row>
    <row r="7808" spans="1:5" x14ac:dyDescent="0.45">
      <c r="A7808" t="s">
        <v>7820</v>
      </c>
      <c r="B7808">
        <v>22</v>
      </c>
      <c r="C7808" t="s">
        <v>413</v>
      </c>
      <c r="D7808" t="s">
        <v>7</v>
      </c>
      <c r="E7808" s="1">
        <v>45396</v>
      </c>
    </row>
    <row r="7809" spans="1:5" x14ac:dyDescent="0.45">
      <c r="A7809" t="s">
        <v>7821</v>
      </c>
      <c r="B7809">
        <v>34</v>
      </c>
      <c r="C7809" t="s">
        <v>413</v>
      </c>
      <c r="D7809" t="s">
        <v>7</v>
      </c>
      <c r="E7809" s="1">
        <v>45396</v>
      </c>
    </row>
    <row r="7810" spans="1:5" x14ac:dyDescent="0.45">
      <c r="A7810" t="s">
        <v>7822</v>
      </c>
      <c r="B7810">
        <v>57</v>
      </c>
      <c r="C7810" t="s">
        <v>17</v>
      </c>
      <c r="D7810" t="s">
        <v>14</v>
      </c>
      <c r="E7810" s="1">
        <v>45396</v>
      </c>
    </row>
    <row r="7811" spans="1:5" x14ac:dyDescent="0.45">
      <c r="A7811" t="s">
        <v>7823</v>
      </c>
      <c r="B7811">
        <v>67</v>
      </c>
      <c r="C7811" t="s">
        <v>9</v>
      </c>
      <c r="D7811" t="s">
        <v>14</v>
      </c>
      <c r="E7811" s="1">
        <v>45396</v>
      </c>
    </row>
    <row r="7812" spans="1:5" x14ac:dyDescent="0.45">
      <c r="A7812" t="s">
        <v>7824</v>
      </c>
      <c r="B7812">
        <v>44</v>
      </c>
      <c r="C7812" t="s">
        <v>17</v>
      </c>
      <c r="D7812" t="s">
        <v>7</v>
      </c>
      <c r="E7812" s="1">
        <v>45396</v>
      </c>
    </row>
    <row r="7813" spans="1:5" x14ac:dyDescent="0.45">
      <c r="A7813" t="s">
        <v>7825</v>
      </c>
      <c r="B7813">
        <v>66</v>
      </c>
      <c r="C7813" t="s">
        <v>9</v>
      </c>
      <c r="D7813" t="s">
        <v>14</v>
      </c>
      <c r="E7813" s="1">
        <v>45397</v>
      </c>
    </row>
    <row r="7814" spans="1:5" x14ac:dyDescent="0.45">
      <c r="A7814" t="s">
        <v>7826</v>
      </c>
      <c r="B7814">
        <v>45</v>
      </c>
      <c r="C7814" t="s">
        <v>17</v>
      </c>
      <c r="D7814" t="s">
        <v>14</v>
      </c>
      <c r="E7814" s="1">
        <v>45397</v>
      </c>
    </row>
    <row r="7815" spans="1:5" x14ac:dyDescent="0.45">
      <c r="A7815" t="s">
        <v>7827</v>
      </c>
      <c r="B7815">
        <v>39</v>
      </c>
      <c r="C7815" t="s">
        <v>28</v>
      </c>
      <c r="D7815" t="s">
        <v>7</v>
      </c>
      <c r="E7815" s="1">
        <v>45397</v>
      </c>
    </row>
    <row r="7816" spans="1:5" x14ac:dyDescent="0.45">
      <c r="A7816" t="s">
        <v>7828</v>
      </c>
      <c r="B7816">
        <v>31</v>
      </c>
      <c r="C7816" t="s">
        <v>413</v>
      </c>
      <c r="D7816" t="s">
        <v>14</v>
      </c>
      <c r="E7816" s="1">
        <v>45397</v>
      </c>
    </row>
    <row r="7817" spans="1:5" x14ac:dyDescent="0.45">
      <c r="A7817" t="s">
        <v>7829</v>
      </c>
      <c r="B7817">
        <v>29</v>
      </c>
      <c r="C7817" t="s">
        <v>28</v>
      </c>
      <c r="D7817" t="s">
        <v>14</v>
      </c>
      <c r="E7817" s="1">
        <v>45397</v>
      </c>
    </row>
    <row r="7818" spans="1:5" x14ac:dyDescent="0.45">
      <c r="A7818" t="s">
        <v>7830</v>
      </c>
      <c r="B7818">
        <v>52</v>
      </c>
      <c r="C7818" t="s">
        <v>9</v>
      </c>
      <c r="D7818" t="s">
        <v>14</v>
      </c>
      <c r="E7818" s="1">
        <v>45397</v>
      </c>
    </row>
    <row r="7819" spans="1:5" x14ac:dyDescent="0.45">
      <c r="A7819" t="s">
        <v>7831</v>
      </c>
      <c r="B7819">
        <v>31</v>
      </c>
      <c r="C7819" t="s">
        <v>11</v>
      </c>
      <c r="D7819" t="s">
        <v>14</v>
      </c>
      <c r="E7819" s="1">
        <v>45397</v>
      </c>
    </row>
    <row r="7820" spans="1:5" x14ac:dyDescent="0.45">
      <c r="A7820" t="s">
        <v>7832</v>
      </c>
      <c r="B7820">
        <v>33</v>
      </c>
      <c r="C7820" t="s">
        <v>413</v>
      </c>
      <c r="D7820" t="s">
        <v>14</v>
      </c>
      <c r="E7820" s="1">
        <v>45397</v>
      </c>
    </row>
    <row r="7821" spans="1:5" x14ac:dyDescent="0.45">
      <c r="A7821" t="s">
        <v>7833</v>
      </c>
      <c r="B7821">
        <v>36</v>
      </c>
      <c r="C7821" t="s">
        <v>11</v>
      </c>
      <c r="D7821" t="s">
        <v>7</v>
      </c>
      <c r="E7821" s="1">
        <v>45397</v>
      </c>
    </row>
    <row r="7822" spans="1:5" x14ac:dyDescent="0.45">
      <c r="A7822" t="s">
        <v>7834</v>
      </c>
      <c r="B7822">
        <v>45</v>
      </c>
      <c r="C7822" t="s">
        <v>11</v>
      </c>
      <c r="D7822" t="s">
        <v>14</v>
      </c>
      <c r="E7822" s="1">
        <v>45398</v>
      </c>
    </row>
    <row r="7823" spans="1:5" x14ac:dyDescent="0.45">
      <c r="A7823" t="s">
        <v>7835</v>
      </c>
      <c r="B7823">
        <v>48</v>
      </c>
      <c r="C7823" t="s">
        <v>33</v>
      </c>
      <c r="D7823" t="s">
        <v>14</v>
      </c>
      <c r="E7823" s="1">
        <v>45398</v>
      </c>
    </row>
    <row r="7824" spans="1:5" x14ac:dyDescent="0.45">
      <c r="A7824" t="s">
        <v>7836</v>
      </c>
      <c r="B7824">
        <v>54</v>
      </c>
      <c r="C7824" t="s">
        <v>33</v>
      </c>
      <c r="D7824" t="s">
        <v>7</v>
      </c>
      <c r="E7824" s="1">
        <v>45398</v>
      </c>
    </row>
    <row r="7825" spans="1:5" x14ac:dyDescent="0.45">
      <c r="A7825" t="s">
        <v>7837</v>
      </c>
      <c r="B7825">
        <v>37</v>
      </c>
      <c r="C7825" t="s">
        <v>28</v>
      </c>
      <c r="D7825" t="s">
        <v>14</v>
      </c>
      <c r="E7825" s="1">
        <v>45398</v>
      </c>
    </row>
    <row r="7826" spans="1:5" x14ac:dyDescent="0.45">
      <c r="A7826" t="s">
        <v>7838</v>
      </c>
      <c r="B7826">
        <v>62</v>
      </c>
      <c r="C7826" t="s">
        <v>33</v>
      </c>
      <c r="D7826" t="s">
        <v>14</v>
      </c>
      <c r="E7826" s="1">
        <v>45398</v>
      </c>
    </row>
    <row r="7827" spans="1:5" x14ac:dyDescent="0.45">
      <c r="A7827" t="s">
        <v>7839</v>
      </c>
      <c r="B7827">
        <v>55</v>
      </c>
      <c r="C7827" t="s">
        <v>11</v>
      </c>
      <c r="D7827" t="s">
        <v>7</v>
      </c>
      <c r="E7827" s="1">
        <v>45398</v>
      </c>
    </row>
    <row r="7828" spans="1:5" x14ac:dyDescent="0.45">
      <c r="A7828" t="s">
        <v>7840</v>
      </c>
      <c r="B7828">
        <v>31</v>
      </c>
      <c r="C7828" t="s">
        <v>413</v>
      </c>
      <c r="D7828" t="s">
        <v>14</v>
      </c>
      <c r="E7828" s="1">
        <v>45398</v>
      </c>
    </row>
    <row r="7829" spans="1:5" x14ac:dyDescent="0.45">
      <c r="A7829" t="s">
        <v>7841</v>
      </c>
      <c r="B7829">
        <v>69</v>
      </c>
      <c r="C7829" t="s">
        <v>33</v>
      </c>
      <c r="D7829" t="s">
        <v>14</v>
      </c>
      <c r="E7829" s="1">
        <v>45398</v>
      </c>
    </row>
    <row r="7830" spans="1:5" x14ac:dyDescent="0.45">
      <c r="A7830" t="s">
        <v>7842</v>
      </c>
      <c r="B7830">
        <v>42</v>
      </c>
      <c r="C7830" t="s">
        <v>28</v>
      </c>
      <c r="D7830" t="s">
        <v>7</v>
      </c>
      <c r="E7830" s="1">
        <v>45398</v>
      </c>
    </row>
    <row r="7831" spans="1:5" x14ac:dyDescent="0.45">
      <c r="A7831" t="s">
        <v>7843</v>
      </c>
      <c r="B7831">
        <v>41</v>
      </c>
      <c r="C7831" t="s">
        <v>11</v>
      </c>
      <c r="D7831" t="s">
        <v>7</v>
      </c>
      <c r="E7831" s="1">
        <v>45398</v>
      </c>
    </row>
    <row r="7832" spans="1:5" x14ac:dyDescent="0.45">
      <c r="A7832" t="s">
        <v>7844</v>
      </c>
      <c r="B7832">
        <v>29</v>
      </c>
      <c r="C7832" t="s">
        <v>28</v>
      </c>
      <c r="D7832" t="s">
        <v>7</v>
      </c>
      <c r="E7832" s="1">
        <v>45398</v>
      </c>
    </row>
    <row r="7833" spans="1:5" x14ac:dyDescent="0.45">
      <c r="A7833" t="s">
        <v>7845</v>
      </c>
      <c r="B7833">
        <v>25</v>
      </c>
      <c r="C7833" t="s">
        <v>413</v>
      </c>
      <c r="D7833" t="s">
        <v>7</v>
      </c>
      <c r="E7833" s="1">
        <v>45399</v>
      </c>
    </row>
    <row r="7834" spans="1:5" x14ac:dyDescent="0.45">
      <c r="A7834" t="s">
        <v>7846</v>
      </c>
      <c r="B7834">
        <v>50</v>
      </c>
      <c r="C7834" t="s">
        <v>17</v>
      </c>
      <c r="D7834" t="s">
        <v>7</v>
      </c>
      <c r="E7834" s="1">
        <v>45399</v>
      </c>
    </row>
    <row r="7835" spans="1:5" x14ac:dyDescent="0.45">
      <c r="A7835" t="s">
        <v>7847</v>
      </c>
      <c r="B7835">
        <v>55</v>
      </c>
      <c r="C7835" t="s">
        <v>33</v>
      </c>
      <c r="D7835" t="s">
        <v>7</v>
      </c>
      <c r="E7835" s="1">
        <v>45399</v>
      </c>
    </row>
    <row r="7836" spans="1:5" x14ac:dyDescent="0.45">
      <c r="A7836" t="s">
        <v>7848</v>
      </c>
      <c r="B7836">
        <v>44</v>
      </c>
      <c r="C7836" t="s">
        <v>28</v>
      </c>
      <c r="D7836" t="s">
        <v>7</v>
      </c>
      <c r="E7836" s="1">
        <v>45399</v>
      </c>
    </row>
    <row r="7837" spans="1:5" x14ac:dyDescent="0.45">
      <c r="A7837" t="s">
        <v>7849</v>
      </c>
      <c r="B7837">
        <v>37</v>
      </c>
      <c r="C7837" t="s">
        <v>28</v>
      </c>
      <c r="D7837" t="s">
        <v>7</v>
      </c>
      <c r="E7837" s="1">
        <v>45399</v>
      </c>
    </row>
    <row r="7838" spans="1:5" x14ac:dyDescent="0.45">
      <c r="A7838" t="s">
        <v>7850</v>
      </c>
      <c r="B7838">
        <v>55</v>
      </c>
      <c r="C7838" t="s">
        <v>33</v>
      </c>
      <c r="D7838" t="s">
        <v>14</v>
      </c>
      <c r="E7838" s="1">
        <v>45399</v>
      </c>
    </row>
    <row r="7839" spans="1:5" x14ac:dyDescent="0.45">
      <c r="A7839" t="s">
        <v>7851</v>
      </c>
      <c r="B7839">
        <v>54</v>
      </c>
      <c r="C7839" t="s">
        <v>11</v>
      </c>
      <c r="D7839" t="s">
        <v>14</v>
      </c>
      <c r="E7839" s="1">
        <v>45399</v>
      </c>
    </row>
    <row r="7840" spans="1:5" x14ac:dyDescent="0.45">
      <c r="A7840" t="s">
        <v>7852</v>
      </c>
      <c r="B7840">
        <v>45</v>
      </c>
      <c r="C7840" t="s">
        <v>33</v>
      </c>
      <c r="D7840" t="s">
        <v>7</v>
      </c>
      <c r="E7840" s="1">
        <v>45399</v>
      </c>
    </row>
    <row r="7841" spans="1:5" x14ac:dyDescent="0.45">
      <c r="A7841" t="s">
        <v>7853</v>
      </c>
      <c r="B7841">
        <v>34</v>
      </c>
      <c r="C7841" t="s">
        <v>11</v>
      </c>
      <c r="D7841" t="s">
        <v>14</v>
      </c>
      <c r="E7841" s="1">
        <v>45399</v>
      </c>
    </row>
    <row r="7842" spans="1:5" x14ac:dyDescent="0.45">
      <c r="A7842" t="s">
        <v>7854</v>
      </c>
      <c r="B7842">
        <v>30</v>
      </c>
      <c r="C7842" t="s">
        <v>28</v>
      </c>
      <c r="D7842" t="s">
        <v>7</v>
      </c>
      <c r="E7842" s="1">
        <v>45399</v>
      </c>
    </row>
    <row r="7843" spans="1:5" x14ac:dyDescent="0.45">
      <c r="A7843" t="s">
        <v>7855</v>
      </c>
      <c r="B7843">
        <v>79</v>
      </c>
      <c r="C7843" t="s">
        <v>9</v>
      </c>
      <c r="D7843" t="s">
        <v>7</v>
      </c>
      <c r="E7843" s="1">
        <v>45400</v>
      </c>
    </row>
    <row r="7844" spans="1:5" x14ac:dyDescent="0.45">
      <c r="A7844" t="s">
        <v>7856</v>
      </c>
      <c r="B7844">
        <v>30</v>
      </c>
      <c r="C7844" t="s">
        <v>413</v>
      </c>
      <c r="D7844" t="s">
        <v>7</v>
      </c>
      <c r="E7844" s="1">
        <v>45400</v>
      </c>
    </row>
    <row r="7845" spans="1:5" x14ac:dyDescent="0.45">
      <c r="A7845" t="s">
        <v>7857</v>
      </c>
      <c r="B7845">
        <v>65</v>
      </c>
      <c r="C7845" t="s">
        <v>17</v>
      </c>
      <c r="D7845" t="s">
        <v>14</v>
      </c>
      <c r="E7845" s="1">
        <v>45400</v>
      </c>
    </row>
    <row r="7846" spans="1:5" x14ac:dyDescent="0.45">
      <c r="A7846" t="s">
        <v>7858</v>
      </c>
      <c r="B7846">
        <v>51</v>
      </c>
      <c r="C7846" t="s">
        <v>11</v>
      </c>
      <c r="D7846" t="s">
        <v>7</v>
      </c>
      <c r="E7846" s="1">
        <v>45400</v>
      </c>
    </row>
    <row r="7847" spans="1:5" x14ac:dyDescent="0.45">
      <c r="A7847" t="s">
        <v>7859</v>
      </c>
      <c r="B7847">
        <v>64</v>
      </c>
      <c r="C7847" t="s">
        <v>17</v>
      </c>
      <c r="D7847" t="s">
        <v>14</v>
      </c>
      <c r="E7847" s="1">
        <v>45400</v>
      </c>
    </row>
    <row r="7848" spans="1:5" x14ac:dyDescent="0.45">
      <c r="A7848" t="s">
        <v>7860</v>
      </c>
      <c r="B7848">
        <v>34</v>
      </c>
      <c r="C7848" t="s">
        <v>413</v>
      </c>
      <c r="D7848" t="s">
        <v>14</v>
      </c>
      <c r="E7848" s="1">
        <v>45400</v>
      </c>
    </row>
    <row r="7849" spans="1:5" x14ac:dyDescent="0.45">
      <c r="A7849" t="s">
        <v>7861</v>
      </c>
      <c r="B7849">
        <v>32</v>
      </c>
      <c r="C7849" t="s">
        <v>11</v>
      </c>
      <c r="D7849" t="s">
        <v>7</v>
      </c>
      <c r="E7849" s="1">
        <v>45400</v>
      </c>
    </row>
    <row r="7850" spans="1:5" x14ac:dyDescent="0.45">
      <c r="A7850" t="s">
        <v>7862</v>
      </c>
      <c r="B7850">
        <v>57</v>
      </c>
      <c r="C7850" t="s">
        <v>17</v>
      </c>
      <c r="D7850" t="s">
        <v>14</v>
      </c>
      <c r="E7850" s="1">
        <v>45400</v>
      </c>
    </row>
    <row r="7851" spans="1:5" x14ac:dyDescent="0.45">
      <c r="A7851" t="s">
        <v>7863</v>
      </c>
      <c r="B7851">
        <v>47</v>
      </c>
      <c r="C7851" t="s">
        <v>11</v>
      </c>
      <c r="D7851" t="s">
        <v>14</v>
      </c>
      <c r="E7851" s="1">
        <v>45400</v>
      </c>
    </row>
    <row r="7852" spans="1:5" x14ac:dyDescent="0.45">
      <c r="A7852" t="s">
        <v>7864</v>
      </c>
      <c r="B7852">
        <v>35</v>
      </c>
      <c r="C7852" t="s">
        <v>28</v>
      </c>
      <c r="D7852" t="s">
        <v>7</v>
      </c>
      <c r="E7852" s="1">
        <v>45400</v>
      </c>
    </row>
    <row r="7853" spans="1:5" x14ac:dyDescent="0.45">
      <c r="A7853" t="s">
        <v>7865</v>
      </c>
      <c r="B7853">
        <v>53</v>
      </c>
      <c r="C7853" t="s">
        <v>17</v>
      </c>
      <c r="D7853" t="s">
        <v>14</v>
      </c>
      <c r="E7853" s="1">
        <v>45400</v>
      </c>
    </row>
    <row r="7854" spans="1:5" x14ac:dyDescent="0.45">
      <c r="A7854" t="s">
        <v>7866</v>
      </c>
      <c r="B7854">
        <v>30</v>
      </c>
      <c r="C7854" t="s">
        <v>11</v>
      </c>
      <c r="D7854" t="s">
        <v>14</v>
      </c>
      <c r="E7854" s="1">
        <v>45400</v>
      </c>
    </row>
    <row r="7855" spans="1:5" x14ac:dyDescent="0.45">
      <c r="A7855" t="s">
        <v>7867</v>
      </c>
      <c r="B7855">
        <v>53</v>
      </c>
      <c r="C7855" t="s">
        <v>17</v>
      </c>
      <c r="D7855" t="s">
        <v>14</v>
      </c>
      <c r="E7855" s="1">
        <v>45400</v>
      </c>
    </row>
    <row r="7856" spans="1:5" x14ac:dyDescent="0.45">
      <c r="A7856" t="s">
        <v>7868</v>
      </c>
      <c r="B7856">
        <v>79</v>
      </c>
      <c r="C7856" t="s">
        <v>9</v>
      </c>
      <c r="D7856" t="s">
        <v>14</v>
      </c>
      <c r="E7856" s="1">
        <v>45401</v>
      </c>
    </row>
    <row r="7857" spans="1:5" x14ac:dyDescent="0.45">
      <c r="A7857" t="s">
        <v>7869</v>
      </c>
      <c r="B7857">
        <v>63</v>
      </c>
      <c r="C7857" t="s">
        <v>17</v>
      </c>
      <c r="D7857" t="s">
        <v>14</v>
      </c>
      <c r="E7857" s="1">
        <v>45401</v>
      </c>
    </row>
    <row r="7858" spans="1:5" x14ac:dyDescent="0.45">
      <c r="A7858" t="s">
        <v>7870</v>
      </c>
      <c r="B7858">
        <v>50</v>
      </c>
      <c r="C7858" t="s">
        <v>17</v>
      </c>
      <c r="D7858" t="s">
        <v>14</v>
      </c>
      <c r="E7858" s="1">
        <v>45401</v>
      </c>
    </row>
    <row r="7859" spans="1:5" x14ac:dyDescent="0.45">
      <c r="A7859" t="s">
        <v>7871</v>
      </c>
      <c r="B7859">
        <v>20</v>
      </c>
      <c r="C7859" t="s">
        <v>413</v>
      </c>
      <c r="D7859" t="s">
        <v>14</v>
      </c>
      <c r="E7859" s="1">
        <v>45401</v>
      </c>
    </row>
    <row r="7860" spans="1:5" x14ac:dyDescent="0.45">
      <c r="A7860" t="s">
        <v>7872</v>
      </c>
      <c r="B7860">
        <v>79</v>
      </c>
      <c r="C7860" t="s">
        <v>9</v>
      </c>
      <c r="D7860" t="s">
        <v>14</v>
      </c>
      <c r="E7860" s="1">
        <v>45401</v>
      </c>
    </row>
    <row r="7861" spans="1:5" x14ac:dyDescent="0.45">
      <c r="A7861" t="s">
        <v>7873</v>
      </c>
      <c r="B7861">
        <v>64</v>
      </c>
      <c r="C7861" t="s">
        <v>33</v>
      </c>
      <c r="D7861" t="s">
        <v>7</v>
      </c>
      <c r="E7861" s="1">
        <v>45401</v>
      </c>
    </row>
    <row r="7862" spans="1:5" x14ac:dyDescent="0.45">
      <c r="A7862" t="s">
        <v>7874</v>
      </c>
      <c r="B7862">
        <v>62</v>
      </c>
      <c r="C7862" t="s">
        <v>33</v>
      </c>
      <c r="D7862" t="s">
        <v>7</v>
      </c>
      <c r="E7862" s="1">
        <v>45401</v>
      </c>
    </row>
    <row r="7863" spans="1:5" x14ac:dyDescent="0.45">
      <c r="A7863" t="s">
        <v>7875</v>
      </c>
      <c r="B7863">
        <v>26</v>
      </c>
      <c r="C7863" t="s">
        <v>28</v>
      </c>
      <c r="D7863" t="s">
        <v>7</v>
      </c>
      <c r="E7863" s="1">
        <v>45401</v>
      </c>
    </row>
    <row r="7864" spans="1:5" x14ac:dyDescent="0.45">
      <c r="A7864" t="s">
        <v>7876</v>
      </c>
      <c r="B7864">
        <v>71</v>
      </c>
      <c r="C7864" t="s">
        <v>9</v>
      </c>
      <c r="D7864" t="s">
        <v>7</v>
      </c>
      <c r="E7864" s="1">
        <v>45401</v>
      </c>
    </row>
    <row r="7865" spans="1:5" x14ac:dyDescent="0.45">
      <c r="A7865" t="s">
        <v>7877</v>
      </c>
      <c r="B7865">
        <v>44</v>
      </c>
      <c r="C7865" t="s">
        <v>17</v>
      </c>
      <c r="D7865" t="s">
        <v>14</v>
      </c>
      <c r="E7865" s="1">
        <v>45401</v>
      </c>
    </row>
    <row r="7866" spans="1:5" x14ac:dyDescent="0.45">
      <c r="A7866" t="s">
        <v>7878</v>
      </c>
      <c r="B7866">
        <v>68</v>
      </c>
      <c r="C7866" t="s">
        <v>9</v>
      </c>
      <c r="D7866" t="s">
        <v>14</v>
      </c>
      <c r="E7866" s="1">
        <v>45401</v>
      </c>
    </row>
    <row r="7867" spans="1:5" x14ac:dyDescent="0.45">
      <c r="A7867" t="s">
        <v>7879</v>
      </c>
      <c r="B7867">
        <v>35</v>
      </c>
      <c r="C7867" t="s">
        <v>11</v>
      </c>
      <c r="D7867" t="s">
        <v>7</v>
      </c>
      <c r="E7867" s="1">
        <v>45402</v>
      </c>
    </row>
    <row r="7868" spans="1:5" x14ac:dyDescent="0.45">
      <c r="A7868" t="s">
        <v>7880</v>
      </c>
      <c r="B7868">
        <v>54</v>
      </c>
      <c r="C7868" t="s">
        <v>11</v>
      </c>
      <c r="D7868" t="s">
        <v>14</v>
      </c>
      <c r="E7868" s="1">
        <v>45402</v>
      </c>
    </row>
    <row r="7869" spans="1:5" x14ac:dyDescent="0.45">
      <c r="A7869" t="s">
        <v>7881</v>
      </c>
      <c r="B7869">
        <v>75</v>
      </c>
      <c r="C7869" t="s">
        <v>9</v>
      </c>
      <c r="D7869" t="s">
        <v>14</v>
      </c>
      <c r="E7869" s="1">
        <v>45402</v>
      </c>
    </row>
    <row r="7870" spans="1:5" x14ac:dyDescent="0.45">
      <c r="A7870" t="s">
        <v>7882</v>
      </c>
      <c r="B7870">
        <v>49</v>
      </c>
      <c r="C7870" t="s">
        <v>17</v>
      </c>
      <c r="D7870" t="s">
        <v>7</v>
      </c>
      <c r="E7870" s="1">
        <v>45402</v>
      </c>
    </row>
    <row r="7871" spans="1:5" x14ac:dyDescent="0.45">
      <c r="A7871" t="s">
        <v>7883</v>
      </c>
      <c r="B7871">
        <v>67</v>
      </c>
      <c r="C7871" t="s">
        <v>9</v>
      </c>
      <c r="D7871" t="s">
        <v>14</v>
      </c>
      <c r="E7871" s="1">
        <v>45402</v>
      </c>
    </row>
    <row r="7872" spans="1:5" x14ac:dyDescent="0.45">
      <c r="A7872" t="s">
        <v>7884</v>
      </c>
      <c r="B7872">
        <v>48</v>
      </c>
      <c r="C7872" t="s">
        <v>17</v>
      </c>
      <c r="D7872" t="s">
        <v>7</v>
      </c>
      <c r="E7872" s="1">
        <v>45402</v>
      </c>
    </row>
    <row r="7873" spans="1:5" x14ac:dyDescent="0.45">
      <c r="A7873" t="s">
        <v>7885</v>
      </c>
      <c r="B7873">
        <v>63</v>
      </c>
      <c r="C7873" t="s">
        <v>33</v>
      </c>
      <c r="D7873" t="s">
        <v>14</v>
      </c>
      <c r="E7873" s="1">
        <v>45402</v>
      </c>
    </row>
    <row r="7874" spans="1:5" x14ac:dyDescent="0.45">
      <c r="A7874" t="s">
        <v>7886</v>
      </c>
      <c r="B7874">
        <v>31</v>
      </c>
      <c r="C7874" t="s">
        <v>28</v>
      </c>
      <c r="D7874" t="s">
        <v>7</v>
      </c>
      <c r="E7874" s="1">
        <v>45402</v>
      </c>
    </row>
    <row r="7875" spans="1:5" x14ac:dyDescent="0.45">
      <c r="A7875" t="s">
        <v>7887</v>
      </c>
      <c r="B7875">
        <v>43</v>
      </c>
      <c r="C7875" t="s">
        <v>11</v>
      </c>
      <c r="D7875" t="s">
        <v>14</v>
      </c>
      <c r="E7875" s="1">
        <v>45403</v>
      </c>
    </row>
    <row r="7876" spans="1:5" x14ac:dyDescent="0.45">
      <c r="A7876" t="s">
        <v>7888</v>
      </c>
      <c r="B7876">
        <v>58</v>
      </c>
      <c r="C7876" t="s">
        <v>9</v>
      </c>
      <c r="D7876" t="s">
        <v>14</v>
      </c>
      <c r="E7876" s="1">
        <v>45403</v>
      </c>
    </row>
    <row r="7877" spans="1:5" x14ac:dyDescent="0.45">
      <c r="A7877" t="s">
        <v>7889</v>
      </c>
      <c r="B7877">
        <v>33</v>
      </c>
      <c r="C7877" t="s">
        <v>28</v>
      </c>
      <c r="D7877" t="s">
        <v>14</v>
      </c>
      <c r="E7877" s="1">
        <v>45403</v>
      </c>
    </row>
    <row r="7878" spans="1:5" x14ac:dyDescent="0.45">
      <c r="A7878" t="s">
        <v>7890</v>
      </c>
      <c r="B7878">
        <v>67</v>
      </c>
      <c r="C7878" t="s">
        <v>33</v>
      </c>
      <c r="D7878" t="s">
        <v>14</v>
      </c>
      <c r="E7878" s="1">
        <v>45403</v>
      </c>
    </row>
    <row r="7879" spans="1:5" x14ac:dyDescent="0.45">
      <c r="A7879" t="s">
        <v>7891</v>
      </c>
      <c r="B7879">
        <v>61</v>
      </c>
      <c r="C7879" t="s">
        <v>17</v>
      </c>
      <c r="D7879" t="s">
        <v>14</v>
      </c>
      <c r="E7879" s="1">
        <v>45403</v>
      </c>
    </row>
    <row r="7880" spans="1:5" x14ac:dyDescent="0.45">
      <c r="A7880" t="s">
        <v>7892</v>
      </c>
      <c r="B7880">
        <v>38</v>
      </c>
      <c r="C7880" t="s">
        <v>11</v>
      </c>
      <c r="D7880" t="s">
        <v>7</v>
      </c>
      <c r="E7880" s="1">
        <v>45403</v>
      </c>
    </row>
    <row r="7881" spans="1:5" x14ac:dyDescent="0.45">
      <c r="A7881" t="s">
        <v>7893</v>
      </c>
      <c r="B7881">
        <v>25</v>
      </c>
      <c r="C7881" t="s">
        <v>413</v>
      </c>
      <c r="D7881" t="s">
        <v>7</v>
      </c>
      <c r="E7881" s="1">
        <v>45403</v>
      </c>
    </row>
    <row r="7882" spans="1:5" x14ac:dyDescent="0.45">
      <c r="A7882" t="s">
        <v>7894</v>
      </c>
      <c r="B7882">
        <v>39</v>
      </c>
      <c r="C7882" t="s">
        <v>28</v>
      </c>
      <c r="D7882" t="s">
        <v>7</v>
      </c>
      <c r="E7882" s="1">
        <v>45404</v>
      </c>
    </row>
    <row r="7883" spans="1:5" x14ac:dyDescent="0.45">
      <c r="A7883" t="s">
        <v>7895</v>
      </c>
      <c r="B7883">
        <v>47</v>
      </c>
      <c r="C7883" t="s">
        <v>11</v>
      </c>
      <c r="D7883" t="s">
        <v>14</v>
      </c>
      <c r="E7883" s="1">
        <v>45404</v>
      </c>
    </row>
    <row r="7884" spans="1:5" x14ac:dyDescent="0.45">
      <c r="A7884" t="s">
        <v>7896</v>
      </c>
      <c r="B7884">
        <v>70</v>
      </c>
      <c r="C7884" t="s">
        <v>9</v>
      </c>
      <c r="D7884" t="s">
        <v>14</v>
      </c>
      <c r="E7884" s="1">
        <v>45404</v>
      </c>
    </row>
    <row r="7885" spans="1:5" x14ac:dyDescent="0.45">
      <c r="A7885" t="s">
        <v>7897</v>
      </c>
      <c r="B7885">
        <v>67</v>
      </c>
      <c r="C7885" t="s">
        <v>9</v>
      </c>
      <c r="D7885" t="s">
        <v>14</v>
      </c>
      <c r="E7885" s="1">
        <v>45404</v>
      </c>
    </row>
    <row r="7886" spans="1:5" x14ac:dyDescent="0.45">
      <c r="A7886" t="s">
        <v>7898</v>
      </c>
      <c r="B7886">
        <v>67</v>
      </c>
      <c r="C7886" t="s">
        <v>33</v>
      </c>
      <c r="D7886" t="s">
        <v>14</v>
      </c>
      <c r="E7886" s="1">
        <v>45404</v>
      </c>
    </row>
    <row r="7887" spans="1:5" x14ac:dyDescent="0.45">
      <c r="A7887" t="s">
        <v>7899</v>
      </c>
      <c r="B7887">
        <v>19</v>
      </c>
      <c r="C7887" t="s">
        <v>413</v>
      </c>
      <c r="D7887" t="s">
        <v>14</v>
      </c>
      <c r="E7887" s="1">
        <v>45404</v>
      </c>
    </row>
    <row r="7888" spans="1:5" x14ac:dyDescent="0.45">
      <c r="A7888" t="s">
        <v>7900</v>
      </c>
      <c r="B7888">
        <v>37</v>
      </c>
      <c r="C7888" t="s">
        <v>11</v>
      </c>
      <c r="D7888" t="s">
        <v>7</v>
      </c>
      <c r="E7888" s="1">
        <v>45405</v>
      </c>
    </row>
    <row r="7889" spans="1:5" x14ac:dyDescent="0.45">
      <c r="A7889" t="s">
        <v>7901</v>
      </c>
      <c r="B7889">
        <v>63</v>
      </c>
      <c r="C7889" t="s">
        <v>17</v>
      </c>
      <c r="D7889" t="s">
        <v>14</v>
      </c>
      <c r="E7889" s="1">
        <v>45405</v>
      </c>
    </row>
    <row r="7890" spans="1:5" x14ac:dyDescent="0.45">
      <c r="A7890" t="s">
        <v>7902</v>
      </c>
      <c r="B7890">
        <v>19</v>
      </c>
      <c r="C7890" t="s">
        <v>413</v>
      </c>
      <c r="D7890" t="s">
        <v>7</v>
      </c>
      <c r="E7890" s="1">
        <v>45405</v>
      </c>
    </row>
    <row r="7891" spans="1:5" x14ac:dyDescent="0.45">
      <c r="A7891" t="s">
        <v>7903</v>
      </c>
      <c r="B7891">
        <v>30</v>
      </c>
      <c r="C7891" t="s">
        <v>413</v>
      </c>
      <c r="D7891" t="s">
        <v>14</v>
      </c>
      <c r="E7891" s="1">
        <v>45405</v>
      </c>
    </row>
    <row r="7892" spans="1:5" x14ac:dyDescent="0.45">
      <c r="A7892" t="s">
        <v>7904</v>
      </c>
      <c r="B7892">
        <v>41</v>
      </c>
      <c r="C7892" t="s">
        <v>28</v>
      </c>
      <c r="D7892" t="s">
        <v>7</v>
      </c>
      <c r="E7892" s="1">
        <v>45405</v>
      </c>
    </row>
    <row r="7893" spans="1:5" x14ac:dyDescent="0.45">
      <c r="A7893" t="s">
        <v>7905</v>
      </c>
      <c r="B7893">
        <v>28</v>
      </c>
      <c r="C7893" t="s">
        <v>413</v>
      </c>
      <c r="D7893" t="s">
        <v>14</v>
      </c>
      <c r="E7893" s="1">
        <v>45405</v>
      </c>
    </row>
    <row r="7894" spans="1:5" x14ac:dyDescent="0.45">
      <c r="A7894" t="s">
        <v>7906</v>
      </c>
      <c r="B7894">
        <v>58</v>
      </c>
      <c r="C7894" t="s">
        <v>17</v>
      </c>
      <c r="D7894" t="s">
        <v>14</v>
      </c>
      <c r="E7894" s="1">
        <v>45405</v>
      </c>
    </row>
    <row r="7895" spans="1:5" x14ac:dyDescent="0.45">
      <c r="A7895" t="s">
        <v>7907</v>
      </c>
      <c r="B7895">
        <v>47</v>
      </c>
      <c r="C7895" t="s">
        <v>17</v>
      </c>
      <c r="D7895" t="s">
        <v>14</v>
      </c>
      <c r="E7895" s="1">
        <v>45405</v>
      </c>
    </row>
    <row r="7896" spans="1:5" x14ac:dyDescent="0.45">
      <c r="A7896" t="s">
        <v>7908</v>
      </c>
      <c r="B7896">
        <v>74</v>
      </c>
      <c r="C7896" t="s">
        <v>9</v>
      </c>
      <c r="D7896" t="s">
        <v>14</v>
      </c>
      <c r="E7896" s="1">
        <v>45405</v>
      </c>
    </row>
    <row r="7897" spans="1:5" x14ac:dyDescent="0.45">
      <c r="A7897" t="s">
        <v>7909</v>
      </c>
      <c r="B7897">
        <v>49</v>
      </c>
      <c r="C7897" t="s">
        <v>17</v>
      </c>
      <c r="D7897" t="s">
        <v>14</v>
      </c>
      <c r="E7897" s="1">
        <v>45405</v>
      </c>
    </row>
    <row r="7898" spans="1:5" x14ac:dyDescent="0.45">
      <c r="A7898" t="s">
        <v>7910</v>
      </c>
      <c r="B7898">
        <v>43</v>
      </c>
      <c r="C7898" t="s">
        <v>28</v>
      </c>
      <c r="D7898" t="s">
        <v>14</v>
      </c>
      <c r="E7898" s="1">
        <v>45405</v>
      </c>
    </row>
    <row r="7899" spans="1:5" x14ac:dyDescent="0.45">
      <c r="A7899" t="s">
        <v>7911</v>
      </c>
      <c r="B7899">
        <v>35</v>
      </c>
      <c r="C7899" t="s">
        <v>413</v>
      </c>
      <c r="D7899" t="s">
        <v>7</v>
      </c>
      <c r="E7899" s="1">
        <v>45405</v>
      </c>
    </row>
    <row r="7900" spans="1:5" x14ac:dyDescent="0.45">
      <c r="A7900" t="s">
        <v>7912</v>
      </c>
      <c r="B7900">
        <v>42</v>
      </c>
      <c r="C7900" t="s">
        <v>28</v>
      </c>
      <c r="D7900" t="s">
        <v>7</v>
      </c>
      <c r="E7900" s="1">
        <v>45405</v>
      </c>
    </row>
    <row r="7901" spans="1:5" x14ac:dyDescent="0.45">
      <c r="A7901" t="s">
        <v>7913</v>
      </c>
      <c r="B7901">
        <v>25</v>
      </c>
      <c r="C7901" t="s">
        <v>413</v>
      </c>
      <c r="D7901" t="s">
        <v>7</v>
      </c>
      <c r="E7901" s="1">
        <v>45405</v>
      </c>
    </row>
    <row r="7902" spans="1:5" x14ac:dyDescent="0.45">
      <c r="A7902" t="s">
        <v>7914</v>
      </c>
      <c r="B7902">
        <v>57</v>
      </c>
      <c r="C7902" t="s">
        <v>33</v>
      </c>
      <c r="D7902" t="s">
        <v>14</v>
      </c>
      <c r="E7902" s="1">
        <v>45406</v>
      </c>
    </row>
    <row r="7903" spans="1:5" x14ac:dyDescent="0.45">
      <c r="A7903" t="s">
        <v>7915</v>
      </c>
      <c r="B7903">
        <v>33</v>
      </c>
      <c r="C7903" t="s">
        <v>413</v>
      </c>
      <c r="D7903" t="s">
        <v>7</v>
      </c>
      <c r="E7903" s="1">
        <v>45406</v>
      </c>
    </row>
    <row r="7904" spans="1:5" x14ac:dyDescent="0.45">
      <c r="A7904" t="s">
        <v>7916</v>
      </c>
      <c r="B7904">
        <v>30</v>
      </c>
      <c r="C7904" t="s">
        <v>413</v>
      </c>
      <c r="D7904" t="s">
        <v>14</v>
      </c>
      <c r="E7904" s="1">
        <v>45406</v>
      </c>
    </row>
    <row r="7905" spans="1:5" x14ac:dyDescent="0.45">
      <c r="A7905" t="s">
        <v>7917</v>
      </c>
      <c r="B7905">
        <v>52</v>
      </c>
      <c r="C7905" t="s">
        <v>9</v>
      </c>
      <c r="D7905" t="s">
        <v>14</v>
      </c>
      <c r="E7905" s="1">
        <v>45406</v>
      </c>
    </row>
    <row r="7906" spans="1:5" x14ac:dyDescent="0.45">
      <c r="A7906" t="s">
        <v>7918</v>
      </c>
      <c r="B7906">
        <v>73</v>
      </c>
      <c r="C7906" t="s">
        <v>9</v>
      </c>
      <c r="D7906" t="s">
        <v>7</v>
      </c>
      <c r="E7906" s="1">
        <v>45406</v>
      </c>
    </row>
    <row r="7907" spans="1:5" x14ac:dyDescent="0.45">
      <c r="A7907" t="s">
        <v>7919</v>
      </c>
      <c r="B7907">
        <v>68</v>
      </c>
      <c r="C7907" t="s">
        <v>33</v>
      </c>
      <c r="D7907" t="s">
        <v>14</v>
      </c>
      <c r="E7907" s="1">
        <v>45406</v>
      </c>
    </row>
    <row r="7908" spans="1:5" x14ac:dyDescent="0.45">
      <c r="A7908" t="s">
        <v>7920</v>
      </c>
      <c r="B7908">
        <v>37</v>
      </c>
      <c r="C7908" t="s">
        <v>28</v>
      </c>
      <c r="D7908" t="s">
        <v>14</v>
      </c>
      <c r="E7908" s="1">
        <v>45406</v>
      </c>
    </row>
    <row r="7909" spans="1:5" x14ac:dyDescent="0.45">
      <c r="A7909" t="s">
        <v>7921</v>
      </c>
      <c r="B7909">
        <v>67</v>
      </c>
      <c r="C7909" t="s">
        <v>33</v>
      </c>
      <c r="D7909" t="s">
        <v>7</v>
      </c>
      <c r="E7909" s="1">
        <v>45406</v>
      </c>
    </row>
    <row r="7910" spans="1:5" x14ac:dyDescent="0.45">
      <c r="A7910" t="s">
        <v>7922</v>
      </c>
      <c r="B7910">
        <v>23</v>
      </c>
      <c r="C7910" t="s">
        <v>413</v>
      </c>
      <c r="D7910" t="s">
        <v>7</v>
      </c>
      <c r="E7910" s="1">
        <v>45406</v>
      </c>
    </row>
    <row r="7911" spans="1:5" x14ac:dyDescent="0.45">
      <c r="A7911" t="s">
        <v>7923</v>
      </c>
      <c r="B7911">
        <v>54</v>
      </c>
      <c r="C7911" t="s">
        <v>17</v>
      </c>
      <c r="D7911" t="s">
        <v>14</v>
      </c>
      <c r="E7911" s="1">
        <v>45406</v>
      </c>
    </row>
    <row r="7912" spans="1:5" x14ac:dyDescent="0.45">
      <c r="A7912" t="s">
        <v>7924</v>
      </c>
      <c r="B7912">
        <v>22</v>
      </c>
      <c r="C7912" t="s">
        <v>413</v>
      </c>
      <c r="D7912" t="s">
        <v>7</v>
      </c>
      <c r="E7912" s="1">
        <v>45406</v>
      </c>
    </row>
    <row r="7913" spans="1:5" x14ac:dyDescent="0.45">
      <c r="A7913" t="s">
        <v>7925</v>
      </c>
      <c r="B7913">
        <v>60</v>
      </c>
      <c r="C7913" t="s">
        <v>33</v>
      </c>
      <c r="D7913" t="s">
        <v>7</v>
      </c>
      <c r="E7913" s="1">
        <v>45407</v>
      </c>
    </row>
    <row r="7914" spans="1:5" x14ac:dyDescent="0.45">
      <c r="A7914" t="s">
        <v>7926</v>
      </c>
      <c r="B7914">
        <v>36</v>
      </c>
      <c r="C7914" t="s">
        <v>11</v>
      </c>
      <c r="D7914" t="s">
        <v>7</v>
      </c>
      <c r="E7914" s="1">
        <v>45407</v>
      </c>
    </row>
    <row r="7915" spans="1:5" x14ac:dyDescent="0.45">
      <c r="A7915" t="s">
        <v>7927</v>
      </c>
      <c r="B7915">
        <v>55</v>
      </c>
      <c r="C7915" t="s">
        <v>11</v>
      </c>
      <c r="D7915" t="s">
        <v>14</v>
      </c>
      <c r="E7915" s="1">
        <v>45407</v>
      </c>
    </row>
    <row r="7916" spans="1:5" x14ac:dyDescent="0.45">
      <c r="A7916" t="s">
        <v>7928</v>
      </c>
      <c r="B7916">
        <v>64</v>
      </c>
      <c r="C7916" t="s">
        <v>9</v>
      </c>
      <c r="D7916" t="s">
        <v>7</v>
      </c>
      <c r="E7916" s="1">
        <v>45407</v>
      </c>
    </row>
    <row r="7917" spans="1:5" x14ac:dyDescent="0.45">
      <c r="A7917" t="s">
        <v>7929</v>
      </c>
      <c r="B7917">
        <v>43</v>
      </c>
      <c r="C7917" t="s">
        <v>11</v>
      </c>
      <c r="D7917" t="s">
        <v>14</v>
      </c>
      <c r="E7917" s="1">
        <v>45407</v>
      </c>
    </row>
    <row r="7918" spans="1:5" x14ac:dyDescent="0.45">
      <c r="A7918" t="s">
        <v>7930</v>
      </c>
      <c r="B7918">
        <v>32</v>
      </c>
      <c r="C7918" t="s">
        <v>28</v>
      </c>
      <c r="D7918" t="s">
        <v>14</v>
      </c>
      <c r="E7918" s="1">
        <v>45407</v>
      </c>
    </row>
    <row r="7919" spans="1:5" x14ac:dyDescent="0.45">
      <c r="A7919" t="s">
        <v>7931</v>
      </c>
      <c r="B7919">
        <v>79</v>
      </c>
      <c r="C7919" t="s">
        <v>9</v>
      </c>
      <c r="D7919" t="s">
        <v>7</v>
      </c>
      <c r="E7919" s="1">
        <v>45407</v>
      </c>
    </row>
    <row r="7920" spans="1:5" x14ac:dyDescent="0.45">
      <c r="A7920" t="s">
        <v>7932</v>
      </c>
      <c r="B7920">
        <v>26</v>
      </c>
      <c r="C7920" t="s">
        <v>28</v>
      </c>
      <c r="D7920" t="s">
        <v>14</v>
      </c>
      <c r="E7920" s="1">
        <v>45407</v>
      </c>
    </row>
    <row r="7921" spans="1:5" x14ac:dyDescent="0.45">
      <c r="A7921" t="s">
        <v>7933</v>
      </c>
      <c r="B7921">
        <v>27</v>
      </c>
      <c r="C7921" t="s">
        <v>413</v>
      </c>
      <c r="D7921" t="s">
        <v>14</v>
      </c>
      <c r="E7921" s="1">
        <v>45408</v>
      </c>
    </row>
    <row r="7922" spans="1:5" x14ac:dyDescent="0.45">
      <c r="A7922" t="s">
        <v>7934</v>
      </c>
      <c r="B7922">
        <v>68</v>
      </c>
      <c r="C7922" t="s">
        <v>9</v>
      </c>
      <c r="D7922" t="s">
        <v>14</v>
      </c>
      <c r="E7922" s="1">
        <v>45408</v>
      </c>
    </row>
    <row r="7923" spans="1:5" x14ac:dyDescent="0.45">
      <c r="A7923" t="s">
        <v>7935</v>
      </c>
      <c r="B7923">
        <v>43</v>
      </c>
      <c r="C7923" t="s">
        <v>17</v>
      </c>
      <c r="D7923" t="s">
        <v>7</v>
      </c>
      <c r="E7923" s="1">
        <v>45408</v>
      </c>
    </row>
    <row r="7924" spans="1:5" x14ac:dyDescent="0.45">
      <c r="A7924" t="s">
        <v>7936</v>
      </c>
      <c r="B7924">
        <v>77</v>
      </c>
      <c r="C7924" t="s">
        <v>9</v>
      </c>
      <c r="D7924" t="s">
        <v>7</v>
      </c>
      <c r="E7924" s="1">
        <v>45408</v>
      </c>
    </row>
    <row r="7925" spans="1:5" x14ac:dyDescent="0.45">
      <c r="A7925" t="s">
        <v>7937</v>
      </c>
      <c r="B7925">
        <v>55</v>
      </c>
      <c r="C7925" t="s">
        <v>17</v>
      </c>
      <c r="D7925" t="s">
        <v>14</v>
      </c>
      <c r="E7925" s="1">
        <v>45408</v>
      </c>
    </row>
    <row r="7926" spans="1:5" x14ac:dyDescent="0.45">
      <c r="A7926" t="s">
        <v>7938</v>
      </c>
      <c r="B7926">
        <v>54</v>
      </c>
      <c r="C7926" t="s">
        <v>11</v>
      </c>
      <c r="D7926" t="s">
        <v>14</v>
      </c>
      <c r="E7926" s="1">
        <v>45408</v>
      </c>
    </row>
    <row r="7927" spans="1:5" x14ac:dyDescent="0.45">
      <c r="A7927" t="s">
        <v>7939</v>
      </c>
      <c r="B7927">
        <v>58</v>
      </c>
      <c r="C7927" t="s">
        <v>33</v>
      </c>
      <c r="D7927" t="s">
        <v>14</v>
      </c>
      <c r="E7927" s="1">
        <v>45408</v>
      </c>
    </row>
    <row r="7928" spans="1:5" x14ac:dyDescent="0.45">
      <c r="A7928" t="s">
        <v>7940</v>
      </c>
      <c r="B7928">
        <v>47</v>
      </c>
      <c r="C7928" t="s">
        <v>17</v>
      </c>
      <c r="D7928" t="s">
        <v>14</v>
      </c>
      <c r="E7928" s="1">
        <v>45408</v>
      </c>
    </row>
    <row r="7929" spans="1:5" x14ac:dyDescent="0.45">
      <c r="A7929" t="s">
        <v>7941</v>
      </c>
      <c r="B7929">
        <v>56</v>
      </c>
      <c r="C7929" t="s">
        <v>17</v>
      </c>
      <c r="D7929" t="s">
        <v>14</v>
      </c>
      <c r="E7929" s="1">
        <v>45408</v>
      </c>
    </row>
    <row r="7930" spans="1:5" x14ac:dyDescent="0.45">
      <c r="A7930" t="s">
        <v>7942</v>
      </c>
      <c r="B7930">
        <v>40</v>
      </c>
      <c r="C7930" t="s">
        <v>17</v>
      </c>
      <c r="D7930" t="s">
        <v>14</v>
      </c>
      <c r="E7930" s="1">
        <v>45408</v>
      </c>
    </row>
    <row r="7931" spans="1:5" x14ac:dyDescent="0.45">
      <c r="A7931" t="s">
        <v>7943</v>
      </c>
      <c r="B7931">
        <v>62</v>
      </c>
      <c r="C7931" t="s">
        <v>17</v>
      </c>
      <c r="D7931" t="s">
        <v>7</v>
      </c>
      <c r="E7931" s="1">
        <v>45408</v>
      </c>
    </row>
    <row r="7932" spans="1:5" x14ac:dyDescent="0.45">
      <c r="A7932" t="s">
        <v>7944</v>
      </c>
      <c r="B7932">
        <v>32</v>
      </c>
      <c r="C7932" t="s">
        <v>11</v>
      </c>
      <c r="D7932" t="s">
        <v>14</v>
      </c>
      <c r="E7932" s="1">
        <v>45408</v>
      </c>
    </row>
    <row r="7933" spans="1:5" x14ac:dyDescent="0.45">
      <c r="A7933" t="s">
        <v>7945</v>
      </c>
      <c r="B7933">
        <v>62</v>
      </c>
      <c r="C7933" t="s">
        <v>17</v>
      </c>
      <c r="D7933" t="s">
        <v>14</v>
      </c>
      <c r="E7933" s="1">
        <v>45408</v>
      </c>
    </row>
    <row r="7934" spans="1:5" x14ac:dyDescent="0.45">
      <c r="A7934" t="s">
        <v>7946</v>
      </c>
      <c r="B7934">
        <v>40</v>
      </c>
      <c r="C7934" t="s">
        <v>11</v>
      </c>
      <c r="D7934" t="s">
        <v>7</v>
      </c>
      <c r="E7934" s="1">
        <v>45409</v>
      </c>
    </row>
    <row r="7935" spans="1:5" x14ac:dyDescent="0.45">
      <c r="A7935" t="s">
        <v>7947</v>
      </c>
      <c r="B7935">
        <v>70</v>
      </c>
      <c r="C7935" t="s">
        <v>9</v>
      </c>
      <c r="D7935" t="s">
        <v>14</v>
      </c>
      <c r="E7935" s="1">
        <v>45409</v>
      </c>
    </row>
    <row r="7936" spans="1:5" x14ac:dyDescent="0.45">
      <c r="A7936" t="s">
        <v>7948</v>
      </c>
      <c r="B7936">
        <v>65</v>
      </c>
      <c r="C7936" t="s">
        <v>33</v>
      </c>
      <c r="D7936" t="s">
        <v>7</v>
      </c>
      <c r="E7936" s="1">
        <v>45409</v>
      </c>
    </row>
    <row r="7937" spans="1:5" x14ac:dyDescent="0.45">
      <c r="A7937" t="s">
        <v>7949</v>
      </c>
      <c r="B7937">
        <v>67</v>
      </c>
      <c r="C7937" t="s">
        <v>33</v>
      </c>
      <c r="D7937" t="s">
        <v>14</v>
      </c>
      <c r="E7937" s="1">
        <v>45409</v>
      </c>
    </row>
    <row r="7938" spans="1:5" x14ac:dyDescent="0.45">
      <c r="A7938" t="s">
        <v>7950</v>
      </c>
      <c r="B7938">
        <v>51</v>
      </c>
      <c r="C7938" t="s">
        <v>11</v>
      </c>
      <c r="D7938" t="s">
        <v>14</v>
      </c>
      <c r="E7938" s="1">
        <v>45409</v>
      </c>
    </row>
    <row r="7939" spans="1:5" x14ac:dyDescent="0.45">
      <c r="A7939" t="s">
        <v>7951</v>
      </c>
      <c r="B7939">
        <v>45</v>
      </c>
      <c r="C7939" t="s">
        <v>33</v>
      </c>
      <c r="D7939" t="s">
        <v>14</v>
      </c>
      <c r="E7939" s="1">
        <v>45409</v>
      </c>
    </row>
    <row r="7940" spans="1:5" x14ac:dyDescent="0.45">
      <c r="A7940" t="s">
        <v>7952</v>
      </c>
      <c r="B7940">
        <v>31</v>
      </c>
      <c r="C7940" t="s">
        <v>28</v>
      </c>
      <c r="D7940" t="s">
        <v>14</v>
      </c>
      <c r="E7940" s="1">
        <v>45409</v>
      </c>
    </row>
    <row r="7941" spans="1:5" x14ac:dyDescent="0.45">
      <c r="A7941" t="s">
        <v>7953</v>
      </c>
      <c r="B7941">
        <v>69</v>
      </c>
      <c r="C7941" t="s">
        <v>9</v>
      </c>
      <c r="D7941" t="s">
        <v>14</v>
      </c>
      <c r="E7941" s="1">
        <v>45409</v>
      </c>
    </row>
    <row r="7942" spans="1:5" x14ac:dyDescent="0.45">
      <c r="A7942" t="s">
        <v>7954</v>
      </c>
      <c r="B7942">
        <v>48</v>
      </c>
      <c r="C7942" t="s">
        <v>11</v>
      </c>
      <c r="D7942" t="s">
        <v>7</v>
      </c>
      <c r="E7942" s="1">
        <v>45409</v>
      </c>
    </row>
    <row r="7943" spans="1:5" x14ac:dyDescent="0.45">
      <c r="A7943" t="s">
        <v>7955</v>
      </c>
      <c r="B7943">
        <v>76</v>
      </c>
      <c r="C7943" t="s">
        <v>9</v>
      </c>
      <c r="D7943" t="s">
        <v>14</v>
      </c>
      <c r="E7943" s="1">
        <v>45409</v>
      </c>
    </row>
    <row r="7944" spans="1:5" x14ac:dyDescent="0.45">
      <c r="A7944" t="s">
        <v>7956</v>
      </c>
      <c r="B7944">
        <v>41</v>
      </c>
      <c r="C7944" t="s">
        <v>17</v>
      </c>
      <c r="D7944" t="s">
        <v>7</v>
      </c>
      <c r="E7944" s="1">
        <v>45410</v>
      </c>
    </row>
    <row r="7945" spans="1:5" x14ac:dyDescent="0.45">
      <c r="A7945" t="s">
        <v>7957</v>
      </c>
      <c r="B7945">
        <v>60</v>
      </c>
      <c r="C7945" t="s">
        <v>17</v>
      </c>
      <c r="D7945" t="s">
        <v>14</v>
      </c>
      <c r="E7945" s="1">
        <v>45410</v>
      </c>
    </row>
    <row r="7946" spans="1:5" x14ac:dyDescent="0.45">
      <c r="A7946" t="s">
        <v>7958</v>
      </c>
      <c r="B7946">
        <v>36</v>
      </c>
      <c r="C7946" t="s">
        <v>28</v>
      </c>
      <c r="D7946" t="s">
        <v>7</v>
      </c>
      <c r="E7946" s="1">
        <v>45410</v>
      </c>
    </row>
    <row r="7947" spans="1:5" x14ac:dyDescent="0.45">
      <c r="A7947" t="s">
        <v>7959</v>
      </c>
      <c r="B7947">
        <v>63</v>
      </c>
      <c r="C7947" t="s">
        <v>9</v>
      </c>
      <c r="D7947" t="s">
        <v>14</v>
      </c>
      <c r="E7947" s="1">
        <v>45410</v>
      </c>
    </row>
    <row r="7948" spans="1:5" x14ac:dyDescent="0.45">
      <c r="A7948" t="s">
        <v>7960</v>
      </c>
      <c r="B7948">
        <v>49</v>
      </c>
      <c r="C7948" t="s">
        <v>17</v>
      </c>
      <c r="D7948" t="s">
        <v>14</v>
      </c>
      <c r="E7948" s="1">
        <v>45410</v>
      </c>
    </row>
    <row r="7949" spans="1:5" x14ac:dyDescent="0.45">
      <c r="A7949" t="s">
        <v>7961</v>
      </c>
      <c r="B7949">
        <v>51</v>
      </c>
      <c r="C7949" t="s">
        <v>11</v>
      </c>
      <c r="D7949" t="s">
        <v>14</v>
      </c>
      <c r="E7949" s="1">
        <v>45410</v>
      </c>
    </row>
    <row r="7950" spans="1:5" x14ac:dyDescent="0.45">
      <c r="A7950" t="s">
        <v>7962</v>
      </c>
      <c r="B7950">
        <v>43</v>
      </c>
      <c r="C7950" t="s">
        <v>28</v>
      </c>
      <c r="D7950" t="s">
        <v>7</v>
      </c>
      <c r="E7950" s="1">
        <v>45410</v>
      </c>
    </row>
    <row r="7951" spans="1:5" x14ac:dyDescent="0.45">
      <c r="A7951" t="s">
        <v>7963</v>
      </c>
      <c r="B7951">
        <v>54</v>
      </c>
      <c r="C7951" t="s">
        <v>9</v>
      </c>
      <c r="D7951" t="s">
        <v>14</v>
      </c>
      <c r="E7951" s="1">
        <v>45410</v>
      </c>
    </row>
    <row r="7952" spans="1:5" x14ac:dyDescent="0.45">
      <c r="A7952" t="s">
        <v>7964</v>
      </c>
      <c r="B7952">
        <v>26</v>
      </c>
      <c r="C7952" t="s">
        <v>28</v>
      </c>
      <c r="D7952" t="s">
        <v>7</v>
      </c>
      <c r="E7952" s="1">
        <v>45410</v>
      </c>
    </row>
    <row r="7953" spans="1:5" x14ac:dyDescent="0.45">
      <c r="A7953" t="s">
        <v>7965</v>
      </c>
      <c r="B7953">
        <v>51</v>
      </c>
      <c r="C7953" t="s">
        <v>17</v>
      </c>
      <c r="D7953" t="s">
        <v>14</v>
      </c>
      <c r="E7953" s="1">
        <v>45410</v>
      </c>
    </row>
    <row r="7954" spans="1:5" x14ac:dyDescent="0.45">
      <c r="A7954" t="s">
        <v>7966</v>
      </c>
      <c r="B7954">
        <v>46</v>
      </c>
      <c r="C7954" t="s">
        <v>11</v>
      </c>
      <c r="D7954" t="s">
        <v>14</v>
      </c>
      <c r="E7954" s="1">
        <v>45411</v>
      </c>
    </row>
    <row r="7955" spans="1:5" x14ac:dyDescent="0.45">
      <c r="A7955" t="s">
        <v>7967</v>
      </c>
      <c r="B7955">
        <v>59</v>
      </c>
      <c r="C7955" t="s">
        <v>9</v>
      </c>
      <c r="D7955" t="s">
        <v>14</v>
      </c>
      <c r="E7955" s="1">
        <v>45411</v>
      </c>
    </row>
    <row r="7956" spans="1:5" x14ac:dyDescent="0.45">
      <c r="A7956" t="s">
        <v>7968</v>
      </c>
      <c r="B7956">
        <v>49</v>
      </c>
      <c r="C7956" t="s">
        <v>17</v>
      </c>
      <c r="D7956" t="s">
        <v>7</v>
      </c>
      <c r="E7956" s="1">
        <v>45411</v>
      </c>
    </row>
    <row r="7957" spans="1:5" x14ac:dyDescent="0.45">
      <c r="A7957" t="s">
        <v>7969</v>
      </c>
      <c r="B7957">
        <v>30</v>
      </c>
      <c r="C7957" t="s">
        <v>413</v>
      </c>
      <c r="D7957" t="s">
        <v>14</v>
      </c>
      <c r="E7957" s="1">
        <v>45411</v>
      </c>
    </row>
    <row r="7958" spans="1:5" x14ac:dyDescent="0.45">
      <c r="A7958" t="s">
        <v>7970</v>
      </c>
      <c r="B7958">
        <v>30</v>
      </c>
      <c r="C7958" t="s">
        <v>28</v>
      </c>
      <c r="D7958" t="s">
        <v>14</v>
      </c>
      <c r="E7958" s="1">
        <v>45411</v>
      </c>
    </row>
    <row r="7959" spans="1:5" x14ac:dyDescent="0.45">
      <c r="A7959" t="s">
        <v>7971</v>
      </c>
      <c r="B7959">
        <v>63</v>
      </c>
      <c r="C7959" t="s">
        <v>17</v>
      </c>
      <c r="D7959" t="s">
        <v>14</v>
      </c>
      <c r="E7959" s="1">
        <v>45411</v>
      </c>
    </row>
    <row r="7960" spans="1:5" x14ac:dyDescent="0.45">
      <c r="A7960" t="s">
        <v>7972</v>
      </c>
      <c r="B7960">
        <v>40</v>
      </c>
      <c r="C7960" t="s">
        <v>17</v>
      </c>
      <c r="D7960" t="s">
        <v>14</v>
      </c>
      <c r="E7960" s="1">
        <v>45411</v>
      </c>
    </row>
    <row r="7961" spans="1:5" x14ac:dyDescent="0.45">
      <c r="A7961" t="s">
        <v>7973</v>
      </c>
      <c r="B7961">
        <v>41</v>
      </c>
      <c r="C7961" t="s">
        <v>17</v>
      </c>
      <c r="D7961" t="s">
        <v>14</v>
      </c>
      <c r="E7961" s="1">
        <v>45411</v>
      </c>
    </row>
    <row r="7962" spans="1:5" x14ac:dyDescent="0.45">
      <c r="A7962" t="s">
        <v>7974</v>
      </c>
      <c r="B7962">
        <v>56</v>
      </c>
      <c r="C7962" t="s">
        <v>9</v>
      </c>
      <c r="D7962" t="s">
        <v>14</v>
      </c>
      <c r="E7962" s="1">
        <v>45411</v>
      </c>
    </row>
    <row r="7963" spans="1:5" x14ac:dyDescent="0.45">
      <c r="A7963" t="s">
        <v>7975</v>
      </c>
      <c r="B7963">
        <v>41</v>
      </c>
      <c r="C7963" t="s">
        <v>11</v>
      </c>
      <c r="D7963" t="s">
        <v>7</v>
      </c>
      <c r="E7963" s="1">
        <v>45411</v>
      </c>
    </row>
    <row r="7964" spans="1:5" x14ac:dyDescent="0.45">
      <c r="A7964" t="s">
        <v>7976</v>
      </c>
      <c r="B7964">
        <v>41</v>
      </c>
      <c r="C7964" t="s">
        <v>17</v>
      </c>
      <c r="D7964" t="s">
        <v>14</v>
      </c>
      <c r="E7964" s="1">
        <v>45412</v>
      </c>
    </row>
    <row r="7965" spans="1:5" x14ac:dyDescent="0.45">
      <c r="A7965" t="s">
        <v>7977</v>
      </c>
      <c r="B7965">
        <v>55</v>
      </c>
      <c r="C7965" t="s">
        <v>11</v>
      </c>
      <c r="D7965" t="s">
        <v>14</v>
      </c>
      <c r="E7965" s="1">
        <v>45412</v>
      </c>
    </row>
    <row r="7966" spans="1:5" x14ac:dyDescent="0.45">
      <c r="A7966" t="s">
        <v>7978</v>
      </c>
      <c r="B7966">
        <v>75</v>
      </c>
      <c r="C7966" t="s">
        <v>9</v>
      </c>
      <c r="D7966" t="s">
        <v>14</v>
      </c>
      <c r="E7966" s="1">
        <v>45412</v>
      </c>
    </row>
    <row r="7967" spans="1:5" x14ac:dyDescent="0.45">
      <c r="A7967" t="s">
        <v>7979</v>
      </c>
      <c r="B7967">
        <v>39</v>
      </c>
      <c r="C7967" t="s">
        <v>28</v>
      </c>
      <c r="D7967" t="s">
        <v>14</v>
      </c>
      <c r="E7967" s="1">
        <v>45412</v>
      </c>
    </row>
    <row r="7968" spans="1:5" x14ac:dyDescent="0.45">
      <c r="A7968" t="s">
        <v>7980</v>
      </c>
      <c r="B7968">
        <v>53</v>
      </c>
      <c r="C7968" t="s">
        <v>17</v>
      </c>
      <c r="D7968" t="s">
        <v>7</v>
      </c>
      <c r="E7968" s="1">
        <v>45412</v>
      </c>
    </row>
    <row r="7969" spans="1:5" x14ac:dyDescent="0.45">
      <c r="A7969" t="s">
        <v>7981</v>
      </c>
      <c r="B7969">
        <v>53</v>
      </c>
      <c r="C7969" t="s">
        <v>33</v>
      </c>
      <c r="D7969" t="s">
        <v>7</v>
      </c>
      <c r="E7969" s="1">
        <v>45412</v>
      </c>
    </row>
    <row r="7970" spans="1:5" x14ac:dyDescent="0.45">
      <c r="A7970" t="s">
        <v>7982</v>
      </c>
      <c r="B7970">
        <v>74</v>
      </c>
      <c r="C7970" t="s">
        <v>9</v>
      </c>
      <c r="D7970" t="s">
        <v>7</v>
      </c>
      <c r="E7970" s="1">
        <v>45412</v>
      </c>
    </row>
    <row r="7971" spans="1:5" x14ac:dyDescent="0.45">
      <c r="A7971" t="s">
        <v>7983</v>
      </c>
      <c r="B7971">
        <v>32</v>
      </c>
      <c r="C7971" t="s">
        <v>28</v>
      </c>
      <c r="D7971" t="s">
        <v>7</v>
      </c>
      <c r="E7971" s="1">
        <v>45413</v>
      </c>
    </row>
    <row r="7972" spans="1:5" x14ac:dyDescent="0.45">
      <c r="A7972" t="s">
        <v>7984</v>
      </c>
      <c r="B7972">
        <v>31</v>
      </c>
      <c r="C7972" t="s">
        <v>413</v>
      </c>
      <c r="D7972" t="s">
        <v>14</v>
      </c>
      <c r="E7972" s="1">
        <v>45413</v>
      </c>
    </row>
    <row r="7973" spans="1:5" x14ac:dyDescent="0.45">
      <c r="A7973" t="s">
        <v>7985</v>
      </c>
      <c r="B7973">
        <v>55</v>
      </c>
      <c r="C7973" t="s">
        <v>33</v>
      </c>
      <c r="D7973" t="s">
        <v>7</v>
      </c>
      <c r="E7973" s="1">
        <v>45413</v>
      </c>
    </row>
    <row r="7974" spans="1:5" x14ac:dyDescent="0.45">
      <c r="A7974" t="s">
        <v>7986</v>
      </c>
      <c r="B7974">
        <v>32</v>
      </c>
      <c r="C7974" t="s">
        <v>28</v>
      </c>
      <c r="D7974" t="s">
        <v>7</v>
      </c>
      <c r="E7974" s="1">
        <v>45413</v>
      </c>
    </row>
    <row r="7975" spans="1:5" x14ac:dyDescent="0.45">
      <c r="A7975" t="s">
        <v>7987</v>
      </c>
      <c r="B7975">
        <v>54</v>
      </c>
      <c r="C7975" t="s">
        <v>11</v>
      </c>
      <c r="D7975" t="s">
        <v>7</v>
      </c>
      <c r="E7975" s="1">
        <v>45413</v>
      </c>
    </row>
    <row r="7976" spans="1:5" x14ac:dyDescent="0.45">
      <c r="A7976" t="s">
        <v>7988</v>
      </c>
      <c r="B7976">
        <v>21</v>
      </c>
      <c r="C7976" t="s">
        <v>413</v>
      </c>
      <c r="D7976" t="s">
        <v>14</v>
      </c>
      <c r="E7976" s="1">
        <v>45413</v>
      </c>
    </row>
    <row r="7977" spans="1:5" x14ac:dyDescent="0.45">
      <c r="A7977" t="s">
        <v>7989</v>
      </c>
      <c r="B7977">
        <v>56</v>
      </c>
      <c r="C7977" t="s">
        <v>9</v>
      </c>
      <c r="D7977" t="s">
        <v>7</v>
      </c>
      <c r="E7977" s="1">
        <v>45413</v>
      </c>
    </row>
    <row r="7978" spans="1:5" x14ac:dyDescent="0.45">
      <c r="A7978" t="s">
        <v>7990</v>
      </c>
      <c r="B7978">
        <v>64</v>
      </c>
      <c r="C7978" t="s">
        <v>9</v>
      </c>
      <c r="D7978" t="s">
        <v>14</v>
      </c>
      <c r="E7978" s="1">
        <v>45413</v>
      </c>
    </row>
    <row r="7979" spans="1:5" x14ac:dyDescent="0.45">
      <c r="A7979" t="s">
        <v>7991</v>
      </c>
      <c r="B7979">
        <v>43</v>
      </c>
      <c r="C7979" t="s">
        <v>17</v>
      </c>
      <c r="D7979" t="s">
        <v>14</v>
      </c>
      <c r="E7979" s="1">
        <v>45414</v>
      </c>
    </row>
    <row r="7980" spans="1:5" x14ac:dyDescent="0.45">
      <c r="A7980" t="s">
        <v>7992</v>
      </c>
      <c r="B7980">
        <v>66</v>
      </c>
      <c r="C7980" t="s">
        <v>33</v>
      </c>
      <c r="D7980" t="s">
        <v>14</v>
      </c>
      <c r="E7980" s="1">
        <v>45414</v>
      </c>
    </row>
    <row r="7981" spans="1:5" x14ac:dyDescent="0.45">
      <c r="A7981" t="s">
        <v>7993</v>
      </c>
      <c r="B7981">
        <v>77</v>
      </c>
      <c r="C7981" t="s">
        <v>9</v>
      </c>
      <c r="D7981" t="s">
        <v>7</v>
      </c>
      <c r="E7981" s="1">
        <v>45414</v>
      </c>
    </row>
    <row r="7982" spans="1:5" x14ac:dyDescent="0.45">
      <c r="A7982" t="s">
        <v>7994</v>
      </c>
      <c r="B7982">
        <v>61</v>
      </c>
      <c r="C7982" t="s">
        <v>9</v>
      </c>
      <c r="D7982" t="s">
        <v>14</v>
      </c>
      <c r="E7982" s="1">
        <v>45414</v>
      </c>
    </row>
    <row r="7983" spans="1:5" x14ac:dyDescent="0.45">
      <c r="A7983" t="s">
        <v>7995</v>
      </c>
      <c r="B7983">
        <v>50</v>
      </c>
      <c r="C7983" t="s">
        <v>33</v>
      </c>
      <c r="D7983" t="s">
        <v>7</v>
      </c>
      <c r="E7983" s="1">
        <v>45414</v>
      </c>
    </row>
    <row r="7984" spans="1:5" x14ac:dyDescent="0.45">
      <c r="A7984" t="s">
        <v>7996</v>
      </c>
      <c r="B7984">
        <v>65</v>
      </c>
      <c r="C7984" t="s">
        <v>33</v>
      </c>
      <c r="D7984" t="s">
        <v>7</v>
      </c>
      <c r="E7984" s="1">
        <v>45414</v>
      </c>
    </row>
    <row r="7985" spans="1:5" x14ac:dyDescent="0.45">
      <c r="A7985" t="s">
        <v>7997</v>
      </c>
      <c r="B7985">
        <v>18</v>
      </c>
      <c r="C7985" t="s">
        <v>413</v>
      </c>
      <c r="D7985" t="s">
        <v>14</v>
      </c>
      <c r="E7985" s="1">
        <v>45414</v>
      </c>
    </row>
    <row r="7986" spans="1:5" x14ac:dyDescent="0.45">
      <c r="A7986" t="s">
        <v>7998</v>
      </c>
      <c r="B7986">
        <v>56</v>
      </c>
      <c r="C7986" t="s">
        <v>9</v>
      </c>
      <c r="D7986" t="s">
        <v>14</v>
      </c>
      <c r="E7986" s="1">
        <v>45414</v>
      </c>
    </row>
    <row r="7987" spans="1:5" x14ac:dyDescent="0.45">
      <c r="A7987" t="s">
        <v>7999</v>
      </c>
      <c r="B7987">
        <v>60</v>
      </c>
      <c r="C7987" t="s">
        <v>9</v>
      </c>
      <c r="D7987" t="s">
        <v>14</v>
      </c>
      <c r="E7987" s="1">
        <v>45415</v>
      </c>
    </row>
    <row r="7988" spans="1:5" x14ac:dyDescent="0.45">
      <c r="A7988" t="s">
        <v>8000</v>
      </c>
      <c r="B7988">
        <v>64</v>
      </c>
      <c r="C7988" t="s">
        <v>17</v>
      </c>
      <c r="D7988" t="s">
        <v>14</v>
      </c>
      <c r="E7988" s="1">
        <v>45415</v>
      </c>
    </row>
    <row r="7989" spans="1:5" x14ac:dyDescent="0.45">
      <c r="A7989" t="s">
        <v>8001</v>
      </c>
      <c r="B7989">
        <v>77</v>
      </c>
      <c r="C7989" t="s">
        <v>9</v>
      </c>
      <c r="D7989" t="s">
        <v>7</v>
      </c>
      <c r="E7989" s="1">
        <v>45415</v>
      </c>
    </row>
    <row r="7990" spans="1:5" x14ac:dyDescent="0.45">
      <c r="A7990" t="s">
        <v>8002</v>
      </c>
      <c r="B7990">
        <v>33</v>
      </c>
      <c r="C7990" t="s">
        <v>413</v>
      </c>
      <c r="D7990" t="s">
        <v>7</v>
      </c>
      <c r="E7990" s="1">
        <v>45415</v>
      </c>
    </row>
    <row r="7991" spans="1:5" x14ac:dyDescent="0.45">
      <c r="A7991" t="s">
        <v>8003</v>
      </c>
      <c r="B7991">
        <v>52</v>
      </c>
      <c r="C7991" t="s">
        <v>11</v>
      </c>
      <c r="D7991" t="s">
        <v>14</v>
      </c>
      <c r="E7991" s="1">
        <v>45415</v>
      </c>
    </row>
    <row r="7992" spans="1:5" x14ac:dyDescent="0.45">
      <c r="A7992" t="s">
        <v>8004</v>
      </c>
      <c r="B7992">
        <v>55</v>
      </c>
      <c r="C7992" t="s">
        <v>17</v>
      </c>
      <c r="D7992" t="s">
        <v>7</v>
      </c>
      <c r="E7992" s="1">
        <v>45415</v>
      </c>
    </row>
    <row r="7993" spans="1:5" x14ac:dyDescent="0.45">
      <c r="A7993" t="s">
        <v>8005</v>
      </c>
      <c r="B7993">
        <v>26</v>
      </c>
      <c r="C7993" t="s">
        <v>413</v>
      </c>
      <c r="D7993" t="s">
        <v>7</v>
      </c>
      <c r="E7993" s="1">
        <v>45415</v>
      </c>
    </row>
    <row r="7994" spans="1:5" x14ac:dyDescent="0.45">
      <c r="A7994" t="s">
        <v>8006</v>
      </c>
      <c r="B7994">
        <v>68</v>
      </c>
      <c r="C7994" t="s">
        <v>9</v>
      </c>
      <c r="D7994" t="s">
        <v>14</v>
      </c>
      <c r="E7994" s="1">
        <v>45415</v>
      </c>
    </row>
    <row r="7995" spans="1:5" x14ac:dyDescent="0.45">
      <c r="A7995" t="s">
        <v>8007</v>
      </c>
      <c r="B7995">
        <v>21</v>
      </c>
      <c r="C7995" t="s">
        <v>413</v>
      </c>
      <c r="D7995" t="s">
        <v>14</v>
      </c>
      <c r="E7995" s="1">
        <v>45415</v>
      </c>
    </row>
    <row r="7996" spans="1:5" x14ac:dyDescent="0.45">
      <c r="A7996" t="s">
        <v>8008</v>
      </c>
      <c r="B7996">
        <v>64</v>
      </c>
      <c r="C7996" t="s">
        <v>33</v>
      </c>
      <c r="D7996" t="s">
        <v>14</v>
      </c>
      <c r="E7996" s="1">
        <v>45415</v>
      </c>
    </row>
    <row r="7997" spans="1:5" x14ac:dyDescent="0.45">
      <c r="A7997" t="s">
        <v>8009</v>
      </c>
      <c r="B7997">
        <v>35</v>
      </c>
      <c r="C7997" t="s">
        <v>413</v>
      </c>
      <c r="D7997" t="s">
        <v>7</v>
      </c>
      <c r="E7997" s="1">
        <v>45415</v>
      </c>
    </row>
    <row r="7998" spans="1:5" x14ac:dyDescent="0.45">
      <c r="A7998" t="s">
        <v>8010</v>
      </c>
      <c r="B7998">
        <v>27</v>
      </c>
      <c r="C7998" t="s">
        <v>28</v>
      </c>
      <c r="D7998" t="s">
        <v>14</v>
      </c>
      <c r="E7998" s="1">
        <v>45415</v>
      </c>
    </row>
    <row r="7999" spans="1:5" x14ac:dyDescent="0.45">
      <c r="A7999" t="s">
        <v>8011</v>
      </c>
      <c r="B7999">
        <v>34</v>
      </c>
      <c r="C7999" t="s">
        <v>11</v>
      </c>
      <c r="D7999" t="s">
        <v>7</v>
      </c>
      <c r="E7999" s="1">
        <v>45415</v>
      </c>
    </row>
    <row r="8000" spans="1:5" x14ac:dyDescent="0.45">
      <c r="A8000" t="s">
        <v>8012</v>
      </c>
      <c r="B8000">
        <v>39</v>
      </c>
      <c r="C8000" t="s">
        <v>28</v>
      </c>
      <c r="D8000" t="s">
        <v>14</v>
      </c>
      <c r="E8000" s="1">
        <v>45415</v>
      </c>
    </row>
    <row r="8001" spans="1:5" x14ac:dyDescent="0.45">
      <c r="A8001" t="s">
        <v>8013</v>
      </c>
      <c r="B8001">
        <v>60</v>
      </c>
      <c r="C8001" t="s">
        <v>17</v>
      </c>
      <c r="D8001" t="s">
        <v>7</v>
      </c>
      <c r="E8001" s="1">
        <v>45415</v>
      </c>
    </row>
    <row r="8002" spans="1:5" x14ac:dyDescent="0.45">
      <c r="A8002" t="s">
        <v>8014</v>
      </c>
      <c r="B8002">
        <v>32</v>
      </c>
      <c r="C8002" t="s">
        <v>28</v>
      </c>
      <c r="D8002" t="s">
        <v>14</v>
      </c>
      <c r="E8002" s="1">
        <v>45415</v>
      </c>
    </row>
    <row r="8003" spans="1:5" x14ac:dyDescent="0.45">
      <c r="A8003" t="s">
        <v>8015</v>
      </c>
      <c r="B8003">
        <v>58</v>
      </c>
      <c r="C8003" t="s">
        <v>33</v>
      </c>
      <c r="D8003" t="s">
        <v>14</v>
      </c>
      <c r="E8003" s="1">
        <v>45415</v>
      </c>
    </row>
    <row r="8004" spans="1:5" x14ac:dyDescent="0.45">
      <c r="A8004" t="s">
        <v>8016</v>
      </c>
      <c r="B8004">
        <v>43</v>
      </c>
      <c r="C8004" t="s">
        <v>28</v>
      </c>
      <c r="D8004" t="s">
        <v>14</v>
      </c>
      <c r="E8004" s="1">
        <v>45416</v>
      </c>
    </row>
    <row r="8005" spans="1:5" x14ac:dyDescent="0.45">
      <c r="A8005" t="s">
        <v>8017</v>
      </c>
      <c r="B8005">
        <v>45</v>
      </c>
      <c r="C8005" t="s">
        <v>33</v>
      </c>
      <c r="D8005" t="s">
        <v>14</v>
      </c>
      <c r="E8005" s="1">
        <v>45416</v>
      </c>
    </row>
    <row r="8006" spans="1:5" x14ac:dyDescent="0.45">
      <c r="A8006" t="s">
        <v>8018</v>
      </c>
      <c r="B8006">
        <v>40</v>
      </c>
      <c r="C8006" t="s">
        <v>28</v>
      </c>
      <c r="D8006" t="s">
        <v>14</v>
      </c>
      <c r="E8006" s="1">
        <v>45416</v>
      </c>
    </row>
    <row r="8007" spans="1:5" x14ac:dyDescent="0.45">
      <c r="A8007" t="s">
        <v>8019</v>
      </c>
      <c r="B8007">
        <v>40</v>
      </c>
      <c r="C8007" t="s">
        <v>17</v>
      </c>
      <c r="D8007" t="s">
        <v>14</v>
      </c>
      <c r="E8007" s="1">
        <v>45417</v>
      </c>
    </row>
    <row r="8008" spans="1:5" x14ac:dyDescent="0.45">
      <c r="A8008" t="s">
        <v>8020</v>
      </c>
      <c r="B8008">
        <v>78</v>
      </c>
      <c r="C8008" t="s">
        <v>9</v>
      </c>
      <c r="D8008" t="s">
        <v>14</v>
      </c>
      <c r="E8008" s="1">
        <v>45417</v>
      </c>
    </row>
    <row r="8009" spans="1:5" x14ac:dyDescent="0.45">
      <c r="A8009" t="s">
        <v>8021</v>
      </c>
      <c r="B8009">
        <v>23</v>
      </c>
      <c r="C8009" t="s">
        <v>413</v>
      </c>
      <c r="D8009" t="s">
        <v>14</v>
      </c>
      <c r="E8009" s="1">
        <v>45417</v>
      </c>
    </row>
    <row r="8010" spans="1:5" x14ac:dyDescent="0.45">
      <c r="A8010" t="s">
        <v>8022</v>
      </c>
      <c r="B8010">
        <v>69</v>
      </c>
      <c r="C8010" t="s">
        <v>33</v>
      </c>
      <c r="D8010" t="s">
        <v>7</v>
      </c>
      <c r="E8010" s="1">
        <v>45417</v>
      </c>
    </row>
    <row r="8011" spans="1:5" x14ac:dyDescent="0.45">
      <c r="A8011" t="s">
        <v>8023</v>
      </c>
      <c r="B8011">
        <v>61</v>
      </c>
      <c r="C8011" t="s">
        <v>17</v>
      </c>
      <c r="D8011" t="s">
        <v>14</v>
      </c>
      <c r="E8011" s="1">
        <v>45417</v>
      </c>
    </row>
    <row r="8012" spans="1:5" x14ac:dyDescent="0.45">
      <c r="A8012" t="s">
        <v>8024</v>
      </c>
      <c r="B8012">
        <v>59</v>
      </c>
      <c r="C8012" t="s">
        <v>33</v>
      </c>
      <c r="D8012" t="s">
        <v>14</v>
      </c>
      <c r="E8012" s="1">
        <v>45417</v>
      </c>
    </row>
    <row r="8013" spans="1:5" x14ac:dyDescent="0.45">
      <c r="A8013" t="s">
        <v>8025</v>
      </c>
      <c r="B8013">
        <v>29</v>
      </c>
      <c r="C8013" t="s">
        <v>413</v>
      </c>
      <c r="D8013" t="s">
        <v>7</v>
      </c>
      <c r="E8013" s="1">
        <v>45417</v>
      </c>
    </row>
    <row r="8014" spans="1:5" x14ac:dyDescent="0.45">
      <c r="A8014" t="s">
        <v>8026</v>
      </c>
      <c r="B8014">
        <v>56</v>
      </c>
      <c r="C8014" t="s">
        <v>9</v>
      </c>
      <c r="D8014" t="s">
        <v>14</v>
      </c>
      <c r="E8014" s="1">
        <v>45417</v>
      </c>
    </row>
    <row r="8015" spans="1:5" x14ac:dyDescent="0.45">
      <c r="A8015" t="s">
        <v>8027</v>
      </c>
      <c r="B8015">
        <v>65</v>
      </c>
      <c r="C8015" t="s">
        <v>17</v>
      </c>
      <c r="D8015" t="s">
        <v>14</v>
      </c>
      <c r="E8015" s="1">
        <v>45417</v>
      </c>
    </row>
    <row r="8016" spans="1:5" x14ac:dyDescent="0.45">
      <c r="A8016" t="s">
        <v>8028</v>
      </c>
      <c r="B8016">
        <v>65</v>
      </c>
      <c r="C8016" t="s">
        <v>17</v>
      </c>
      <c r="D8016" t="s">
        <v>14</v>
      </c>
      <c r="E8016" s="1">
        <v>45417</v>
      </c>
    </row>
    <row r="8017" spans="1:5" x14ac:dyDescent="0.45">
      <c r="A8017" t="s">
        <v>8029</v>
      </c>
      <c r="B8017">
        <v>30</v>
      </c>
      <c r="C8017" t="s">
        <v>28</v>
      </c>
      <c r="D8017" t="s">
        <v>14</v>
      </c>
      <c r="E8017" s="1">
        <v>45417</v>
      </c>
    </row>
    <row r="8018" spans="1:5" x14ac:dyDescent="0.45">
      <c r="A8018" t="s">
        <v>8030</v>
      </c>
      <c r="B8018">
        <v>51</v>
      </c>
      <c r="C8018" t="s">
        <v>17</v>
      </c>
      <c r="D8018" t="s">
        <v>14</v>
      </c>
      <c r="E8018" s="1">
        <v>45417</v>
      </c>
    </row>
    <row r="8019" spans="1:5" x14ac:dyDescent="0.45">
      <c r="A8019" t="s">
        <v>8031</v>
      </c>
      <c r="B8019">
        <v>57</v>
      </c>
      <c r="C8019" t="s">
        <v>9</v>
      </c>
      <c r="D8019" t="s">
        <v>14</v>
      </c>
      <c r="E8019" s="1">
        <v>45417</v>
      </c>
    </row>
    <row r="8020" spans="1:5" x14ac:dyDescent="0.45">
      <c r="A8020" t="s">
        <v>8032</v>
      </c>
      <c r="B8020">
        <v>52</v>
      </c>
      <c r="C8020" t="s">
        <v>9</v>
      </c>
      <c r="D8020" t="s">
        <v>14</v>
      </c>
      <c r="E8020" s="1">
        <v>45418</v>
      </c>
    </row>
    <row r="8021" spans="1:5" x14ac:dyDescent="0.45">
      <c r="A8021" t="s">
        <v>8033</v>
      </c>
      <c r="B8021">
        <v>62</v>
      </c>
      <c r="C8021" t="s">
        <v>33</v>
      </c>
      <c r="D8021" t="s">
        <v>7</v>
      </c>
      <c r="E8021" s="1">
        <v>45418</v>
      </c>
    </row>
    <row r="8022" spans="1:5" x14ac:dyDescent="0.45">
      <c r="A8022" t="s">
        <v>8034</v>
      </c>
      <c r="B8022">
        <v>32</v>
      </c>
      <c r="C8022" t="s">
        <v>413</v>
      </c>
      <c r="D8022" t="s">
        <v>14</v>
      </c>
      <c r="E8022" s="1">
        <v>45418</v>
      </c>
    </row>
    <row r="8023" spans="1:5" x14ac:dyDescent="0.45">
      <c r="A8023" t="s">
        <v>8035</v>
      </c>
      <c r="B8023">
        <v>64</v>
      </c>
      <c r="C8023" t="s">
        <v>9</v>
      </c>
      <c r="D8023" t="s">
        <v>14</v>
      </c>
      <c r="E8023" s="1">
        <v>45418</v>
      </c>
    </row>
    <row r="8024" spans="1:5" x14ac:dyDescent="0.45">
      <c r="A8024" t="s">
        <v>8036</v>
      </c>
      <c r="B8024">
        <v>49</v>
      </c>
      <c r="C8024" t="s">
        <v>33</v>
      </c>
      <c r="D8024" t="s">
        <v>14</v>
      </c>
      <c r="E8024" s="1">
        <v>45418</v>
      </c>
    </row>
    <row r="8025" spans="1:5" x14ac:dyDescent="0.45">
      <c r="A8025" t="s">
        <v>8037</v>
      </c>
      <c r="B8025">
        <v>42</v>
      </c>
      <c r="C8025" t="s">
        <v>17</v>
      </c>
      <c r="D8025" t="s">
        <v>14</v>
      </c>
      <c r="E8025" s="1">
        <v>45418</v>
      </c>
    </row>
    <row r="8026" spans="1:5" x14ac:dyDescent="0.45">
      <c r="A8026" t="s">
        <v>8038</v>
      </c>
      <c r="B8026">
        <v>46</v>
      </c>
      <c r="C8026" t="s">
        <v>33</v>
      </c>
      <c r="D8026" t="s">
        <v>14</v>
      </c>
      <c r="E8026" s="1">
        <v>45418</v>
      </c>
    </row>
    <row r="8027" spans="1:5" x14ac:dyDescent="0.45">
      <c r="A8027" t="s">
        <v>8039</v>
      </c>
      <c r="B8027">
        <v>31</v>
      </c>
      <c r="C8027" t="s">
        <v>28</v>
      </c>
      <c r="D8027" t="s">
        <v>7</v>
      </c>
      <c r="E8027" s="1">
        <v>45418</v>
      </c>
    </row>
    <row r="8028" spans="1:5" x14ac:dyDescent="0.45">
      <c r="A8028" t="s">
        <v>8040</v>
      </c>
      <c r="B8028">
        <v>30</v>
      </c>
      <c r="C8028" t="s">
        <v>11</v>
      </c>
      <c r="D8028" t="s">
        <v>14</v>
      </c>
      <c r="E8028" s="1">
        <v>45418</v>
      </c>
    </row>
    <row r="8029" spans="1:5" x14ac:dyDescent="0.45">
      <c r="A8029" t="s">
        <v>8041</v>
      </c>
      <c r="B8029">
        <v>29</v>
      </c>
      <c r="C8029" t="s">
        <v>28</v>
      </c>
      <c r="D8029" t="s">
        <v>14</v>
      </c>
      <c r="E8029" s="1">
        <v>45418</v>
      </c>
    </row>
    <row r="8030" spans="1:5" x14ac:dyDescent="0.45">
      <c r="A8030" t="s">
        <v>8042</v>
      </c>
      <c r="B8030">
        <v>34</v>
      </c>
      <c r="C8030" t="s">
        <v>413</v>
      </c>
      <c r="D8030" t="s">
        <v>14</v>
      </c>
      <c r="E8030" s="1">
        <v>45419</v>
      </c>
    </row>
    <row r="8031" spans="1:5" x14ac:dyDescent="0.45">
      <c r="A8031" t="s">
        <v>8043</v>
      </c>
      <c r="B8031">
        <v>70</v>
      </c>
      <c r="C8031" t="s">
        <v>9</v>
      </c>
      <c r="D8031" t="s">
        <v>14</v>
      </c>
      <c r="E8031" s="1">
        <v>45419</v>
      </c>
    </row>
    <row r="8032" spans="1:5" x14ac:dyDescent="0.45">
      <c r="A8032" t="s">
        <v>8044</v>
      </c>
      <c r="B8032">
        <v>57</v>
      </c>
      <c r="C8032" t="s">
        <v>33</v>
      </c>
      <c r="D8032" t="s">
        <v>14</v>
      </c>
      <c r="E8032" s="1">
        <v>45419</v>
      </c>
    </row>
    <row r="8033" spans="1:5" x14ac:dyDescent="0.45">
      <c r="A8033" t="s">
        <v>8045</v>
      </c>
      <c r="B8033">
        <v>49</v>
      </c>
      <c r="C8033" t="s">
        <v>33</v>
      </c>
      <c r="D8033" t="s">
        <v>14</v>
      </c>
      <c r="E8033" s="1">
        <v>45419</v>
      </c>
    </row>
    <row r="8034" spans="1:5" x14ac:dyDescent="0.45">
      <c r="A8034" t="s">
        <v>8046</v>
      </c>
      <c r="B8034">
        <v>36</v>
      </c>
      <c r="C8034" t="s">
        <v>28</v>
      </c>
      <c r="D8034" t="s">
        <v>7</v>
      </c>
      <c r="E8034" s="1">
        <v>45419</v>
      </c>
    </row>
    <row r="8035" spans="1:5" x14ac:dyDescent="0.45">
      <c r="A8035" t="s">
        <v>8047</v>
      </c>
      <c r="B8035">
        <v>35</v>
      </c>
      <c r="C8035" t="s">
        <v>413</v>
      </c>
      <c r="D8035" t="s">
        <v>14</v>
      </c>
      <c r="E8035" s="1">
        <v>45419</v>
      </c>
    </row>
    <row r="8036" spans="1:5" x14ac:dyDescent="0.45">
      <c r="A8036" t="s">
        <v>8048</v>
      </c>
      <c r="B8036">
        <v>34</v>
      </c>
      <c r="C8036" t="s">
        <v>413</v>
      </c>
      <c r="D8036" t="s">
        <v>14</v>
      </c>
      <c r="E8036" s="1">
        <v>45419</v>
      </c>
    </row>
    <row r="8037" spans="1:5" x14ac:dyDescent="0.45">
      <c r="A8037" t="s">
        <v>8049</v>
      </c>
      <c r="B8037">
        <v>23</v>
      </c>
      <c r="C8037" t="s">
        <v>413</v>
      </c>
      <c r="D8037" t="s">
        <v>7</v>
      </c>
      <c r="E8037" s="1">
        <v>45419</v>
      </c>
    </row>
    <row r="8038" spans="1:5" x14ac:dyDescent="0.45">
      <c r="A8038" t="s">
        <v>8050</v>
      </c>
      <c r="B8038">
        <v>64</v>
      </c>
      <c r="C8038" t="s">
        <v>9</v>
      </c>
      <c r="D8038" t="s">
        <v>14</v>
      </c>
      <c r="E8038" s="1">
        <v>45419</v>
      </c>
    </row>
    <row r="8039" spans="1:5" x14ac:dyDescent="0.45">
      <c r="A8039" t="s">
        <v>8051</v>
      </c>
      <c r="B8039">
        <v>33</v>
      </c>
      <c r="C8039" t="s">
        <v>11</v>
      </c>
      <c r="D8039" t="s">
        <v>7</v>
      </c>
      <c r="E8039" s="1">
        <v>45419</v>
      </c>
    </row>
    <row r="8040" spans="1:5" x14ac:dyDescent="0.45">
      <c r="A8040" t="s">
        <v>8052</v>
      </c>
      <c r="B8040">
        <v>60</v>
      </c>
      <c r="C8040" t="s">
        <v>33</v>
      </c>
      <c r="D8040" t="s">
        <v>7</v>
      </c>
      <c r="E8040" s="1">
        <v>45419</v>
      </c>
    </row>
    <row r="8041" spans="1:5" x14ac:dyDescent="0.45">
      <c r="A8041" t="s">
        <v>8053</v>
      </c>
      <c r="B8041">
        <v>62</v>
      </c>
      <c r="C8041" t="s">
        <v>17</v>
      </c>
      <c r="D8041" t="s">
        <v>14</v>
      </c>
      <c r="E8041" s="1">
        <v>45419</v>
      </c>
    </row>
    <row r="8042" spans="1:5" x14ac:dyDescent="0.45">
      <c r="A8042" t="s">
        <v>8054</v>
      </c>
      <c r="B8042">
        <v>45</v>
      </c>
      <c r="C8042" t="s">
        <v>11</v>
      </c>
      <c r="D8042" t="s">
        <v>14</v>
      </c>
      <c r="E8042" s="1">
        <v>45419</v>
      </c>
    </row>
    <row r="8043" spans="1:5" x14ac:dyDescent="0.45">
      <c r="A8043" t="s">
        <v>8055</v>
      </c>
      <c r="B8043">
        <v>80</v>
      </c>
      <c r="C8043" t="s">
        <v>9</v>
      </c>
      <c r="D8043" t="s">
        <v>14</v>
      </c>
      <c r="E8043" s="1">
        <v>45419</v>
      </c>
    </row>
    <row r="8044" spans="1:5" x14ac:dyDescent="0.45">
      <c r="A8044" t="s">
        <v>8056</v>
      </c>
      <c r="B8044">
        <v>26</v>
      </c>
      <c r="C8044" t="s">
        <v>413</v>
      </c>
      <c r="D8044" t="s">
        <v>7</v>
      </c>
      <c r="E8044" s="1">
        <v>45419</v>
      </c>
    </row>
    <row r="8045" spans="1:5" x14ac:dyDescent="0.45">
      <c r="A8045" t="s">
        <v>8057</v>
      </c>
      <c r="B8045">
        <v>49</v>
      </c>
      <c r="C8045" t="s">
        <v>33</v>
      </c>
      <c r="D8045" t="s">
        <v>14</v>
      </c>
      <c r="E8045" s="1">
        <v>45420</v>
      </c>
    </row>
    <row r="8046" spans="1:5" x14ac:dyDescent="0.45">
      <c r="A8046" t="s">
        <v>8058</v>
      </c>
      <c r="B8046">
        <v>30</v>
      </c>
      <c r="C8046" t="s">
        <v>413</v>
      </c>
      <c r="D8046" t="s">
        <v>14</v>
      </c>
      <c r="E8046" s="1">
        <v>45420</v>
      </c>
    </row>
    <row r="8047" spans="1:5" x14ac:dyDescent="0.45">
      <c r="A8047" t="s">
        <v>8059</v>
      </c>
      <c r="B8047">
        <v>72</v>
      </c>
      <c r="C8047" t="s">
        <v>9</v>
      </c>
      <c r="D8047" t="s">
        <v>14</v>
      </c>
      <c r="E8047" s="1">
        <v>45420</v>
      </c>
    </row>
    <row r="8048" spans="1:5" x14ac:dyDescent="0.45">
      <c r="A8048" t="s">
        <v>8060</v>
      </c>
      <c r="B8048">
        <v>68</v>
      </c>
      <c r="C8048" t="s">
        <v>9</v>
      </c>
      <c r="D8048" t="s">
        <v>14</v>
      </c>
      <c r="E8048" s="1">
        <v>45420</v>
      </c>
    </row>
    <row r="8049" spans="1:5" x14ac:dyDescent="0.45">
      <c r="A8049" t="s">
        <v>8061</v>
      </c>
      <c r="B8049">
        <v>56</v>
      </c>
      <c r="C8049" t="s">
        <v>9</v>
      </c>
      <c r="D8049" t="s">
        <v>7</v>
      </c>
      <c r="E8049" s="1">
        <v>45420</v>
      </c>
    </row>
    <row r="8050" spans="1:5" x14ac:dyDescent="0.45">
      <c r="A8050" t="s">
        <v>8062</v>
      </c>
      <c r="B8050">
        <v>45</v>
      </c>
      <c r="C8050" t="s">
        <v>11</v>
      </c>
      <c r="D8050" t="s">
        <v>7</v>
      </c>
      <c r="E8050" s="1">
        <v>45420</v>
      </c>
    </row>
    <row r="8051" spans="1:5" x14ac:dyDescent="0.45">
      <c r="A8051" t="s">
        <v>8063</v>
      </c>
      <c r="B8051">
        <v>66</v>
      </c>
      <c r="C8051" t="s">
        <v>33</v>
      </c>
      <c r="D8051" t="s">
        <v>14</v>
      </c>
      <c r="E8051" s="1">
        <v>45421</v>
      </c>
    </row>
    <row r="8052" spans="1:5" x14ac:dyDescent="0.45">
      <c r="A8052" t="s">
        <v>8064</v>
      </c>
      <c r="B8052">
        <v>70</v>
      </c>
      <c r="C8052" t="s">
        <v>33</v>
      </c>
      <c r="D8052" t="s">
        <v>14</v>
      </c>
      <c r="E8052" s="1">
        <v>45421</v>
      </c>
    </row>
    <row r="8053" spans="1:5" x14ac:dyDescent="0.45">
      <c r="A8053" t="s">
        <v>8065</v>
      </c>
      <c r="B8053">
        <v>61</v>
      </c>
      <c r="C8053" t="s">
        <v>33</v>
      </c>
      <c r="D8053" t="s">
        <v>14</v>
      </c>
      <c r="E8053" s="1">
        <v>45421</v>
      </c>
    </row>
    <row r="8054" spans="1:5" x14ac:dyDescent="0.45">
      <c r="A8054" t="s">
        <v>8066</v>
      </c>
      <c r="B8054">
        <v>25</v>
      </c>
      <c r="C8054" t="s">
        <v>413</v>
      </c>
      <c r="D8054" t="s">
        <v>7</v>
      </c>
      <c r="E8054" s="1">
        <v>45421</v>
      </c>
    </row>
    <row r="8055" spans="1:5" x14ac:dyDescent="0.45">
      <c r="A8055" t="s">
        <v>8067</v>
      </c>
      <c r="B8055">
        <v>46</v>
      </c>
      <c r="C8055" t="s">
        <v>33</v>
      </c>
      <c r="D8055" t="s">
        <v>14</v>
      </c>
      <c r="E8055" s="1">
        <v>45421</v>
      </c>
    </row>
    <row r="8056" spans="1:5" x14ac:dyDescent="0.45">
      <c r="A8056" t="s">
        <v>8068</v>
      </c>
      <c r="B8056">
        <v>49</v>
      </c>
      <c r="C8056" t="s">
        <v>17</v>
      </c>
      <c r="D8056" t="s">
        <v>7</v>
      </c>
      <c r="E8056" s="1">
        <v>45421</v>
      </c>
    </row>
    <row r="8057" spans="1:5" x14ac:dyDescent="0.45">
      <c r="A8057" t="s">
        <v>8069</v>
      </c>
      <c r="B8057">
        <v>63</v>
      </c>
      <c r="C8057" t="s">
        <v>33</v>
      </c>
      <c r="D8057" t="s">
        <v>14</v>
      </c>
      <c r="E8057" s="1">
        <v>45422</v>
      </c>
    </row>
    <row r="8058" spans="1:5" x14ac:dyDescent="0.45">
      <c r="A8058" t="s">
        <v>8070</v>
      </c>
      <c r="B8058">
        <v>46</v>
      </c>
      <c r="C8058" t="s">
        <v>33</v>
      </c>
      <c r="D8058" t="s">
        <v>14</v>
      </c>
      <c r="E8058" s="1">
        <v>45422</v>
      </c>
    </row>
    <row r="8059" spans="1:5" x14ac:dyDescent="0.45">
      <c r="A8059" t="s">
        <v>8071</v>
      </c>
      <c r="B8059">
        <v>66</v>
      </c>
      <c r="C8059" t="s">
        <v>9</v>
      </c>
      <c r="D8059" t="s">
        <v>14</v>
      </c>
      <c r="E8059" s="1">
        <v>45422</v>
      </c>
    </row>
    <row r="8060" spans="1:5" x14ac:dyDescent="0.45">
      <c r="A8060" t="s">
        <v>8072</v>
      </c>
      <c r="B8060">
        <v>26</v>
      </c>
      <c r="C8060" t="s">
        <v>28</v>
      </c>
      <c r="D8060" t="s">
        <v>7</v>
      </c>
      <c r="E8060" s="1">
        <v>45422</v>
      </c>
    </row>
    <row r="8061" spans="1:5" x14ac:dyDescent="0.45">
      <c r="A8061" t="s">
        <v>8073</v>
      </c>
      <c r="B8061">
        <v>52</v>
      </c>
      <c r="C8061" t="s">
        <v>17</v>
      </c>
      <c r="D8061" t="s">
        <v>7</v>
      </c>
      <c r="E8061" s="1">
        <v>45422</v>
      </c>
    </row>
    <row r="8062" spans="1:5" x14ac:dyDescent="0.45">
      <c r="A8062" t="s">
        <v>8074</v>
      </c>
      <c r="B8062">
        <v>42</v>
      </c>
      <c r="C8062" t="s">
        <v>11</v>
      </c>
      <c r="D8062" t="s">
        <v>7</v>
      </c>
      <c r="E8062" s="1">
        <v>45422</v>
      </c>
    </row>
    <row r="8063" spans="1:5" x14ac:dyDescent="0.45">
      <c r="A8063" t="s">
        <v>8075</v>
      </c>
      <c r="B8063">
        <v>56</v>
      </c>
      <c r="C8063" t="s">
        <v>33</v>
      </c>
      <c r="D8063" t="s">
        <v>7</v>
      </c>
      <c r="E8063" s="1">
        <v>45422</v>
      </c>
    </row>
    <row r="8064" spans="1:5" x14ac:dyDescent="0.45">
      <c r="A8064" t="s">
        <v>8076</v>
      </c>
      <c r="B8064">
        <v>23</v>
      </c>
      <c r="C8064" t="s">
        <v>413</v>
      </c>
      <c r="D8064" t="s">
        <v>14</v>
      </c>
      <c r="E8064" s="1">
        <v>45422</v>
      </c>
    </row>
    <row r="8065" spans="1:5" x14ac:dyDescent="0.45">
      <c r="A8065" t="s">
        <v>8077</v>
      </c>
      <c r="B8065">
        <v>22</v>
      </c>
      <c r="C8065" t="s">
        <v>413</v>
      </c>
      <c r="D8065" t="s">
        <v>14</v>
      </c>
      <c r="E8065" s="1">
        <v>45422</v>
      </c>
    </row>
    <row r="8066" spans="1:5" x14ac:dyDescent="0.45">
      <c r="A8066" t="s">
        <v>8078</v>
      </c>
      <c r="B8066">
        <v>78</v>
      </c>
      <c r="C8066" t="s">
        <v>9</v>
      </c>
      <c r="D8066" t="s">
        <v>7</v>
      </c>
      <c r="E8066" s="1">
        <v>45422</v>
      </c>
    </row>
    <row r="8067" spans="1:5" x14ac:dyDescent="0.45">
      <c r="A8067" t="s">
        <v>8079</v>
      </c>
      <c r="B8067">
        <v>42</v>
      </c>
      <c r="C8067" t="s">
        <v>28</v>
      </c>
      <c r="D8067" t="s">
        <v>14</v>
      </c>
      <c r="E8067" s="1">
        <v>45422</v>
      </c>
    </row>
    <row r="8068" spans="1:5" x14ac:dyDescent="0.45">
      <c r="A8068" t="s">
        <v>8080</v>
      </c>
      <c r="B8068">
        <v>25</v>
      </c>
      <c r="C8068" t="s">
        <v>28</v>
      </c>
      <c r="D8068" t="s">
        <v>14</v>
      </c>
      <c r="E8068" s="1">
        <v>45422</v>
      </c>
    </row>
    <row r="8069" spans="1:5" x14ac:dyDescent="0.45">
      <c r="A8069" t="s">
        <v>8081</v>
      </c>
      <c r="B8069">
        <v>55</v>
      </c>
      <c r="C8069" t="s">
        <v>33</v>
      </c>
      <c r="D8069" t="s">
        <v>14</v>
      </c>
      <c r="E8069" s="1">
        <v>45422</v>
      </c>
    </row>
    <row r="8070" spans="1:5" x14ac:dyDescent="0.45">
      <c r="A8070" t="s">
        <v>8082</v>
      </c>
      <c r="B8070">
        <v>61</v>
      </c>
      <c r="C8070" t="s">
        <v>17</v>
      </c>
      <c r="D8070" t="s">
        <v>14</v>
      </c>
      <c r="E8070" s="1">
        <v>45422</v>
      </c>
    </row>
    <row r="8071" spans="1:5" x14ac:dyDescent="0.45">
      <c r="A8071" t="s">
        <v>8083</v>
      </c>
      <c r="B8071">
        <v>43</v>
      </c>
      <c r="C8071" t="s">
        <v>11</v>
      </c>
      <c r="D8071" t="s">
        <v>14</v>
      </c>
      <c r="E8071" s="1">
        <v>45423</v>
      </c>
    </row>
    <row r="8072" spans="1:5" x14ac:dyDescent="0.45">
      <c r="A8072" t="s">
        <v>8084</v>
      </c>
      <c r="B8072">
        <v>31</v>
      </c>
      <c r="C8072" t="s">
        <v>11</v>
      </c>
      <c r="D8072" t="s">
        <v>7</v>
      </c>
      <c r="E8072" s="1">
        <v>45423</v>
      </c>
    </row>
    <row r="8073" spans="1:5" x14ac:dyDescent="0.45">
      <c r="A8073" t="s">
        <v>8085</v>
      </c>
      <c r="B8073">
        <v>27</v>
      </c>
      <c r="C8073" t="s">
        <v>28</v>
      </c>
      <c r="D8073" t="s">
        <v>14</v>
      </c>
      <c r="E8073" s="1">
        <v>45423</v>
      </c>
    </row>
    <row r="8074" spans="1:5" x14ac:dyDescent="0.45">
      <c r="A8074" t="s">
        <v>8086</v>
      </c>
      <c r="B8074">
        <v>53</v>
      </c>
      <c r="C8074" t="s">
        <v>11</v>
      </c>
      <c r="D8074" t="s">
        <v>14</v>
      </c>
      <c r="E8074" s="1">
        <v>45423</v>
      </c>
    </row>
    <row r="8075" spans="1:5" x14ac:dyDescent="0.45">
      <c r="A8075" t="s">
        <v>8087</v>
      </c>
      <c r="B8075">
        <v>49</v>
      </c>
      <c r="C8075" t="s">
        <v>17</v>
      </c>
      <c r="D8075" t="s">
        <v>14</v>
      </c>
      <c r="E8075" s="1">
        <v>45423</v>
      </c>
    </row>
    <row r="8076" spans="1:5" x14ac:dyDescent="0.45">
      <c r="A8076" t="s">
        <v>8088</v>
      </c>
      <c r="B8076">
        <v>48</v>
      </c>
      <c r="C8076" t="s">
        <v>11</v>
      </c>
      <c r="D8076" t="s">
        <v>7</v>
      </c>
      <c r="E8076" s="1">
        <v>45423</v>
      </c>
    </row>
    <row r="8077" spans="1:5" x14ac:dyDescent="0.45">
      <c r="A8077" t="s">
        <v>8089</v>
      </c>
      <c r="B8077">
        <v>58</v>
      </c>
      <c r="C8077" t="s">
        <v>17</v>
      </c>
      <c r="D8077" t="s">
        <v>14</v>
      </c>
      <c r="E8077" s="1">
        <v>45423</v>
      </c>
    </row>
    <row r="8078" spans="1:5" x14ac:dyDescent="0.45">
      <c r="A8078" t="s">
        <v>8090</v>
      </c>
      <c r="B8078">
        <v>29</v>
      </c>
      <c r="C8078" t="s">
        <v>28</v>
      </c>
      <c r="D8078" t="s">
        <v>14</v>
      </c>
      <c r="E8078" s="1">
        <v>45423</v>
      </c>
    </row>
    <row r="8079" spans="1:5" x14ac:dyDescent="0.45">
      <c r="A8079" t="s">
        <v>8091</v>
      </c>
      <c r="B8079">
        <v>58</v>
      </c>
      <c r="C8079" t="s">
        <v>9</v>
      </c>
      <c r="D8079" t="s">
        <v>7</v>
      </c>
      <c r="E8079" s="1">
        <v>45424</v>
      </c>
    </row>
    <row r="8080" spans="1:5" x14ac:dyDescent="0.45">
      <c r="A8080" t="s">
        <v>8092</v>
      </c>
      <c r="B8080">
        <v>30</v>
      </c>
      <c r="C8080" t="s">
        <v>11</v>
      </c>
      <c r="D8080" t="s">
        <v>14</v>
      </c>
      <c r="E8080" s="1">
        <v>45424</v>
      </c>
    </row>
    <row r="8081" spans="1:5" x14ac:dyDescent="0.45">
      <c r="A8081" t="s">
        <v>8093</v>
      </c>
      <c r="B8081">
        <v>48</v>
      </c>
      <c r="C8081" t="s">
        <v>11</v>
      </c>
      <c r="D8081" t="s">
        <v>14</v>
      </c>
      <c r="E8081" s="1">
        <v>45424</v>
      </c>
    </row>
    <row r="8082" spans="1:5" x14ac:dyDescent="0.45">
      <c r="A8082" t="s">
        <v>8094</v>
      </c>
      <c r="B8082">
        <v>57</v>
      </c>
      <c r="C8082" t="s">
        <v>17</v>
      </c>
      <c r="D8082" t="s">
        <v>14</v>
      </c>
      <c r="E8082" s="1">
        <v>45424</v>
      </c>
    </row>
    <row r="8083" spans="1:5" x14ac:dyDescent="0.45">
      <c r="A8083" t="s">
        <v>8095</v>
      </c>
      <c r="B8083">
        <v>79</v>
      </c>
      <c r="C8083" t="s">
        <v>9</v>
      </c>
      <c r="D8083" t="s">
        <v>14</v>
      </c>
      <c r="E8083" s="1">
        <v>45424</v>
      </c>
    </row>
    <row r="8084" spans="1:5" x14ac:dyDescent="0.45">
      <c r="A8084" t="s">
        <v>8096</v>
      </c>
      <c r="B8084">
        <v>66</v>
      </c>
      <c r="C8084" t="s">
        <v>9</v>
      </c>
      <c r="D8084" t="s">
        <v>14</v>
      </c>
      <c r="E8084" s="1">
        <v>45425</v>
      </c>
    </row>
    <row r="8085" spans="1:5" x14ac:dyDescent="0.45">
      <c r="A8085" t="s">
        <v>8097</v>
      </c>
      <c r="B8085">
        <v>21</v>
      </c>
      <c r="C8085" t="s">
        <v>413</v>
      </c>
      <c r="D8085" t="s">
        <v>14</v>
      </c>
      <c r="E8085" s="1">
        <v>45425</v>
      </c>
    </row>
    <row r="8086" spans="1:5" x14ac:dyDescent="0.45">
      <c r="A8086" t="s">
        <v>8098</v>
      </c>
      <c r="B8086">
        <v>59</v>
      </c>
      <c r="C8086" t="s">
        <v>33</v>
      </c>
      <c r="D8086" t="s">
        <v>7</v>
      </c>
      <c r="E8086" s="1">
        <v>45425</v>
      </c>
    </row>
    <row r="8087" spans="1:5" x14ac:dyDescent="0.45">
      <c r="A8087" t="s">
        <v>8099</v>
      </c>
      <c r="B8087">
        <v>59</v>
      </c>
      <c r="C8087" t="s">
        <v>17</v>
      </c>
      <c r="D8087" t="s">
        <v>7</v>
      </c>
      <c r="E8087" s="1">
        <v>45425</v>
      </c>
    </row>
    <row r="8088" spans="1:5" x14ac:dyDescent="0.45">
      <c r="A8088" t="s">
        <v>8100</v>
      </c>
      <c r="B8088">
        <v>54</v>
      </c>
      <c r="C8088" t="s">
        <v>33</v>
      </c>
      <c r="D8088" t="s">
        <v>7</v>
      </c>
      <c r="E8088" s="1">
        <v>45425</v>
      </c>
    </row>
    <row r="8089" spans="1:5" x14ac:dyDescent="0.45">
      <c r="A8089" t="s">
        <v>8101</v>
      </c>
      <c r="B8089">
        <v>53</v>
      </c>
      <c r="C8089" t="s">
        <v>11</v>
      </c>
      <c r="D8089" t="s">
        <v>14</v>
      </c>
      <c r="E8089" s="1">
        <v>45425</v>
      </c>
    </row>
    <row r="8090" spans="1:5" x14ac:dyDescent="0.45">
      <c r="A8090" t="s">
        <v>8102</v>
      </c>
      <c r="B8090">
        <v>69</v>
      </c>
      <c r="C8090" t="s">
        <v>33</v>
      </c>
      <c r="D8090" t="s">
        <v>14</v>
      </c>
      <c r="E8090" s="1">
        <v>45425</v>
      </c>
    </row>
    <row r="8091" spans="1:5" x14ac:dyDescent="0.45">
      <c r="A8091" t="s">
        <v>8103</v>
      </c>
      <c r="B8091">
        <v>46</v>
      </c>
      <c r="C8091" t="s">
        <v>33</v>
      </c>
      <c r="D8091" t="s">
        <v>14</v>
      </c>
      <c r="E8091" s="1">
        <v>45425</v>
      </c>
    </row>
    <row r="8092" spans="1:5" x14ac:dyDescent="0.45">
      <c r="A8092" t="s">
        <v>8104</v>
      </c>
      <c r="B8092">
        <v>59</v>
      </c>
      <c r="C8092" t="s">
        <v>17</v>
      </c>
      <c r="D8092" t="s">
        <v>7</v>
      </c>
      <c r="E8092" s="1">
        <v>45425</v>
      </c>
    </row>
    <row r="8093" spans="1:5" x14ac:dyDescent="0.45">
      <c r="A8093" t="s">
        <v>8105</v>
      </c>
      <c r="B8093">
        <v>51</v>
      </c>
      <c r="C8093" t="s">
        <v>17</v>
      </c>
      <c r="D8093" t="s">
        <v>14</v>
      </c>
      <c r="E8093" s="1">
        <v>45425</v>
      </c>
    </row>
    <row r="8094" spans="1:5" x14ac:dyDescent="0.45">
      <c r="A8094" t="s">
        <v>8106</v>
      </c>
      <c r="B8094">
        <v>58</v>
      </c>
      <c r="C8094" t="s">
        <v>33</v>
      </c>
      <c r="D8094" t="s">
        <v>14</v>
      </c>
      <c r="E8094" s="1">
        <v>45426</v>
      </c>
    </row>
    <row r="8095" spans="1:5" x14ac:dyDescent="0.45">
      <c r="A8095" t="s">
        <v>8107</v>
      </c>
      <c r="B8095">
        <v>43</v>
      </c>
      <c r="C8095" t="s">
        <v>28</v>
      </c>
      <c r="D8095" t="s">
        <v>14</v>
      </c>
      <c r="E8095" s="1">
        <v>45426</v>
      </c>
    </row>
    <row r="8096" spans="1:5" x14ac:dyDescent="0.45">
      <c r="A8096" t="s">
        <v>8108</v>
      </c>
      <c r="B8096">
        <v>59</v>
      </c>
      <c r="C8096" t="s">
        <v>9</v>
      </c>
      <c r="D8096" t="s">
        <v>14</v>
      </c>
      <c r="E8096" s="1">
        <v>45426</v>
      </c>
    </row>
    <row r="8097" spans="1:5" x14ac:dyDescent="0.45">
      <c r="A8097" t="s">
        <v>8109</v>
      </c>
      <c r="B8097">
        <v>67</v>
      </c>
      <c r="C8097" t="s">
        <v>33</v>
      </c>
      <c r="D8097" t="s">
        <v>7</v>
      </c>
      <c r="E8097" s="1">
        <v>45426</v>
      </c>
    </row>
    <row r="8098" spans="1:5" x14ac:dyDescent="0.45">
      <c r="A8098" t="s">
        <v>8110</v>
      </c>
      <c r="B8098">
        <v>37</v>
      </c>
      <c r="C8098" t="s">
        <v>28</v>
      </c>
      <c r="D8098" t="s">
        <v>7</v>
      </c>
      <c r="E8098" s="1">
        <v>45426</v>
      </c>
    </row>
    <row r="8099" spans="1:5" x14ac:dyDescent="0.45">
      <c r="A8099" t="s">
        <v>8111</v>
      </c>
      <c r="B8099">
        <v>21</v>
      </c>
      <c r="C8099" t="s">
        <v>413</v>
      </c>
      <c r="D8099" t="s">
        <v>14</v>
      </c>
      <c r="E8099" s="1">
        <v>45426</v>
      </c>
    </row>
    <row r="8100" spans="1:5" x14ac:dyDescent="0.45">
      <c r="A8100" t="s">
        <v>8112</v>
      </c>
      <c r="B8100">
        <v>64</v>
      </c>
      <c r="C8100" t="s">
        <v>33</v>
      </c>
      <c r="D8100" t="s">
        <v>14</v>
      </c>
      <c r="E8100" s="1">
        <v>45426</v>
      </c>
    </row>
    <row r="8101" spans="1:5" x14ac:dyDescent="0.45">
      <c r="A8101" t="s">
        <v>8113</v>
      </c>
      <c r="B8101">
        <v>49</v>
      </c>
      <c r="C8101" t="s">
        <v>17</v>
      </c>
      <c r="D8101" t="s">
        <v>14</v>
      </c>
      <c r="E8101" s="1">
        <v>45427</v>
      </c>
    </row>
    <row r="8102" spans="1:5" x14ac:dyDescent="0.45">
      <c r="A8102" t="s">
        <v>8114</v>
      </c>
      <c r="B8102">
        <v>50</v>
      </c>
      <c r="C8102" t="s">
        <v>9</v>
      </c>
      <c r="D8102" t="s">
        <v>14</v>
      </c>
      <c r="E8102" s="1">
        <v>45427</v>
      </c>
    </row>
    <row r="8103" spans="1:5" x14ac:dyDescent="0.45">
      <c r="A8103" t="s">
        <v>8115</v>
      </c>
      <c r="B8103">
        <v>55</v>
      </c>
      <c r="C8103" t="s">
        <v>17</v>
      </c>
      <c r="D8103" t="s">
        <v>14</v>
      </c>
      <c r="E8103" s="1">
        <v>45427</v>
      </c>
    </row>
    <row r="8104" spans="1:5" x14ac:dyDescent="0.45">
      <c r="A8104" t="s">
        <v>8116</v>
      </c>
      <c r="B8104">
        <v>51</v>
      </c>
      <c r="C8104" t="s">
        <v>9</v>
      </c>
      <c r="D8104" t="s">
        <v>14</v>
      </c>
      <c r="E8104" s="1">
        <v>45427</v>
      </c>
    </row>
    <row r="8105" spans="1:5" x14ac:dyDescent="0.45">
      <c r="A8105" t="s">
        <v>8117</v>
      </c>
      <c r="B8105">
        <v>57</v>
      </c>
      <c r="C8105" t="s">
        <v>33</v>
      </c>
      <c r="D8105" t="s">
        <v>14</v>
      </c>
      <c r="E8105" s="1">
        <v>45427</v>
      </c>
    </row>
    <row r="8106" spans="1:5" x14ac:dyDescent="0.45">
      <c r="A8106" t="s">
        <v>8118</v>
      </c>
      <c r="B8106">
        <v>78</v>
      </c>
      <c r="C8106" t="s">
        <v>9</v>
      </c>
      <c r="D8106" t="s">
        <v>14</v>
      </c>
      <c r="E8106" s="1">
        <v>45427</v>
      </c>
    </row>
    <row r="8107" spans="1:5" x14ac:dyDescent="0.45">
      <c r="A8107" t="s">
        <v>8119</v>
      </c>
      <c r="B8107">
        <v>45</v>
      </c>
      <c r="C8107" t="s">
        <v>11</v>
      </c>
      <c r="D8107" t="s">
        <v>7</v>
      </c>
      <c r="E8107" s="1">
        <v>45427</v>
      </c>
    </row>
    <row r="8108" spans="1:5" x14ac:dyDescent="0.45">
      <c r="A8108" t="s">
        <v>8120</v>
      </c>
      <c r="B8108">
        <v>35</v>
      </c>
      <c r="C8108" t="s">
        <v>11</v>
      </c>
      <c r="D8108" t="s">
        <v>14</v>
      </c>
      <c r="E8108" s="1">
        <v>45427</v>
      </c>
    </row>
    <row r="8109" spans="1:5" x14ac:dyDescent="0.45">
      <c r="A8109" t="s">
        <v>8121</v>
      </c>
      <c r="B8109">
        <v>30</v>
      </c>
      <c r="C8109" t="s">
        <v>413</v>
      </c>
      <c r="D8109" t="s">
        <v>14</v>
      </c>
      <c r="E8109" s="1">
        <v>45427</v>
      </c>
    </row>
    <row r="8110" spans="1:5" x14ac:dyDescent="0.45">
      <c r="A8110" t="s">
        <v>8122</v>
      </c>
      <c r="B8110">
        <v>57</v>
      </c>
      <c r="C8110" t="s">
        <v>17</v>
      </c>
      <c r="D8110" t="s">
        <v>7</v>
      </c>
      <c r="E8110" s="1">
        <v>45427</v>
      </c>
    </row>
    <row r="8111" spans="1:5" x14ac:dyDescent="0.45">
      <c r="A8111" t="s">
        <v>8123</v>
      </c>
      <c r="B8111">
        <v>32</v>
      </c>
      <c r="C8111" t="s">
        <v>413</v>
      </c>
      <c r="D8111" t="s">
        <v>14</v>
      </c>
      <c r="E8111" s="1">
        <v>45428</v>
      </c>
    </row>
    <row r="8112" spans="1:5" x14ac:dyDescent="0.45">
      <c r="A8112" t="s">
        <v>8124</v>
      </c>
      <c r="B8112">
        <v>43</v>
      </c>
      <c r="C8112" t="s">
        <v>11</v>
      </c>
      <c r="D8112" t="s">
        <v>14</v>
      </c>
      <c r="E8112" s="1">
        <v>45428</v>
      </c>
    </row>
    <row r="8113" spans="1:5" x14ac:dyDescent="0.45">
      <c r="A8113" t="s">
        <v>8125</v>
      </c>
      <c r="B8113">
        <v>64</v>
      </c>
      <c r="C8113" t="s">
        <v>17</v>
      </c>
      <c r="D8113" t="s">
        <v>14</v>
      </c>
      <c r="E8113" s="1">
        <v>45428</v>
      </c>
    </row>
    <row r="8114" spans="1:5" x14ac:dyDescent="0.45">
      <c r="A8114" t="s">
        <v>8126</v>
      </c>
      <c r="B8114">
        <v>27</v>
      </c>
      <c r="C8114" t="s">
        <v>28</v>
      </c>
      <c r="D8114" t="s">
        <v>14</v>
      </c>
      <c r="E8114" s="1">
        <v>45428</v>
      </c>
    </row>
    <row r="8115" spans="1:5" x14ac:dyDescent="0.45">
      <c r="A8115" t="s">
        <v>8127</v>
      </c>
      <c r="B8115">
        <v>69</v>
      </c>
      <c r="C8115" t="s">
        <v>33</v>
      </c>
      <c r="D8115" t="s">
        <v>14</v>
      </c>
      <c r="E8115" s="1">
        <v>45428</v>
      </c>
    </row>
    <row r="8116" spans="1:5" x14ac:dyDescent="0.45">
      <c r="A8116" t="s">
        <v>8128</v>
      </c>
      <c r="B8116">
        <v>50</v>
      </c>
      <c r="C8116" t="s">
        <v>9</v>
      </c>
      <c r="D8116" t="s">
        <v>7</v>
      </c>
      <c r="E8116" s="1">
        <v>45428</v>
      </c>
    </row>
    <row r="8117" spans="1:5" x14ac:dyDescent="0.45">
      <c r="A8117" t="s">
        <v>8129</v>
      </c>
      <c r="B8117">
        <v>31</v>
      </c>
      <c r="C8117" t="s">
        <v>28</v>
      </c>
      <c r="D8117" t="s">
        <v>7</v>
      </c>
      <c r="E8117" s="1">
        <v>45428</v>
      </c>
    </row>
    <row r="8118" spans="1:5" x14ac:dyDescent="0.45">
      <c r="A8118" t="s">
        <v>8130</v>
      </c>
      <c r="B8118">
        <v>33</v>
      </c>
      <c r="C8118" t="s">
        <v>413</v>
      </c>
      <c r="D8118" t="s">
        <v>7</v>
      </c>
      <c r="E8118" s="1">
        <v>45428</v>
      </c>
    </row>
    <row r="8119" spans="1:5" x14ac:dyDescent="0.45">
      <c r="A8119" t="s">
        <v>8131</v>
      </c>
      <c r="B8119">
        <v>64</v>
      </c>
      <c r="C8119" t="s">
        <v>17</v>
      </c>
      <c r="D8119" t="s">
        <v>14</v>
      </c>
      <c r="E8119" s="1">
        <v>45428</v>
      </c>
    </row>
    <row r="8120" spans="1:5" x14ac:dyDescent="0.45">
      <c r="A8120" t="s">
        <v>8132</v>
      </c>
      <c r="B8120">
        <v>64</v>
      </c>
      <c r="C8120" t="s">
        <v>9</v>
      </c>
      <c r="D8120" t="s">
        <v>14</v>
      </c>
      <c r="E8120" s="1">
        <v>45428</v>
      </c>
    </row>
    <row r="8121" spans="1:5" x14ac:dyDescent="0.45">
      <c r="A8121" t="s">
        <v>8133</v>
      </c>
      <c r="B8121">
        <v>42</v>
      </c>
      <c r="C8121" t="s">
        <v>28</v>
      </c>
      <c r="D8121" t="s">
        <v>7</v>
      </c>
      <c r="E8121" s="1">
        <v>45428</v>
      </c>
    </row>
    <row r="8122" spans="1:5" x14ac:dyDescent="0.45">
      <c r="A8122" t="s">
        <v>8134</v>
      </c>
      <c r="B8122">
        <v>61</v>
      </c>
      <c r="C8122" t="s">
        <v>17</v>
      </c>
      <c r="D8122" t="s">
        <v>7</v>
      </c>
      <c r="E8122" s="1">
        <v>45429</v>
      </c>
    </row>
    <row r="8123" spans="1:5" x14ac:dyDescent="0.45">
      <c r="A8123" t="s">
        <v>8135</v>
      </c>
      <c r="B8123">
        <v>39</v>
      </c>
      <c r="C8123" t="s">
        <v>28</v>
      </c>
      <c r="D8123" t="s">
        <v>14</v>
      </c>
      <c r="E8123" s="1">
        <v>45429</v>
      </c>
    </row>
    <row r="8124" spans="1:5" x14ac:dyDescent="0.45">
      <c r="A8124" t="s">
        <v>8136</v>
      </c>
      <c r="B8124">
        <v>36</v>
      </c>
      <c r="C8124" t="s">
        <v>11</v>
      </c>
      <c r="D8124" t="s">
        <v>7</v>
      </c>
      <c r="E8124" s="1">
        <v>45429</v>
      </c>
    </row>
    <row r="8125" spans="1:5" x14ac:dyDescent="0.45">
      <c r="A8125" t="s">
        <v>8137</v>
      </c>
      <c r="B8125">
        <v>51</v>
      </c>
      <c r="C8125" t="s">
        <v>9</v>
      </c>
      <c r="D8125" t="s">
        <v>14</v>
      </c>
      <c r="E8125" s="1">
        <v>45429</v>
      </c>
    </row>
    <row r="8126" spans="1:5" x14ac:dyDescent="0.45">
      <c r="A8126" t="s">
        <v>8138</v>
      </c>
      <c r="B8126">
        <v>70</v>
      </c>
      <c r="C8126" t="s">
        <v>9</v>
      </c>
      <c r="D8126" t="s">
        <v>14</v>
      </c>
      <c r="E8126" s="1">
        <v>45429</v>
      </c>
    </row>
    <row r="8127" spans="1:5" x14ac:dyDescent="0.45">
      <c r="A8127" t="s">
        <v>8139</v>
      </c>
      <c r="B8127">
        <v>52</v>
      </c>
      <c r="C8127" t="s">
        <v>33</v>
      </c>
      <c r="D8127" t="s">
        <v>7</v>
      </c>
      <c r="E8127" s="1">
        <v>45430</v>
      </c>
    </row>
    <row r="8128" spans="1:5" x14ac:dyDescent="0.45">
      <c r="A8128" t="s">
        <v>8140</v>
      </c>
      <c r="B8128">
        <v>70</v>
      </c>
      <c r="C8128" t="s">
        <v>33</v>
      </c>
      <c r="D8128" t="s">
        <v>7</v>
      </c>
      <c r="E8128" s="1">
        <v>45430</v>
      </c>
    </row>
    <row r="8129" spans="1:5" x14ac:dyDescent="0.45">
      <c r="A8129" t="s">
        <v>8141</v>
      </c>
      <c r="B8129">
        <v>36</v>
      </c>
      <c r="C8129" t="s">
        <v>28</v>
      </c>
      <c r="D8129" t="s">
        <v>7</v>
      </c>
      <c r="E8129" s="1">
        <v>45430</v>
      </c>
    </row>
    <row r="8130" spans="1:5" x14ac:dyDescent="0.45">
      <c r="A8130" t="s">
        <v>8142</v>
      </c>
      <c r="B8130">
        <v>58</v>
      </c>
      <c r="C8130" t="s">
        <v>33</v>
      </c>
      <c r="D8130" t="s">
        <v>14</v>
      </c>
      <c r="E8130" s="1">
        <v>45430</v>
      </c>
    </row>
    <row r="8131" spans="1:5" x14ac:dyDescent="0.45">
      <c r="A8131" t="s">
        <v>8143</v>
      </c>
      <c r="B8131">
        <v>35</v>
      </c>
      <c r="C8131" t="s">
        <v>11</v>
      </c>
      <c r="D8131" t="s">
        <v>14</v>
      </c>
      <c r="E8131" s="1">
        <v>45430</v>
      </c>
    </row>
    <row r="8132" spans="1:5" x14ac:dyDescent="0.45">
      <c r="A8132" t="s">
        <v>8144</v>
      </c>
      <c r="B8132">
        <v>76</v>
      </c>
      <c r="C8132" t="s">
        <v>9</v>
      </c>
      <c r="D8132" t="s">
        <v>14</v>
      </c>
      <c r="E8132" s="1">
        <v>45430</v>
      </c>
    </row>
    <row r="8133" spans="1:5" x14ac:dyDescent="0.45">
      <c r="A8133" t="s">
        <v>8145</v>
      </c>
      <c r="B8133">
        <v>58</v>
      </c>
      <c r="C8133" t="s">
        <v>33</v>
      </c>
      <c r="D8133" t="s">
        <v>14</v>
      </c>
      <c r="E8133" s="1">
        <v>45430</v>
      </c>
    </row>
    <row r="8134" spans="1:5" x14ac:dyDescent="0.45">
      <c r="A8134" t="s">
        <v>8146</v>
      </c>
      <c r="B8134">
        <v>46</v>
      </c>
      <c r="C8134" t="s">
        <v>11</v>
      </c>
      <c r="D8134" t="s">
        <v>14</v>
      </c>
      <c r="E8134" s="1">
        <v>45430</v>
      </c>
    </row>
    <row r="8135" spans="1:5" x14ac:dyDescent="0.45">
      <c r="A8135" t="s">
        <v>8147</v>
      </c>
      <c r="B8135">
        <v>58</v>
      </c>
      <c r="C8135" t="s">
        <v>9</v>
      </c>
      <c r="D8135" t="s">
        <v>14</v>
      </c>
      <c r="E8135" s="1">
        <v>45430</v>
      </c>
    </row>
    <row r="8136" spans="1:5" x14ac:dyDescent="0.45">
      <c r="A8136" t="s">
        <v>8148</v>
      </c>
      <c r="B8136">
        <v>63</v>
      </c>
      <c r="C8136" t="s">
        <v>17</v>
      </c>
      <c r="D8136" t="s">
        <v>7</v>
      </c>
      <c r="E8136" s="1">
        <v>45430</v>
      </c>
    </row>
    <row r="8137" spans="1:5" x14ac:dyDescent="0.45">
      <c r="A8137" t="s">
        <v>8149</v>
      </c>
      <c r="B8137">
        <v>61</v>
      </c>
      <c r="C8137" t="s">
        <v>17</v>
      </c>
      <c r="D8137" t="s">
        <v>14</v>
      </c>
      <c r="E8137" s="1">
        <v>45430</v>
      </c>
    </row>
    <row r="8138" spans="1:5" x14ac:dyDescent="0.45">
      <c r="A8138" t="s">
        <v>8150</v>
      </c>
      <c r="B8138">
        <v>50</v>
      </c>
      <c r="C8138" t="s">
        <v>17</v>
      </c>
      <c r="D8138" t="s">
        <v>7</v>
      </c>
      <c r="E8138" s="1">
        <v>45430</v>
      </c>
    </row>
    <row r="8139" spans="1:5" x14ac:dyDescent="0.45">
      <c r="A8139" t="s">
        <v>8151</v>
      </c>
      <c r="B8139">
        <v>47</v>
      </c>
      <c r="C8139" t="s">
        <v>17</v>
      </c>
      <c r="D8139" t="s">
        <v>14</v>
      </c>
      <c r="E8139" s="1">
        <v>45430</v>
      </c>
    </row>
    <row r="8140" spans="1:5" x14ac:dyDescent="0.45">
      <c r="A8140" t="s">
        <v>8152</v>
      </c>
      <c r="B8140">
        <v>43</v>
      </c>
      <c r="C8140" t="s">
        <v>28</v>
      </c>
      <c r="D8140" t="s">
        <v>14</v>
      </c>
      <c r="E8140" s="1">
        <v>45430</v>
      </c>
    </row>
    <row r="8141" spans="1:5" x14ac:dyDescent="0.45">
      <c r="A8141" t="s">
        <v>8153</v>
      </c>
      <c r="B8141">
        <v>30</v>
      </c>
      <c r="C8141" t="s">
        <v>413</v>
      </c>
      <c r="D8141" t="s">
        <v>14</v>
      </c>
      <c r="E8141" s="1">
        <v>45431</v>
      </c>
    </row>
    <row r="8142" spans="1:5" x14ac:dyDescent="0.45">
      <c r="A8142" t="s">
        <v>8154</v>
      </c>
      <c r="B8142">
        <v>38</v>
      </c>
      <c r="C8142" t="s">
        <v>28</v>
      </c>
      <c r="D8142" t="s">
        <v>7</v>
      </c>
      <c r="E8142" s="1">
        <v>45431</v>
      </c>
    </row>
    <row r="8143" spans="1:5" x14ac:dyDescent="0.45">
      <c r="A8143" t="s">
        <v>8155</v>
      </c>
      <c r="B8143">
        <v>37</v>
      </c>
      <c r="C8143" t="s">
        <v>28</v>
      </c>
      <c r="D8143" t="s">
        <v>14</v>
      </c>
      <c r="E8143" s="1">
        <v>45431</v>
      </c>
    </row>
    <row r="8144" spans="1:5" x14ac:dyDescent="0.45">
      <c r="A8144" t="s">
        <v>8156</v>
      </c>
      <c r="B8144">
        <v>68</v>
      </c>
      <c r="C8144" t="s">
        <v>9</v>
      </c>
      <c r="D8144" t="s">
        <v>14</v>
      </c>
      <c r="E8144" s="1">
        <v>45431</v>
      </c>
    </row>
    <row r="8145" spans="1:5" x14ac:dyDescent="0.45">
      <c r="A8145" t="s">
        <v>8157</v>
      </c>
      <c r="B8145">
        <v>67</v>
      </c>
      <c r="C8145" t="s">
        <v>33</v>
      </c>
      <c r="D8145" t="s">
        <v>14</v>
      </c>
      <c r="E8145" s="1">
        <v>45431</v>
      </c>
    </row>
    <row r="8146" spans="1:5" x14ac:dyDescent="0.45">
      <c r="A8146" t="s">
        <v>8158</v>
      </c>
      <c r="B8146">
        <v>40</v>
      </c>
      <c r="C8146" t="s">
        <v>17</v>
      </c>
      <c r="D8146" t="s">
        <v>7</v>
      </c>
      <c r="E8146" s="1">
        <v>45431</v>
      </c>
    </row>
    <row r="8147" spans="1:5" x14ac:dyDescent="0.45">
      <c r="A8147" t="s">
        <v>8159</v>
      </c>
      <c r="B8147">
        <v>44</v>
      </c>
      <c r="C8147" t="s">
        <v>17</v>
      </c>
      <c r="D8147" t="s">
        <v>14</v>
      </c>
      <c r="E8147" s="1">
        <v>45431</v>
      </c>
    </row>
    <row r="8148" spans="1:5" x14ac:dyDescent="0.45">
      <c r="A8148" t="s">
        <v>8160</v>
      </c>
      <c r="B8148">
        <v>29</v>
      </c>
      <c r="C8148" t="s">
        <v>413</v>
      </c>
      <c r="D8148" t="s">
        <v>7</v>
      </c>
      <c r="E8148" s="1">
        <v>45431</v>
      </c>
    </row>
    <row r="8149" spans="1:5" x14ac:dyDescent="0.45">
      <c r="A8149" t="s">
        <v>8161</v>
      </c>
      <c r="B8149">
        <v>52</v>
      </c>
      <c r="C8149" t="s">
        <v>11</v>
      </c>
      <c r="D8149" t="s">
        <v>14</v>
      </c>
      <c r="E8149" s="1">
        <v>45432</v>
      </c>
    </row>
    <row r="8150" spans="1:5" x14ac:dyDescent="0.45">
      <c r="A8150" t="s">
        <v>8162</v>
      </c>
      <c r="B8150">
        <v>47</v>
      </c>
      <c r="C8150" t="s">
        <v>33</v>
      </c>
      <c r="D8150" t="s">
        <v>7</v>
      </c>
      <c r="E8150" s="1">
        <v>45432</v>
      </c>
    </row>
    <row r="8151" spans="1:5" x14ac:dyDescent="0.45">
      <c r="A8151" t="s">
        <v>8163</v>
      </c>
      <c r="B8151">
        <v>55</v>
      </c>
      <c r="C8151" t="s">
        <v>9</v>
      </c>
      <c r="D8151" t="s">
        <v>14</v>
      </c>
      <c r="E8151" s="1">
        <v>45432</v>
      </c>
    </row>
    <row r="8152" spans="1:5" x14ac:dyDescent="0.45">
      <c r="A8152" t="s">
        <v>8164</v>
      </c>
      <c r="B8152">
        <v>19</v>
      </c>
      <c r="C8152" t="s">
        <v>413</v>
      </c>
      <c r="D8152" t="s">
        <v>14</v>
      </c>
      <c r="E8152" s="1">
        <v>45432</v>
      </c>
    </row>
    <row r="8153" spans="1:5" x14ac:dyDescent="0.45">
      <c r="A8153" t="s">
        <v>8165</v>
      </c>
      <c r="B8153">
        <v>49</v>
      </c>
      <c r="C8153" t="s">
        <v>33</v>
      </c>
      <c r="D8153" t="s">
        <v>14</v>
      </c>
      <c r="E8153" s="1">
        <v>45432</v>
      </c>
    </row>
    <row r="8154" spans="1:5" x14ac:dyDescent="0.45">
      <c r="A8154" t="s">
        <v>8166</v>
      </c>
      <c r="B8154">
        <v>55</v>
      </c>
      <c r="C8154" t="s">
        <v>9</v>
      </c>
      <c r="D8154" t="s">
        <v>14</v>
      </c>
      <c r="E8154" s="1">
        <v>45432</v>
      </c>
    </row>
    <row r="8155" spans="1:5" x14ac:dyDescent="0.45">
      <c r="A8155" t="s">
        <v>8167</v>
      </c>
      <c r="B8155">
        <v>66</v>
      </c>
      <c r="C8155" t="s">
        <v>9</v>
      </c>
      <c r="D8155" t="s">
        <v>14</v>
      </c>
      <c r="E8155" s="1">
        <v>45432</v>
      </c>
    </row>
    <row r="8156" spans="1:5" x14ac:dyDescent="0.45">
      <c r="A8156" t="s">
        <v>8168</v>
      </c>
      <c r="B8156">
        <v>64</v>
      </c>
      <c r="C8156" t="s">
        <v>9</v>
      </c>
      <c r="D8156" t="s">
        <v>7</v>
      </c>
      <c r="E8156" s="1">
        <v>45432</v>
      </c>
    </row>
    <row r="8157" spans="1:5" x14ac:dyDescent="0.45">
      <c r="A8157" t="s">
        <v>8169</v>
      </c>
      <c r="B8157">
        <v>52</v>
      </c>
      <c r="C8157" t="s">
        <v>33</v>
      </c>
      <c r="D8157" t="s">
        <v>14</v>
      </c>
      <c r="E8157" s="1">
        <v>45432</v>
      </c>
    </row>
    <row r="8158" spans="1:5" x14ac:dyDescent="0.45">
      <c r="A8158" t="s">
        <v>8170</v>
      </c>
      <c r="B8158">
        <v>71</v>
      </c>
      <c r="C8158" t="s">
        <v>9</v>
      </c>
      <c r="D8158" t="s">
        <v>7</v>
      </c>
      <c r="E8158" s="1">
        <v>45432</v>
      </c>
    </row>
    <row r="8159" spans="1:5" x14ac:dyDescent="0.45">
      <c r="A8159" t="s">
        <v>8171</v>
      </c>
      <c r="B8159">
        <v>26</v>
      </c>
      <c r="C8159" t="s">
        <v>28</v>
      </c>
      <c r="D8159" t="s">
        <v>7</v>
      </c>
      <c r="E8159" s="1">
        <v>45432</v>
      </c>
    </row>
    <row r="8160" spans="1:5" x14ac:dyDescent="0.45">
      <c r="A8160" t="s">
        <v>8172</v>
      </c>
      <c r="B8160">
        <v>42</v>
      </c>
      <c r="C8160" t="s">
        <v>17</v>
      </c>
      <c r="D8160" t="s">
        <v>14</v>
      </c>
      <c r="E8160" s="1">
        <v>45432</v>
      </c>
    </row>
    <row r="8161" spans="1:5" x14ac:dyDescent="0.45">
      <c r="A8161" t="s">
        <v>8173</v>
      </c>
      <c r="B8161">
        <v>48</v>
      </c>
      <c r="C8161" t="s">
        <v>17</v>
      </c>
      <c r="D8161" t="s">
        <v>14</v>
      </c>
      <c r="E8161" s="1">
        <v>45432</v>
      </c>
    </row>
    <row r="8162" spans="1:5" x14ac:dyDescent="0.45">
      <c r="A8162" t="s">
        <v>8174</v>
      </c>
      <c r="B8162">
        <v>63</v>
      </c>
      <c r="C8162" t="s">
        <v>9</v>
      </c>
      <c r="D8162" t="s">
        <v>7</v>
      </c>
      <c r="E8162" s="1">
        <v>45433</v>
      </c>
    </row>
    <row r="8163" spans="1:5" x14ac:dyDescent="0.45">
      <c r="A8163" t="s">
        <v>8175</v>
      </c>
      <c r="B8163">
        <v>52</v>
      </c>
      <c r="C8163" t="s">
        <v>33</v>
      </c>
      <c r="D8163" t="s">
        <v>7</v>
      </c>
      <c r="E8163" s="1">
        <v>45433</v>
      </c>
    </row>
    <row r="8164" spans="1:5" x14ac:dyDescent="0.45">
      <c r="A8164" t="s">
        <v>8176</v>
      </c>
      <c r="B8164">
        <v>38</v>
      </c>
      <c r="C8164" t="s">
        <v>11</v>
      </c>
      <c r="D8164" t="s">
        <v>7</v>
      </c>
      <c r="E8164" s="1">
        <v>45433</v>
      </c>
    </row>
    <row r="8165" spans="1:5" x14ac:dyDescent="0.45">
      <c r="A8165" t="s">
        <v>8177</v>
      </c>
      <c r="B8165">
        <v>25</v>
      </c>
      <c r="C8165" t="s">
        <v>28</v>
      </c>
      <c r="D8165" t="s">
        <v>7</v>
      </c>
      <c r="E8165" s="1">
        <v>45433</v>
      </c>
    </row>
    <row r="8166" spans="1:5" x14ac:dyDescent="0.45">
      <c r="A8166" t="s">
        <v>8178</v>
      </c>
      <c r="B8166">
        <v>50</v>
      </c>
      <c r="C8166" t="s">
        <v>9</v>
      </c>
      <c r="D8166" t="s">
        <v>7</v>
      </c>
      <c r="E8166" s="1">
        <v>45433</v>
      </c>
    </row>
    <row r="8167" spans="1:5" x14ac:dyDescent="0.45">
      <c r="A8167" t="s">
        <v>8179</v>
      </c>
      <c r="B8167">
        <v>23</v>
      </c>
      <c r="C8167" t="s">
        <v>413</v>
      </c>
      <c r="D8167" t="s">
        <v>7</v>
      </c>
      <c r="E8167" s="1">
        <v>45433</v>
      </c>
    </row>
    <row r="8168" spans="1:5" x14ac:dyDescent="0.45">
      <c r="A8168" t="s">
        <v>8180</v>
      </c>
      <c r="B8168">
        <v>49</v>
      </c>
      <c r="C8168" t="s">
        <v>11</v>
      </c>
      <c r="D8168" t="s">
        <v>14</v>
      </c>
      <c r="E8168" s="1">
        <v>45433</v>
      </c>
    </row>
    <row r="8169" spans="1:5" x14ac:dyDescent="0.45">
      <c r="A8169" t="s">
        <v>8181</v>
      </c>
      <c r="B8169">
        <v>28</v>
      </c>
      <c r="C8169" t="s">
        <v>413</v>
      </c>
      <c r="D8169" t="s">
        <v>7</v>
      </c>
      <c r="E8169" s="1">
        <v>45433</v>
      </c>
    </row>
    <row r="8170" spans="1:5" x14ac:dyDescent="0.45">
      <c r="A8170" t="s">
        <v>8182</v>
      </c>
      <c r="B8170">
        <v>64</v>
      </c>
      <c r="C8170" t="s">
        <v>33</v>
      </c>
      <c r="D8170" t="s">
        <v>14</v>
      </c>
      <c r="E8170" s="1">
        <v>45433</v>
      </c>
    </row>
    <row r="8171" spans="1:5" x14ac:dyDescent="0.45">
      <c r="A8171" t="s">
        <v>8183</v>
      </c>
      <c r="B8171">
        <v>27</v>
      </c>
      <c r="C8171" t="s">
        <v>413</v>
      </c>
      <c r="D8171" t="s">
        <v>7</v>
      </c>
      <c r="E8171" s="1">
        <v>45433</v>
      </c>
    </row>
    <row r="8172" spans="1:5" x14ac:dyDescent="0.45">
      <c r="A8172" t="s">
        <v>8184</v>
      </c>
      <c r="B8172">
        <v>45</v>
      </c>
      <c r="C8172" t="s">
        <v>28</v>
      </c>
      <c r="D8172" t="s">
        <v>7</v>
      </c>
      <c r="E8172" s="1">
        <v>45433</v>
      </c>
    </row>
    <row r="8173" spans="1:5" x14ac:dyDescent="0.45">
      <c r="A8173" t="s">
        <v>8185</v>
      </c>
      <c r="B8173">
        <v>50</v>
      </c>
      <c r="C8173" t="s">
        <v>33</v>
      </c>
      <c r="D8173" t="s">
        <v>7</v>
      </c>
      <c r="E8173" s="1">
        <v>45434</v>
      </c>
    </row>
    <row r="8174" spans="1:5" x14ac:dyDescent="0.45">
      <c r="A8174" t="s">
        <v>8186</v>
      </c>
      <c r="B8174">
        <v>29</v>
      </c>
      <c r="C8174" t="s">
        <v>413</v>
      </c>
      <c r="D8174" t="s">
        <v>7</v>
      </c>
      <c r="E8174" s="1">
        <v>45434</v>
      </c>
    </row>
    <row r="8175" spans="1:5" x14ac:dyDescent="0.45">
      <c r="A8175" t="s">
        <v>8187</v>
      </c>
      <c r="B8175">
        <v>71</v>
      </c>
      <c r="C8175" t="s">
        <v>9</v>
      </c>
      <c r="D8175" t="s">
        <v>14</v>
      </c>
      <c r="E8175" s="1">
        <v>45434</v>
      </c>
    </row>
    <row r="8176" spans="1:5" x14ac:dyDescent="0.45">
      <c r="A8176" t="s">
        <v>8188</v>
      </c>
      <c r="B8176">
        <v>56</v>
      </c>
      <c r="C8176" t="s">
        <v>33</v>
      </c>
      <c r="D8176" t="s">
        <v>7</v>
      </c>
      <c r="E8176" s="1">
        <v>45434</v>
      </c>
    </row>
    <row r="8177" spans="1:5" x14ac:dyDescent="0.45">
      <c r="A8177" t="s">
        <v>8189</v>
      </c>
      <c r="B8177">
        <v>27</v>
      </c>
      <c r="C8177" t="s">
        <v>413</v>
      </c>
      <c r="D8177" t="s">
        <v>14</v>
      </c>
      <c r="E8177" s="1">
        <v>45434</v>
      </c>
    </row>
    <row r="8178" spans="1:5" x14ac:dyDescent="0.45">
      <c r="A8178" t="s">
        <v>8190</v>
      </c>
      <c r="B8178">
        <v>55</v>
      </c>
      <c r="C8178" t="s">
        <v>33</v>
      </c>
      <c r="D8178" t="s">
        <v>14</v>
      </c>
      <c r="E8178" s="1">
        <v>45434</v>
      </c>
    </row>
    <row r="8179" spans="1:5" x14ac:dyDescent="0.45">
      <c r="A8179" t="s">
        <v>8191</v>
      </c>
      <c r="B8179">
        <v>63</v>
      </c>
      <c r="C8179" t="s">
        <v>9</v>
      </c>
      <c r="D8179" t="s">
        <v>14</v>
      </c>
      <c r="E8179" s="1">
        <v>45434</v>
      </c>
    </row>
    <row r="8180" spans="1:5" x14ac:dyDescent="0.45">
      <c r="A8180" t="s">
        <v>8192</v>
      </c>
      <c r="B8180">
        <v>79</v>
      </c>
      <c r="C8180" t="s">
        <v>9</v>
      </c>
      <c r="D8180" t="s">
        <v>7</v>
      </c>
      <c r="E8180" s="1">
        <v>45434</v>
      </c>
    </row>
    <row r="8181" spans="1:5" x14ac:dyDescent="0.45">
      <c r="A8181" t="s">
        <v>8193</v>
      </c>
      <c r="B8181">
        <v>28</v>
      </c>
      <c r="C8181" t="s">
        <v>413</v>
      </c>
      <c r="D8181" t="s">
        <v>7</v>
      </c>
      <c r="E8181" s="1">
        <v>45434</v>
      </c>
    </row>
    <row r="8182" spans="1:5" x14ac:dyDescent="0.45">
      <c r="A8182" t="s">
        <v>8194</v>
      </c>
      <c r="B8182">
        <v>55</v>
      </c>
      <c r="C8182" t="s">
        <v>11</v>
      </c>
      <c r="D8182" t="s">
        <v>14</v>
      </c>
      <c r="E8182" s="1">
        <v>45435</v>
      </c>
    </row>
    <row r="8183" spans="1:5" x14ac:dyDescent="0.45">
      <c r="A8183" t="s">
        <v>8195</v>
      </c>
      <c r="B8183">
        <v>28</v>
      </c>
      <c r="C8183" t="s">
        <v>413</v>
      </c>
      <c r="D8183" t="s">
        <v>14</v>
      </c>
      <c r="E8183" s="1">
        <v>45435</v>
      </c>
    </row>
    <row r="8184" spans="1:5" x14ac:dyDescent="0.45">
      <c r="A8184" t="s">
        <v>8196</v>
      </c>
      <c r="B8184">
        <v>36</v>
      </c>
      <c r="C8184" t="s">
        <v>28</v>
      </c>
      <c r="D8184" t="s">
        <v>7</v>
      </c>
      <c r="E8184" s="1">
        <v>45435</v>
      </c>
    </row>
    <row r="8185" spans="1:5" x14ac:dyDescent="0.45">
      <c r="A8185" t="s">
        <v>8197</v>
      </c>
      <c r="B8185">
        <v>20</v>
      </c>
      <c r="C8185" t="s">
        <v>413</v>
      </c>
      <c r="D8185" t="s">
        <v>14</v>
      </c>
      <c r="E8185" s="1">
        <v>45435</v>
      </c>
    </row>
    <row r="8186" spans="1:5" x14ac:dyDescent="0.45">
      <c r="A8186" t="s">
        <v>8198</v>
      </c>
      <c r="B8186">
        <v>34</v>
      </c>
      <c r="C8186" t="s">
        <v>413</v>
      </c>
      <c r="D8186" t="s">
        <v>7</v>
      </c>
      <c r="E8186" s="1">
        <v>45435</v>
      </c>
    </row>
    <row r="8187" spans="1:5" x14ac:dyDescent="0.45">
      <c r="A8187" t="s">
        <v>8199</v>
      </c>
      <c r="B8187">
        <v>38</v>
      </c>
      <c r="C8187" t="s">
        <v>11</v>
      </c>
      <c r="D8187" t="s">
        <v>7</v>
      </c>
      <c r="E8187" s="1">
        <v>45435</v>
      </c>
    </row>
    <row r="8188" spans="1:5" x14ac:dyDescent="0.45">
      <c r="A8188" t="s">
        <v>8200</v>
      </c>
      <c r="B8188">
        <v>52</v>
      </c>
      <c r="C8188" t="s">
        <v>33</v>
      </c>
      <c r="D8188" t="s">
        <v>7</v>
      </c>
      <c r="E8188" s="1">
        <v>45435</v>
      </c>
    </row>
    <row r="8189" spans="1:5" x14ac:dyDescent="0.45">
      <c r="A8189" t="s">
        <v>8201</v>
      </c>
      <c r="B8189">
        <v>31</v>
      </c>
      <c r="C8189" t="s">
        <v>413</v>
      </c>
      <c r="D8189" t="s">
        <v>14</v>
      </c>
      <c r="E8189" s="1">
        <v>45435</v>
      </c>
    </row>
    <row r="8190" spans="1:5" x14ac:dyDescent="0.45">
      <c r="A8190" t="s">
        <v>8202</v>
      </c>
      <c r="B8190">
        <v>33</v>
      </c>
      <c r="C8190" t="s">
        <v>11</v>
      </c>
      <c r="D8190" t="s">
        <v>14</v>
      </c>
      <c r="E8190" s="1">
        <v>45435</v>
      </c>
    </row>
    <row r="8191" spans="1:5" x14ac:dyDescent="0.45">
      <c r="A8191" t="s">
        <v>8203</v>
      </c>
      <c r="B8191">
        <v>57</v>
      </c>
      <c r="C8191" t="s">
        <v>33</v>
      </c>
      <c r="D8191" t="s">
        <v>7</v>
      </c>
      <c r="E8191" s="1">
        <v>45435</v>
      </c>
    </row>
    <row r="8192" spans="1:5" x14ac:dyDescent="0.45">
      <c r="A8192" t="s">
        <v>8204</v>
      </c>
      <c r="B8192">
        <v>62</v>
      </c>
      <c r="C8192" t="s">
        <v>9</v>
      </c>
      <c r="D8192" t="s">
        <v>14</v>
      </c>
      <c r="E8192" s="1">
        <v>45435</v>
      </c>
    </row>
    <row r="8193" spans="1:5" x14ac:dyDescent="0.45">
      <c r="A8193" t="s">
        <v>8205</v>
      </c>
      <c r="B8193">
        <v>54</v>
      </c>
      <c r="C8193" t="s">
        <v>9</v>
      </c>
      <c r="D8193" t="s">
        <v>14</v>
      </c>
      <c r="E8193" s="1">
        <v>45436</v>
      </c>
    </row>
    <row r="8194" spans="1:5" x14ac:dyDescent="0.45">
      <c r="A8194" t="s">
        <v>8206</v>
      </c>
      <c r="B8194">
        <v>59</v>
      </c>
      <c r="C8194" t="s">
        <v>33</v>
      </c>
      <c r="D8194" t="s">
        <v>14</v>
      </c>
      <c r="E8194" s="1">
        <v>45436</v>
      </c>
    </row>
    <row r="8195" spans="1:5" x14ac:dyDescent="0.45">
      <c r="A8195" t="s">
        <v>8207</v>
      </c>
      <c r="B8195">
        <v>58</v>
      </c>
      <c r="C8195" t="s">
        <v>17</v>
      </c>
      <c r="D8195" t="s">
        <v>14</v>
      </c>
      <c r="E8195" s="1">
        <v>45436</v>
      </c>
    </row>
    <row r="8196" spans="1:5" x14ac:dyDescent="0.45">
      <c r="A8196" t="s">
        <v>8208</v>
      </c>
      <c r="B8196">
        <v>39</v>
      </c>
      <c r="C8196" t="s">
        <v>28</v>
      </c>
      <c r="D8196" t="s">
        <v>7</v>
      </c>
      <c r="E8196" s="1">
        <v>45436</v>
      </c>
    </row>
    <row r="8197" spans="1:5" x14ac:dyDescent="0.45">
      <c r="A8197" t="s">
        <v>8209</v>
      </c>
      <c r="B8197">
        <v>30</v>
      </c>
      <c r="C8197" t="s">
        <v>413</v>
      </c>
      <c r="D8197" t="s">
        <v>7</v>
      </c>
      <c r="E8197" s="1">
        <v>45436</v>
      </c>
    </row>
    <row r="8198" spans="1:5" x14ac:dyDescent="0.45">
      <c r="A8198" t="s">
        <v>8210</v>
      </c>
      <c r="B8198">
        <v>40</v>
      </c>
      <c r="C8198" t="s">
        <v>17</v>
      </c>
      <c r="D8198" t="s">
        <v>7</v>
      </c>
      <c r="E8198" s="1">
        <v>45436</v>
      </c>
    </row>
    <row r="8199" spans="1:5" x14ac:dyDescent="0.45">
      <c r="A8199" t="s">
        <v>8211</v>
      </c>
      <c r="B8199">
        <v>30</v>
      </c>
      <c r="C8199" t="s">
        <v>28</v>
      </c>
      <c r="D8199" t="s">
        <v>14</v>
      </c>
      <c r="E8199" s="1">
        <v>45436</v>
      </c>
    </row>
    <row r="8200" spans="1:5" x14ac:dyDescent="0.45">
      <c r="A8200" t="s">
        <v>8212</v>
      </c>
      <c r="B8200">
        <v>26</v>
      </c>
      <c r="C8200" t="s">
        <v>413</v>
      </c>
      <c r="D8200" t="s">
        <v>7</v>
      </c>
      <c r="E8200" s="1">
        <v>45436</v>
      </c>
    </row>
    <row r="8201" spans="1:5" x14ac:dyDescent="0.45">
      <c r="A8201" t="s">
        <v>8213</v>
      </c>
      <c r="B8201">
        <v>25</v>
      </c>
      <c r="C8201" t="s">
        <v>28</v>
      </c>
      <c r="D8201" t="s">
        <v>14</v>
      </c>
      <c r="E8201" s="1">
        <v>45437</v>
      </c>
    </row>
    <row r="8202" spans="1:5" x14ac:dyDescent="0.45">
      <c r="A8202" t="s">
        <v>8214</v>
      </c>
      <c r="B8202">
        <v>36</v>
      </c>
      <c r="C8202" t="s">
        <v>28</v>
      </c>
      <c r="D8202" t="s">
        <v>14</v>
      </c>
      <c r="E8202" s="1">
        <v>45437</v>
      </c>
    </row>
    <row r="8203" spans="1:5" x14ac:dyDescent="0.45">
      <c r="A8203" t="s">
        <v>8215</v>
      </c>
      <c r="B8203">
        <v>36</v>
      </c>
      <c r="C8203" t="s">
        <v>28</v>
      </c>
      <c r="D8203" t="s">
        <v>14</v>
      </c>
      <c r="E8203" s="1">
        <v>45437</v>
      </c>
    </row>
    <row r="8204" spans="1:5" x14ac:dyDescent="0.45">
      <c r="A8204" t="s">
        <v>8216</v>
      </c>
      <c r="B8204">
        <v>51</v>
      </c>
      <c r="C8204" t="s">
        <v>17</v>
      </c>
      <c r="D8204" t="s">
        <v>14</v>
      </c>
      <c r="E8204" s="1">
        <v>45437</v>
      </c>
    </row>
    <row r="8205" spans="1:5" x14ac:dyDescent="0.45">
      <c r="A8205" t="s">
        <v>8217</v>
      </c>
      <c r="B8205">
        <v>45</v>
      </c>
      <c r="C8205" t="s">
        <v>33</v>
      </c>
      <c r="D8205" t="s">
        <v>14</v>
      </c>
      <c r="E8205" s="1">
        <v>45437</v>
      </c>
    </row>
    <row r="8206" spans="1:5" x14ac:dyDescent="0.45">
      <c r="A8206" t="s">
        <v>8218</v>
      </c>
      <c r="B8206">
        <v>33</v>
      </c>
      <c r="C8206" t="s">
        <v>11</v>
      </c>
      <c r="D8206" t="s">
        <v>14</v>
      </c>
      <c r="E8206" s="1">
        <v>45437</v>
      </c>
    </row>
    <row r="8207" spans="1:5" x14ac:dyDescent="0.45">
      <c r="A8207" t="s">
        <v>8219</v>
      </c>
      <c r="B8207">
        <v>79</v>
      </c>
      <c r="C8207" t="s">
        <v>9</v>
      </c>
      <c r="D8207" t="s">
        <v>14</v>
      </c>
      <c r="E8207" s="1">
        <v>45437</v>
      </c>
    </row>
    <row r="8208" spans="1:5" x14ac:dyDescent="0.45">
      <c r="A8208" t="s">
        <v>8220</v>
      </c>
      <c r="B8208">
        <v>50</v>
      </c>
      <c r="C8208" t="s">
        <v>9</v>
      </c>
      <c r="D8208" t="s">
        <v>14</v>
      </c>
      <c r="E8208" s="1">
        <v>45437</v>
      </c>
    </row>
    <row r="8209" spans="1:5" x14ac:dyDescent="0.45">
      <c r="A8209" t="s">
        <v>8221</v>
      </c>
      <c r="B8209">
        <v>48</v>
      </c>
      <c r="C8209" t="s">
        <v>11</v>
      </c>
      <c r="D8209" t="s">
        <v>14</v>
      </c>
      <c r="E8209" s="1">
        <v>45437</v>
      </c>
    </row>
    <row r="8210" spans="1:5" x14ac:dyDescent="0.45">
      <c r="A8210" t="s">
        <v>8222</v>
      </c>
      <c r="B8210">
        <v>41</v>
      </c>
      <c r="C8210" t="s">
        <v>28</v>
      </c>
      <c r="D8210" t="s">
        <v>14</v>
      </c>
      <c r="E8210" s="1">
        <v>45438</v>
      </c>
    </row>
    <row r="8211" spans="1:5" x14ac:dyDescent="0.45">
      <c r="A8211" t="s">
        <v>8223</v>
      </c>
      <c r="B8211">
        <v>66</v>
      </c>
      <c r="C8211" t="s">
        <v>33</v>
      </c>
      <c r="D8211" t="s">
        <v>7</v>
      </c>
      <c r="E8211" s="1">
        <v>45438</v>
      </c>
    </row>
    <row r="8212" spans="1:5" x14ac:dyDescent="0.45">
      <c r="A8212" t="s">
        <v>8224</v>
      </c>
      <c r="B8212">
        <v>68</v>
      </c>
      <c r="C8212" t="s">
        <v>33</v>
      </c>
      <c r="D8212" t="s">
        <v>14</v>
      </c>
      <c r="E8212" s="1">
        <v>45438</v>
      </c>
    </row>
    <row r="8213" spans="1:5" x14ac:dyDescent="0.45">
      <c r="A8213" t="s">
        <v>8225</v>
      </c>
      <c r="B8213">
        <v>28</v>
      </c>
      <c r="C8213" t="s">
        <v>413</v>
      </c>
      <c r="D8213" t="s">
        <v>14</v>
      </c>
      <c r="E8213" s="1">
        <v>45438</v>
      </c>
    </row>
    <row r="8214" spans="1:5" x14ac:dyDescent="0.45">
      <c r="A8214" t="s">
        <v>8226</v>
      </c>
      <c r="B8214">
        <v>50</v>
      </c>
      <c r="C8214" t="s">
        <v>17</v>
      </c>
      <c r="D8214" t="s">
        <v>14</v>
      </c>
      <c r="E8214" s="1">
        <v>45438</v>
      </c>
    </row>
    <row r="8215" spans="1:5" x14ac:dyDescent="0.45">
      <c r="A8215" t="s">
        <v>8227</v>
      </c>
      <c r="B8215">
        <v>18</v>
      </c>
      <c r="C8215" t="s">
        <v>413</v>
      </c>
      <c r="D8215" t="s">
        <v>7</v>
      </c>
      <c r="E8215" s="1">
        <v>45438</v>
      </c>
    </row>
    <row r="8216" spans="1:5" x14ac:dyDescent="0.45">
      <c r="A8216" t="s">
        <v>8228</v>
      </c>
      <c r="B8216">
        <v>53</v>
      </c>
      <c r="C8216" t="s">
        <v>17</v>
      </c>
      <c r="D8216" t="s">
        <v>14</v>
      </c>
      <c r="E8216" s="1">
        <v>45438</v>
      </c>
    </row>
    <row r="8217" spans="1:5" x14ac:dyDescent="0.45">
      <c r="A8217" t="s">
        <v>8229</v>
      </c>
      <c r="B8217">
        <v>58</v>
      </c>
      <c r="C8217" t="s">
        <v>9</v>
      </c>
      <c r="D8217" t="s">
        <v>7</v>
      </c>
      <c r="E8217" s="1">
        <v>45438</v>
      </c>
    </row>
    <row r="8218" spans="1:5" x14ac:dyDescent="0.45">
      <c r="A8218" t="s">
        <v>8230</v>
      </c>
      <c r="B8218">
        <v>52</v>
      </c>
      <c r="C8218" t="s">
        <v>11</v>
      </c>
      <c r="D8218" t="s">
        <v>14</v>
      </c>
      <c r="E8218" s="1">
        <v>45438</v>
      </c>
    </row>
    <row r="8219" spans="1:5" x14ac:dyDescent="0.45">
      <c r="A8219" t="s">
        <v>8231</v>
      </c>
      <c r="B8219">
        <v>18</v>
      </c>
      <c r="C8219" t="s">
        <v>413</v>
      </c>
      <c r="D8219" t="s">
        <v>7</v>
      </c>
      <c r="E8219" s="1">
        <v>45438</v>
      </c>
    </row>
    <row r="8220" spans="1:5" x14ac:dyDescent="0.45">
      <c r="A8220" t="s">
        <v>8232</v>
      </c>
      <c r="B8220">
        <v>57</v>
      </c>
      <c r="C8220" t="s">
        <v>9</v>
      </c>
      <c r="D8220" t="s">
        <v>7</v>
      </c>
      <c r="E8220" s="1">
        <v>45438</v>
      </c>
    </row>
    <row r="8221" spans="1:5" x14ac:dyDescent="0.45">
      <c r="A8221" t="s">
        <v>8233</v>
      </c>
      <c r="B8221">
        <v>53</v>
      </c>
      <c r="C8221" t="s">
        <v>11</v>
      </c>
      <c r="D8221" t="s">
        <v>14</v>
      </c>
      <c r="E8221" s="1">
        <v>45439</v>
      </c>
    </row>
    <row r="8222" spans="1:5" x14ac:dyDescent="0.45">
      <c r="A8222" t="s">
        <v>8234</v>
      </c>
      <c r="B8222">
        <v>43</v>
      </c>
      <c r="C8222" t="s">
        <v>28</v>
      </c>
      <c r="D8222" t="s">
        <v>7</v>
      </c>
      <c r="E8222" s="1">
        <v>45439</v>
      </c>
    </row>
    <row r="8223" spans="1:5" x14ac:dyDescent="0.45">
      <c r="A8223" t="s">
        <v>8235</v>
      </c>
      <c r="B8223">
        <v>54</v>
      </c>
      <c r="C8223" t="s">
        <v>11</v>
      </c>
      <c r="D8223" t="s">
        <v>14</v>
      </c>
      <c r="E8223" s="1">
        <v>45439</v>
      </c>
    </row>
    <row r="8224" spans="1:5" x14ac:dyDescent="0.45">
      <c r="A8224" t="s">
        <v>8236</v>
      </c>
      <c r="B8224">
        <v>59</v>
      </c>
      <c r="C8224" t="s">
        <v>17</v>
      </c>
      <c r="D8224" t="s">
        <v>7</v>
      </c>
      <c r="E8224" s="1">
        <v>45439</v>
      </c>
    </row>
    <row r="8225" spans="1:5" x14ac:dyDescent="0.45">
      <c r="A8225" t="s">
        <v>8237</v>
      </c>
      <c r="B8225">
        <v>56</v>
      </c>
      <c r="C8225" t="s">
        <v>17</v>
      </c>
      <c r="D8225" t="s">
        <v>7</v>
      </c>
      <c r="E8225" s="1">
        <v>45439</v>
      </c>
    </row>
    <row r="8226" spans="1:5" x14ac:dyDescent="0.45">
      <c r="A8226" t="s">
        <v>8238</v>
      </c>
      <c r="B8226">
        <v>37</v>
      </c>
      <c r="C8226" t="s">
        <v>11</v>
      </c>
      <c r="D8226" t="s">
        <v>7</v>
      </c>
      <c r="E8226" s="1">
        <v>45439</v>
      </c>
    </row>
    <row r="8227" spans="1:5" x14ac:dyDescent="0.45">
      <c r="A8227" t="s">
        <v>8239</v>
      </c>
      <c r="B8227">
        <v>55</v>
      </c>
      <c r="C8227" t="s">
        <v>33</v>
      </c>
      <c r="D8227" t="s">
        <v>14</v>
      </c>
      <c r="E8227" s="1">
        <v>45439</v>
      </c>
    </row>
    <row r="8228" spans="1:5" x14ac:dyDescent="0.45">
      <c r="A8228" t="s">
        <v>8240</v>
      </c>
      <c r="B8228">
        <v>66</v>
      </c>
      <c r="C8228" t="s">
        <v>33</v>
      </c>
      <c r="D8228" t="s">
        <v>7</v>
      </c>
      <c r="E8228" s="1">
        <v>45439</v>
      </c>
    </row>
    <row r="8229" spans="1:5" x14ac:dyDescent="0.45">
      <c r="A8229" t="s">
        <v>8241</v>
      </c>
      <c r="B8229">
        <v>56</v>
      </c>
      <c r="C8229" t="s">
        <v>9</v>
      </c>
      <c r="D8229" t="s">
        <v>14</v>
      </c>
      <c r="E8229" s="1">
        <v>45439</v>
      </c>
    </row>
    <row r="8230" spans="1:5" x14ac:dyDescent="0.45">
      <c r="A8230" t="s">
        <v>8242</v>
      </c>
      <c r="B8230">
        <v>53</v>
      </c>
      <c r="C8230" t="s">
        <v>11</v>
      </c>
      <c r="D8230" t="s">
        <v>14</v>
      </c>
      <c r="E8230" s="1">
        <v>45440</v>
      </c>
    </row>
    <row r="8231" spans="1:5" x14ac:dyDescent="0.45">
      <c r="A8231" t="s">
        <v>8243</v>
      </c>
      <c r="B8231">
        <v>60</v>
      </c>
      <c r="C8231" t="s">
        <v>17</v>
      </c>
      <c r="D8231" t="s">
        <v>7</v>
      </c>
      <c r="E8231" s="1">
        <v>45440</v>
      </c>
    </row>
    <row r="8232" spans="1:5" x14ac:dyDescent="0.45">
      <c r="A8232" t="s">
        <v>8244</v>
      </c>
      <c r="B8232">
        <v>38</v>
      </c>
      <c r="C8232" t="s">
        <v>28</v>
      </c>
      <c r="D8232" t="s">
        <v>7</v>
      </c>
      <c r="E8232" s="1">
        <v>45440</v>
      </c>
    </row>
    <row r="8233" spans="1:5" x14ac:dyDescent="0.45">
      <c r="A8233" t="s">
        <v>8245</v>
      </c>
      <c r="B8233">
        <v>22</v>
      </c>
      <c r="C8233" t="s">
        <v>413</v>
      </c>
      <c r="D8233" t="s">
        <v>14</v>
      </c>
      <c r="E8233" s="1">
        <v>45440</v>
      </c>
    </row>
    <row r="8234" spans="1:5" x14ac:dyDescent="0.45">
      <c r="A8234" t="s">
        <v>8246</v>
      </c>
      <c r="B8234">
        <v>59</v>
      </c>
      <c r="C8234" t="s">
        <v>17</v>
      </c>
      <c r="D8234" t="s">
        <v>7</v>
      </c>
      <c r="E8234" s="1">
        <v>45440</v>
      </c>
    </row>
    <row r="8235" spans="1:5" x14ac:dyDescent="0.45">
      <c r="A8235" t="s">
        <v>8247</v>
      </c>
      <c r="B8235">
        <v>56</v>
      </c>
      <c r="C8235" t="s">
        <v>9</v>
      </c>
      <c r="D8235" t="s">
        <v>14</v>
      </c>
      <c r="E8235" s="1">
        <v>45440</v>
      </c>
    </row>
    <row r="8236" spans="1:5" x14ac:dyDescent="0.45">
      <c r="A8236" t="s">
        <v>8248</v>
      </c>
      <c r="B8236">
        <v>20</v>
      </c>
      <c r="C8236" t="s">
        <v>413</v>
      </c>
      <c r="D8236" t="s">
        <v>7</v>
      </c>
      <c r="E8236" s="1">
        <v>45440</v>
      </c>
    </row>
    <row r="8237" spans="1:5" x14ac:dyDescent="0.45">
      <c r="A8237" t="s">
        <v>8249</v>
      </c>
      <c r="B8237">
        <v>36</v>
      </c>
      <c r="C8237" t="s">
        <v>11</v>
      </c>
      <c r="D8237" t="s">
        <v>14</v>
      </c>
      <c r="E8237" s="1">
        <v>45440</v>
      </c>
    </row>
    <row r="8238" spans="1:5" x14ac:dyDescent="0.45">
      <c r="A8238" t="s">
        <v>8250</v>
      </c>
      <c r="B8238">
        <v>49</v>
      </c>
      <c r="C8238" t="s">
        <v>17</v>
      </c>
      <c r="D8238" t="s">
        <v>7</v>
      </c>
      <c r="E8238" s="1">
        <v>45440</v>
      </c>
    </row>
    <row r="8239" spans="1:5" x14ac:dyDescent="0.45">
      <c r="A8239" t="s">
        <v>8251</v>
      </c>
      <c r="B8239">
        <v>34</v>
      </c>
      <c r="C8239" t="s">
        <v>413</v>
      </c>
      <c r="D8239" t="s">
        <v>14</v>
      </c>
      <c r="E8239" s="1">
        <v>45441</v>
      </c>
    </row>
    <row r="8240" spans="1:5" x14ac:dyDescent="0.45">
      <c r="A8240" t="s">
        <v>8252</v>
      </c>
      <c r="B8240">
        <v>47</v>
      </c>
      <c r="C8240" t="s">
        <v>33</v>
      </c>
      <c r="D8240" t="s">
        <v>14</v>
      </c>
      <c r="E8240" s="1">
        <v>45441</v>
      </c>
    </row>
    <row r="8241" spans="1:5" x14ac:dyDescent="0.45">
      <c r="A8241" t="s">
        <v>8253</v>
      </c>
      <c r="B8241">
        <v>65</v>
      </c>
      <c r="C8241" t="s">
        <v>9</v>
      </c>
      <c r="D8241" t="s">
        <v>14</v>
      </c>
      <c r="E8241" s="1">
        <v>45441</v>
      </c>
    </row>
    <row r="8242" spans="1:5" x14ac:dyDescent="0.45">
      <c r="A8242" t="s">
        <v>8254</v>
      </c>
      <c r="B8242">
        <v>31</v>
      </c>
      <c r="C8242" t="s">
        <v>413</v>
      </c>
      <c r="D8242" t="s">
        <v>14</v>
      </c>
      <c r="E8242" s="1">
        <v>45441</v>
      </c>
    </row>
    <row r="8243" spans="1:5" x14ac:dyDescent="0.45">
      <c r="A8243" t="s">
        <v>8255</v>
      </c>
      <c r="B8243">
        <v>56</v>
      </c>
      <c r="C8243" t="s">
        <v>9</v>
      </c>
      <c r="D8243" t="s">
        <v>7</v>
      </c>
      <c r="E8243" s="1">
        <v>45441</v>
      </c>
    </row>
    <row r="8244" spans="1:5" x14ac:dyDescent="0.45">
      <c r="A8244" t="s">
        <v>8256</v>
      </c>
      <c r="B8244">
        <v>25</v>
      </c>
      <c r="C8244" t="s">
        <v>28</v>
      </c>
      <c r="D8244" t="s">
        <v>7</v>
      </c>
      <c r="E8244" s="1">
        <v>45441</v>
      </c>
    </row>
    <row r="8245" spans="1:5" x14ac:dyDescent="0.45">
      <c r="A8245" t="s">
        <v>8257</v>
      </c>
      <c r="B8245">
        <v>51</v>
      </c>
      <c r="C8245" t="s">
        <v>9</v>
      </c>
      <c r="D8245" t="s">
        <v>14</v>
      </c>
      <c r="E8245" s="1">
        <v>45441</v>
      </c>
    </row>
    <row r="8246" spans="1:5" x14ac:dyDescent="0.45">
      <c r="A8246" t="s">
        <v>8258</v>
      </c>
      <c r="B8246">
        <v>58</v>
      </c>
      <c r="C8246" t="s">
        <v>33</v>
      </c>
      <c r="D8246" t="s">
        <v>14</v>
      </c>
      <c r="E8246" s="1">
        <v>45441</v>
      </c>
    </row>
    <row r="8247" spans="1:5" x14ac:dyDescent="0.45">
      <c r="A8247" t="s">
        <v>8259</v>
      </c>
      <c r="B8247">
        <v>71</v>
      </c>
      <c r="C8247" t="s">
        <v>9</v>
      </c>
      <c r="D8247" t="s">
        <v>14</v>
      </c>
      <c r="E8247" s="1">
        <v>45441</v>
      </c>
    </row>
    <row r="8248" spans="1:5" x14ac:dyDescent="0.45">
      <c r="A8248" t="s">
        <v>8260</v>
      </c>
      <c r="B8248">
        <v>53</v>
      </c>
      <c r="C8248" t="s">
        <v>33</v>
      </c>
      <c r="D8248" t="s">
        <v>14</v>
      </c>
      <c r="E8248" s="1">
        <v>45442</v>
      </c>
    </row>
    <row r="8249" spans="1:5" x14ac:dyDescent="0.45">
      <c r="A8249" t="s">
        <v>8261</v>
      </c>
      <c r="B8249">
        <v>64</v>
      </c>
      <c r="C8249" t="s">
        <v>33</v>
      </c>
      <c r="D8249" t="s">
        <v>7</v>
      </c>
      <c r="E8249" s="1">
        <v>45442</v>
      </c>
    </row>
    <row r="8250" spans="1:5" x14ac:dyDescent="0.45">
      <c r="A8250" t="s">
        <v>8262</v>
      </c>
      <c r="B8250">
        <v>58</v>
      </c>
      <c r="C8250" t="s">
        <v>17</v>
      </c>
      <c r="D8250" t="s">
        <v>7</v>
      </c>
      <c r="E8250" s="1">
        <v>45442</v>
      </c>
    </row>
    <row r="8251" spans="1:5" x14ac:dyDescent="0.45">
      <c r="A8251" t="s">
        <v>8263</v>
      </c>
      <c r="B8251">
        <v>39</v>
      </c>
      <c r="C8251" t="s">
        <v>11</v>
      </c>
      <c r="D8251" t="s">
        <v>14</v>
      </c>
      <c r="E8251" s="1">
        <v>45442</v>
      </c>
    </row>
    <row r="8252" spans="1:5" x14ac:dyDescent="0.45">
      <c r="A8252" t="s">
        <v>8264</v>
      </c>
      <c r="B8252">
        <v>55</v>
      </c>
      <c r="C8252" t="s">
        <v>33</v>
      </c>
      <c r="D8252" t="s">
        <v>14</v>
      </c>
      <c r="E8252" s="1">
        <v>45442</v>
      </c>
    </row>
    <row r="8253" spans="1:5" x14ac:dyDescent="0.45">
      <c r="A8253" t="s">
        <v>8265</v>
      </c>
      <c r="B8253">
        <v>65</v>
      </c>
      <c r="C8253" t="s">
        <v>33</v>
      </c>
      <c r="D8253" t="s">
        <v>14</v>
      </c>
      <c r="E8253" s="1">
        <v>45442</v>
      </c>
    </row>
    <row r="8254" spans="1:5" x14ac:dyDescent="0.45">
      <c r="A8254" t="s">
        <v>8266</v>
      </c>
      <c r="B8254">
        <v>30</v>
      </c>
      <c r="C8254" t="s">
        <v>28</v>
      </c>
      <c r="D8254" t="s">
        <v>14</v>
      </c>
      <c r="E8254" s="1">
        <v>45442</v>
      </c>
    </row>
    <row r="8255" spans="1:5" x14ac:dyDescent="0.45">
      <c r="A8255" t="s">
        <v>8267</v>
      </c>
      <c r="B8255">
        <v>48</v>
      </c>
      <c r="C8255" t="s">
        <v>11</v>
      </c>
      <c r="D8255" t="s">
        <v>7</v>
      </c>
      <c r="E8255" s="1">
        <v>45442</v>
      </c>
    </row>
    <row r="8256" spans="1:5" x14ac:dyDescent="0.45">
      <c r="A8256" t="s">
        <v>8268</v>
      </c>
      <c r="B8256">
        <v>42</v>
      </c>
      <c r="C8256" t="s">
        <v>11</v>
      </c>
      <c r="D8256" t="s">
        <v>7</v>
      </c>
      <c r="E8256" s="1">
        <v>45442</v>
      </c>
    </row>
    <row r="8257" spans="1:5" x14ac:dyDescent="0.45">
      <c r="A8257" t="s">
        <v>8269</v>
      </c>
      <c r="B8257">
        <v>39</v>
      </c>
      <c r="C8257" t="s">
        <v>28</v>
      </c>
      <c r="D8257" t="s">
        <v>7</v>
      </c>
      <c r="E8257" s="1">
        <v>45442</v>
      </c>
    </row>
    <row r="8258" spans="1:5" x14ac:dyDescent="0.45">
      <c r="A8258" t="s">
        <v>8270</v>
      </c>
      <c r="B8258">
        <v>52</v>
      </c>
      <c r="C8258" t="s">
        <v>33</v>
      </c>
      <c r="D8258" t="s">
        <v>7</v>
      </c>
      <c r="E8258" s="1">
        <v>45443</v>
      </c>
    </row>
    <row r="8259" spans="1:5" x14ac:dyDescent="0.45">
      <c r="A8259" t="s">
        <v>8271</v>
      </c>
      <c r="B8259">
        <v>52</v>
      </c>
      <c r="C8259" t="s">
        <v>17</v>
      </c>
      <c r="D8259" t="s">
        <v>7</v>
      </c>
      <c r="E8259" s="1">
        <v>45443</v>
      </c>
    </row>
    <row r="8260" spans="1:5" x14ac:dyDescent="0.45">
      <c r="A8260" t="s">
        <v>8272</v>
      </c>
      <c r="B8260">
        <v>65</v>
      </c>
      <c r="C8260" t="s">
        <v>33</v>
      </c>
      <c r="D8260" t="s">
        <v>7</v>
      </c>
      <c r="E8260" s="1">
        <v>45443</v>
      </c>
    </row>
    <row r="8261" spans="1:5" x14ac:dyDescent="0.45">
      <c r="A8261" t="s">
        <v>8273</v>
      </c>
      <c r="B8261">
        <v>68</v>
      </c>
      <c r="C8261" t="s">
        <v>9</v>
      </c>
      <c r="D8261" t="s">
        <v>14</v>
      </c>
      <c r="E8261" s="1">
        <v>45443</v>
      </c>
    </row>
    <row r="8262" spans="1:5" x14ac:dyDescent="0.45">
      <c r="A8262" t="s">
        <v>8274</v>
      </c>
      <c r="B8262">
        <v>55</v>
      </c>
      <c r="C8262" t="s">
        <v>9</v>
      </c>
      <c r="D8262" t="s">
        <v>14</v>
      </c>
      <c r="E8262" s="1">
        <v>45443</v>
      </c>
    </row>
    <row r="8263" spans="1:5" x14ac:dyDescent="0.45">
      <c r="A8263" t="s">
        <v>8275</v>
      </c>
      <c r="B8263">
        <v>44</v>
      </c>
      <c r="C8263" t="s">
        <v>11</v>
      </c>
      <c r="D8263" t="s">
        <v>7</v>
      </c>
      <c r="E8263" s="1">
        <v>45443</v>
      </c>
    </row>
    <row r="8264" spans="1:5" x14ac:dyDescent="0.45">
      <c r="A8264" t="s">
        <v>8276</v>
      </c>
      <c r="B8264">
        <v>56</v>
      </c>
      <c r="C8264" t="s">
        <v>17</v>
      </c>
      <c r="D8264" t="s">
        <v>14</v>
      </c>
      <c r="E8264" s="1">
        <v>45443</v>
      </c>
    </row>
    <row r="8265" spans="1:5" x14ac:dyDescent="0.45">
      <c r="A8265" t="s">
        <v>8277</v>
      </c>
      <c r="B8265">
        <v>52</v>
      </c>
      <c r="C8265" t="s">
        <v>9</v>
      </c>
      <c r="D8265" t="s">
        <v>14</v>
      </c>
      <c r="E8265" s="1">
        <v>45443</v>
      </c>
    </row>
    <row r="8266" spans="1:5" x14ac:dyDescent="0.45">
      <c r="A8266" t="s">
        <v>8278</v>
      </c>
      <c r="B8266">
        <v>41</v>
      </c>
      <c r="C8266" t="s">
        <v>17</v>
      </c>
      <c r="D8266" t="s">
        <v>14</v>
      </c>
      <c r="E8266" s="1">
        <v>45444</v>
      </c>
    </row>
    <row r="8267" spans="1:5" x14ac:dyDescent="0.45">
      <c r="A8267" t="s">
        <v>8279</v>
      </c>
      <c r="B8267">
        <v>28</v>
      </c>
      <c r="C8267" t="s">
        <v>28</v>
      </c>
      <c r="D8267" t="s">
        <v>14</v>
      </c>
      <c r="E8267" s="1">
        <v>45444</v>
      </c>
    </row>
    <row r="8268" spans="1:5" x14ac:dyDescent="0.45">
      <c r="A8268" t="s">
        <v>8280</v>
      </c>
      <c r="B8268">
        <v>31</v>
      </c>
      <c r="C8268" t="s">
        <v>11</v>
      </c>
      <c r="D8268" t="s">
        <v>14</v>
      </c>
      <c r="E8268" s="1">
        <v>45444</v>
      </c>
    </row>
    <row r="8269" spans="1:5" x14ac:dyDescent="0.45">
      <c r="A8269" t="s">
        <v>8281</v>
      </c>
      <c r="B8269">
        <v>57</v>
      </c>
      <c r="C8269" t="s">
        <v>17</v>
      </c>
      <c r="D8269" t="s">
        <v>14</v>
      </c>
      <c r="E8269" s="1">
        <v>45444</v>
      </c>
    </row>
    <row r="8270" spans="1:5" x14ac:dyDescent="0.45">
      <c r="A8270" t="s">
        <v>8282</v>
      </c>
      <c r="B8270">
        <v>61</v>
      </c>
      <c r="C8270" t="s">
        <v>33</v>
      </c>
      <c r="D8270" t="s">
        <v>7</v>
      </c>
      <c r="E8270" s="1">
        <v>45444</v>
      </c>
    </row>
    <row r="8271" spans="1:5" x14ac:dyDescent="0.45">
      <c r="A8271" t="s">
        <v>8283</v>
      </c>
      <c r="B8271">
        <v>35</v>
      </c>
      <c r="C8271" t="s">
        <v>28</v>
      </c>
      <c r="D8271" t="s">
        <v>7</v>
      </c>
      <c r="E8271" s="1">
        <v>45444</v>
      </c>
    </row>
    <row r="8272" spans="1:5" x14ac:dyDescent="0.45">
      <c r="A8272" t="s">
        <v>8284</v>
      </c>
      <c r="B8272">
        <v>29</v>
      </c>
      <c r="C8272" t="s">
        <v>28</v>
      </c>
      <c r="D8272" t="s">
        <v>7</v>
      </c>
      <c r="E8272" s="1">
        <v>45444</v>
      </c>
    </row>
    <row r="8273" spans="1:5" x14ac:dyDescent="0.45">
      <c r="A8273" t="s">
        <v>8285</v>
      </c>
      <c r="B8273">
        <v>53</v>
      </c>
      <c r="C8273" t="s">
        <v>33</v>
      </c>
      <c r="D8273" t="s">
        <v>14</v>
      </c>
      <c r="E8273" s="1">
        <v>45444</v>
      </c>
    </row>
    <row r="8274" spans="1:5" x14ac:dyDescent="0.45">
      <c r="A8274" t="s">
        <v>8286</v>
      </c>
      <c r="B8274">
        <v>23</v>
      </c>
      <c r="C8274" t="s">
        <v>413</v>
      </c>
      <c r="D8274" t="s">
        <v>7</v>
      </c>
      <c r="E8274" s="1">
        <v>45444</v>
      </c>
    </row>
    <row r="8275" spans="1:5" x14ac:dyDescent="0.45">
      <c r="A8275" t="s">
        <v>8287</v>
      </c>
      <c r="B8275">
        <v>28</v>
      </c>
      <c r="C8275" t="s">
        <v>413</v>
      </c>
      <c r="D8275" t="s">
        <v>14</v>
      </c>
      <c r="E8275" s="1">
        <v>45445</v>
      </c>
    </row>
    <row r="8276" spans="1:5" x14ac:dyDescent="0.45">
      <c r="A8276" t="s">
        <v>8288</v>
      </c>
      <c r="B8276">
        <v>69</v>
      </c>
      <c r="C8276" t="s">
        <v>9</v>
      </c>
      <c r="D8276" t="s">
        <v>7</v>
      </c>
      <c r="E8276" s="1">
        <v>45445</v>
      </c>
    </row>
    <row r="8277" spans="1:5" x14ac:dyDescent="0.45">
      <c r="A8277" t="s">
        <v>8289</v>
      </c>
      <c r="B8277">
        <v>50</v>
      </c>
      <c r="C8277" t="s">
        <v>11</v>
      </c>
      <c r="D8277" t="s">
        <v>14</v>
      </c>
      <c r="E8277" s="1">
        <v>45445</v>
      </c>
    </row>
    <row r="8278" spans="1:5" x14ac:dyDescent="0.45">
      <c r="A8278" t="s">
        <v>8290</v>
      </c>
      <c r="B8278">
        <v>62</v>
      </c>
      <c r="C8278" t="s">
        <v>17</v>
      </c>
      <c r="D8278" t="s">
        <v>14</v>
      </c>
      <c r="E8278" s="1">
        <v>45445</v>
      </c>
    </row>
    <row r="8279" spans="1:5" x14ac:dyDescent="0.45">
      <c r="A8279" t="s">
        <v>8291</v>
      </c>
      <c r="B8279">
        <v>45</v>
      </c>
      <c r="C8279" t="s">
        <v>11</v>
      </c>
      <c r="D8279" t="s">
        <v>14</v>
      </c>
      <c r="E8279" s="1">
        <v>45445</v>
      </c>
    </row>
    <row r="8280" spans="1:5" x14ac:dyDescent="0.45">
      <c r="A8280" t="s">
        <v>8292</v>
      </c>
      <c r="B8280">
        <v>32</v>
      </c>
      <c r="C8280" t="s">
        <v>11</v>
      </c>
      <c r="D8280" t="s">
        <v>7</v>
      </c>
      <c r="E8280" s="1">
        <v>45445</v>
      </c>
    </row>
    <row r="8281" spans="1:5" x14ac:dyDescent="0.45">
      <c r="A8281" t="s">
        <v>8293</v>
      </c>
      <c r="B8281">
        <v>34</v>
      </c>
      <c r="C8281" t="s">
        <v>28</v>
      </c>
      <c r="D8281" t="s">
        <v>14</v>
      </c>
      <c r="E8281" s="1">
        <v>45445</v>
      </c>
    </row>
    <row r="8282" spans="1:5" x14ac:dyDescent="0.45">
      <c r="A8282" t="s">
        <v>8294</v>
      </c>
      <c r="B8282">
        <v>60</v>
      </c>
      <c r="C8282" t="s">
        <v>33</v>
      </c>
      <c r="D8282" t="s">
        <v>14</v>
      </c>
      <c r="E8282" s="1">
        <v>45445</v>
      </c>
    </row>
    <row r="8283" spans="1:5" x14ac:dyDescent="0.45">
      <c r="A8283" t="s">
        <v>8295</v>
      </c>
      <c r="B8283">
        <v>32</v>
      </c>
      <c r="C8283" t="s">
        <v>413</v>
      </c>
      <c r="D8283" t="s">
        <v>7</v>
      </c>
      <c r="E8283" s="1">
        <v>45446</v>
      </c>
    </row>
    <row r="8284" spans="1:5" x14ac:dyDescent="0.45">
      <c r="A8284" t="s">
        <v>8296</v>
      </c>
      <c r="B8284">
        <v>59</v>
      </c>
      <c r="C8284" t="s">
        <v>17</v>
      </c>
      <c r="D8284" t="s">
        <v>7</v>
      </c>
      <c r="E8284" s="1">
        <v>45446</v>
      </c>
    </row>
    <row r="8285" spans="1:5" x14ac:dyDescent="0.45">
      <c r="A8285" t="s">
        <v>8297</v>
      </c>
      <c r="B8285">
        <v>25</v>
      </c>
      <c r="C8285" t="s">
        <v>28</v>
      </c>
      <c r="D8285" t="s">
        <v>14</v>
      </c>
      <c r="E8285" s="1">
        <v>45446</v>
      </c>
    </row>
    <row r="8286" spans="1:5" x14ac:dyDescent="0.45">
      <c r="A8286" t="s">
        <v>8298</v>
      </c>
      <c r="B8286">
        <v>40</v>
      </c>
      <c r="C8286" t="s">
        <v>11</v>
      </c>
      <c r="D8286" t="s">
        <v>7</v>
      </c>
      <c r="E8286" s="1">
        <v>45446</v>
      </c>
    </row>
    <row r="8287" spans="1:5" x14ac:dyDescent="0.45">
      <c r="A8287" t="s">
        <v>8299</v>
      </c>
      <c r="B8287">
        <v>76</v>
      </c>
      <c r="C8287" t="s">
        <v>9</v>
      </c>
      <c r="D8287" t="s">
        <v>14</v>
      </c>
      <c r="E8287" s="1">
        <v>45446</v>
      </c>
    </row>
    <row r="8288" spans="1:5" x14ac:dyDescent="0.45">
      <c r="A8288" t="s">
        <v>8300</v>
      </c>
      <c r="B8288">
        <v>39</v>
      </c>
      <c r="C8288" t="s">
        <v>28</v>
      </c>
      <c r="D8288" t="s">
        <v>7</v>
      </c>
      <c r="E8288" s="1">
        <v>45446</v>
      </c>
    </row>
    <row r="8289" spans="1:5" x14ac:dyDescent="0.45">
      <c r="A8289" t="s">
        <v>8301</v>
      </c>
      <c r="B8289">
        <v>41</v>
      </c>
      <c r="C8289" t="s">
        <v>11</v>
      </c>
      <c r="D8289" t="s">
        <v>7</v>
      </c>
      <c r="E8289" s="1">
        <v>45446</v>
      </c>
    </row>
    <row r="8290" spans="1:5" x14ac:dyDescent="0.45">
      <c r="A8290" t="s">
        <v>8302</v>
      </c>
      <c r="B8290">
        <v>67</v>
      </c>
      <c r="C8290" t="s">
        <v>33</v>
      </c>
      <c r="D8290" t="s">
        <v>14</v>
      </c>
      <c r="E8290" s="1">
        <v>45446</v>
      </c>
    </row>
    <row r="8291" spans="1:5" x14ac:dyDescent="0.45">
      <c r="A8291" t="s">
        <v>8303</v>
      </c>
      <c r="B8291">
        <v>49</v>
      </c>
      <c r="C8291" t="s">
        <v>17</v>
      </c>
      <c r="D8291" t="s">
        <v>7</v>
      </c>
      <c r="E8291" s="1">
        <v>45446</v>
      </c>
    </row>
    <row r="8292" spans="1:5" x14ac:dyDescent="0.45">
      <c r="A8292" t="s">
        <v>8304</v>
      </c>
      <c r="B8292">
        <v>36</v>
      </c>
      <c r="C8292" t="s">
        <v>11</v>
      </c>
      <c r="D8292" t="s">
        <v>14</v>
      </c>
      <c r="E8292" s="1">
        <v>45447</v>
      </c>
    </row>
    <row r="8293" spans="1:5" x14ac:dyDescent="0.45">
      <c r="A8293" t="s">
        <v>8305</v>
      </c>
      <c r="B8293">
        <v>47</v>
      </c>
      <c r="C8293" t="s">
        <v>17</v>
      </c>
      <c r="D8293" t="s">
        <v>7</v>
      </c>
      <c r="E8293" s="1">
        <v>45447</v>
      </c>
    </row>
    <row r="8294" spans="1:5" x14ac:dyDescent="0.45">
      <c r="A8294" t="s">
        <v>8306</v>
      </c>
      <c r="B8294">
        <v>24</v>
      </c>
      <c r="C8294" t="s">
        <v>413</v>
      </c>
      <c r="D8294" t="s">
        <v>14</v>
      </c>
      <c r="E8294" s="1">
        <v>45447</v>
      </c>
    </row>
    <row r="8295" spans="1:5" x14ac:dyDescent="0.45">
      <c r="A8295" t="s">
        <v>8307</v>
      </c>
      <c r="B8295">
        <v>31</v>
      </c>
      <c r="C8295" t="s">
        <v>413</v>
      </c>
      <c r="D8295" t="s">
        <v>7</v>
      </c>
      <c r="E8295" s="1">
        <v>45447</v>
      </c>
    </row>
    <row r="8296" spans="1:5" x14ac:dyDescent="0.45">
      <c r="A8296" t="s">
        <v>8308</v>
      </c>
      <c r="B8296">
        <v>35</v>
      </c>
      <c r="C8296" t="s">
        <v>11</v>
      </c>
      <c r="D8296" t="s">
        <v>14</v>
      </c>
      <c r="E8296" s="1">
        <v>45447</v>
      </c>
    </row>
    <row r="8297" spans="1:5" x14ac:dyDescent="0.45">
      <c r="A8297" t="s">
        <v>8309</v>
      </c>
      <c r="B8297">
        <v>65</v>
      </c>
      <c r="C8297" t="s">
        <v>9</v>
      </c>
      <c r="D8297" t="s">
        <v>14</v>
      </c>
      <c r="E8297" s="1">
        <v>45447</v>
      </c>
    </row>
    <row r="8298" spans="1:5" x14ac:dyDescent="0.45">
      <c r="A8298" t="s">
        <v>8310</v>
      </c>
      <c r="B8298">
        <v>29</v>
      </c>
      <c r="C8298" t="s">
        <v>413</v>
      </c>
      <c r="D8298" t="s">
        <v>14</v>
      </c>
      <c r="E8298" s="1">
        <v>45447</v>
      </c>
    </row>
    <row r="8299" spans="1:5" x14ac:dyDescent="0.45">
      <c r="A8299" t="s">
        <v>8311</v>
      </c>
      <c r="B8299">
        <v>26</v>
      </c>
      <c r="C8299" t="s">
        <v>413</v>
      </c>
      <c r="D8299" t="s">
        <v>7</v>
      </c>
      <c r="E8299" s="1">
        <v>45448</v>
      </c>
    </row>
    <row r="8300" spans="1:5" x14ac:dyDescent="0.45">
      <c r="A8300" t="s">
        <v>8312</v>
      </c>
      <c r="B8300">
        <v>41</v>
      </c>
      <c r="C8300" t="s">
        <v>28</v>
      </c>
      <c r="D8300" t="s">
        <v>7</v>
      </c>
      <c r="E8300" s="1">
        <v>45448</v>
      </c>
    </row>
    <row r="8301" spans="1:5" x14ac:dyDescent="0.45">
      <c r="A8301" t="s">
        <v>8313</v>
      </c>
      <c r="B8301">
        <v>62</v>
      </c>
      <c r="C8301" t="s">
        <v>33</v>
      </c>
      <c r="D8301" t="s">
        <v>14</v>
      </c>
      <c r="E8301" s="1">
        <v>45448</v>
      </c>
    </row>
    <row r="8302" spans="1:5" x14ac:dyDescent="0.45">
      <c r="A8302" t="s">
        <v>8314</v>
      </c>
      <c r="B8302">
        <v>55</v>
      </c>
      <c r="C8302" t="s">
        <v>33</v>
      </c>
      <c r="D8302" t="s">
        <v>14</v>
      </c>
      <c r="E8302" s="1">
        <v>45448</v>
      </c>
    </row>
    <row r="8303" spans="1:5" x14ac:dyDescent="0.45">
      <c r="A8303" t="s">
        <v>8315</v>
      </c>
      <c r="B8303">
        <v>36</v>
      </c>
      <c r="C8303" t="s">
        <v>28</v>
      </c>
      <c r="D8303" t="s">
        <v>14</v>
      </c>
      <c r="E8303" s="1">
        <v>45448</v>
      </c>
    </row>
    <row r="8304" spans="1:5" x14ac:dyDescent="0.45">
      <c r="A8304" t="s">
        <v>8316</v>
      </c>
      <c r="B8304">
        <v>56</v>
      </c>
      <c r="C8304" t="s">
        <v>33</v>
      </c>
      <c r="D8304" t="s">
        <v>7</v>
      </c>
      <c r="E8304" s="1">
        <v>45448</v>
      </c>
    </row>
    <row r="8305" spans="1:5" x14ac:dyDescent="0.45">
      <c r="A8305" t="s">
        <v>8317</v>
      </c>
      <c r="B8305">
        <v>55</v>
      </c>
      <c r="C8305" t="s">
        <v>33</v>
      </c>
      <c r="D8305" t="s">
        <v>7</v>
      </c>
      <c r="E8305" s="1">
        <v>45449</v>
      </c>
    </row>
    <row r="8306" spans="1:5" x14ac:dyDescent="0.45">
      <c r="A8306" t="s">
        <v>8318</v>
      </c>
      <c r="B8306">
        <v>57</v>
      </c>
      <c r="C8306" t="s">
        <v>17</v>
      </c>
      <c r="D8306" t="s">
        <v>7</v>
      </c>
      <c r="E8306" s="1">
        <v>45449</v>
      </c>
    </row>
    <row r="8307" spans="1:5" x14ac:dyDescent="0.45">
      <c r="A8307" t="s">
        <v>8319</v>
      </c>
      <c r="B8307">
        <v>36</v>
      </c>
      <c r="C8307" t="s">
        <v>28</v>
      </c>
      <c r="D8307" t="s">
        <v>7</v>
      </c>
      <c r="E8307" s="1">
        <v>45449</v>
      </c>
    </row>
    <row r="8308" spans="1:5" x14ac:dyDescent="0.45">
      <c r="A8308" t="s">
        <v>8320</v>
      </c>
      <c r="B8308">
        <v>40</v>
      </c>
      <c r="C8308" t="s">
        <v>17</v>
      </c>
      <c r="D8308" t="s">
        <v>14</v>
      </c>
      <c r="E8308" s="1">
        <v>45449</v>
      </c>
    </row>
    <row r="8309" spans="1:5" x14ac:dyDescent="0.45">
      <c r="A8309" t="s">
        <v>8321</v>
      </c>
      <c r="B8309">
        <v>32</v>
      </c>
      <c r="C8309" t="s">
        <v>413</v>
      </c>
      <c r="D8309" t="s">
        <v>7</v>
      </c>
      <c r="E8309" s="1">
        <v>45449</v>
      </c>
    </row>
    <row r="8310" spans="1:5" x14ac:dyDescent="0.45">
      <c r="A8310" t="s">
        <v>8322</v>
      </c>
      <c r="B8310">
        <v>56</v>
      </c>
      <c r="C8310" t="s">
        <v>9</v>
      </c>
      <c r="D8310" t="s">
        <v>14</v>
      </c>
      <c r="E8310" s="1">
        <v>45449</v>
      </c>
    </row>
    <row r="8311" spans="1:5" x14ac:dyDescent="0.45">
      <c r="A8311" t="s">
        <v>8323</v>
      </c>
      <c r="B8311">
        <v>50</v>
      </c>
      <c r="C8311" t="s">
        <v>17</v>
      </c>
      <c r="D8311" t="s">
        <v>14</v>
      </c>
      <c r="E8311" s="1">
        <v>45449</v>
      </c>
    </row>
    <row r="8312" spans="1:5" x14ac:dyDescent="0.45">
      <c r="A8312" t="s">
        <v>8324</v>
      </c>
      <c r="B8312">
        <v>36</v>
      </c>
      <c r="C8312" t="s">
        <v>11</v>
      </c>
      <c r="D8312" t="s">
        <v>14</v>
      </c>
      <c r="E8312" s="1">
        <v>45449</v>
      </c>
    </row>
    <row r="8313" spans="1:5" x14ac:dyDescent="0.45">
      <c r="A8313" t="s">
        <v>8325</v>
      </c>
      <c r="B8313">
        <v>41</v>
      </c>
      <c r="C8313" t="s">
        <v>28</v>
      </c>
      <c r="D8313" t="s">
        <v>14</v>
      </c>
      <c r="E8313" s="1">
        <v>45449</v>
      </c>
    </row>
    <row r="8314" spans="1:5" x14ac:dyDescent="0.45">
      <c r="A8314" t="s">
        <v>8326</v>
      </c>
      <c r="B8314">
        <v>79</v>
      </c>
      <c r="C8314" t="s">
        <v>9</v>
      </c>
      <c r="D8314" t="s">
        <v>7</v>
      </c>
      <c r="E8314" s="1">
        <v>45450</v>
      </c>
    </row>
    <row r="8315" spans="1:5" x14ac:dyDescent="0.45">
      <c r="A8315" t="s">
        <v>8327</v>
      </c>
      <c r="B8315">
        <v>69</v>
      </c>
      <c r="C8315" t="s">
        <v>33</v>
      </c>
      <c r="D8315" t="s">
        <v>7</v>
      </c>
      <c r="E8315" s="1">
        <v>45450</v>
      </c>
    </row>
    <row r="8316" spans="1:5" x14ac:dyDescent="0.45">
      <c r="A8316" t="s">
        <v>8328</v>
      </c>
      <c r="B8316">
        <v>48</v>
      </c>
      <c r="C8316" t="s">
        <v>11</v>
      </c>
      <c r="D8316" t="s">
        <v>14</v>
      </c>
      <c r="E8316" s="1">
        <v>45450</v>
      </c>
    </row>
    <row r="8317" spans="1:5" x14ac:dyDescent="0.45">
      <c r="A8317" t="s">
        <v>8329</v>
      </c>
      <c r="B8317">
        <v>49</v>
      </c>
      <c r="C8317" t="s">
        <v>11</v>
      </c>
      <c r="D8317" t="s">
        <v>14</v>
      </c>
      <c r="E8317" s="1">
        <v>45450</v>
      </c>
    </row>
    <row r="8318" spans="1:5" x14ac:dyDescent="0.45">
      <c r="A8318" t="s">
        <v>8330</v>
      </c>
      <c r="B8318">
        <v>31</v>
      </c>
      <c r="C8318" t="s">
        <v>11</v>
      </c>
      <c r="D8318" t="s">
        <v>14</v>
      </c>
      <c r="E8318" s="1">
        <v>45450</v>
      </c>
    </row>
    <row r="8319" spans="1:5" x14ac:dyDescent="0.45">
      <c r="A8319" t="s">
        <v>8331</v>
      </c>
      <c r="B8319">
        <v>66</v>
      </c>
      <c r="C8319" t="s">
        <v>9</v>
      </c>
      <c r="D8319" t="s">
        <v>14</v>
      </c>
      <c r="E8319" s="1">
        <v>45450</v>
      </c>
    </row>
    <row r="8320" spans="1:5" x14ac:dyDescent="0.45">
      <c r="A8320" t="s">
        <v>8332</v>
      </c>
      <c r="B8320">
        <v>56</v>
      </c>
      <c r="C8320" t="s">
        <v>17</v>
      </c>
      <c r="D8320" t="s">
        <v>14</v>
      </c>
      <c r="E8320" s="1">
        <v>45450</v>
      </c>
    </row>
    <row r="8321" spans="1:5" x14ac:dyDescent="0.45">
      <c r="A8321" t="s">
        <v>8333</v>
      </c>
      <c r="B8321">
        <v>40</v>
      </c>
      <c r="C8321" t="s">
        <v>28</v>
      </c>
      <c r="D8321" t="s">
        <v>14</v>
      </c>
      <c r="E8321" s="1">
        <v>45451</v>
      </c>
    </row>
    <row r="8322" spans="1:5" x14ac:dyDescent="0.45">
      <c r="A8322" t="s">
        <v>8334</v>
      </c>
      <c r="B8322">
        <v>40</v>
      </c>
      <c r="C8322" t="s">
        <v>28</v>
      </c>
      <c r="D8322" t="s">
        <v>7</v>
      </c>
      <c r="E8322" s="1">
        <v>45451</v>
      </c>
    </row>
    <row r="8323" spans="1:5" x14ac:dyDescent="0.45">
      <c r="A8323" t="s">
        <v>8335</v>
      </c>
      <c r="B8323">
        <v>40</v>
      </c>
      <c r="C8323" t="s">
        <v>17</v>
      </c>
      <c r="D8323" t="s">
        <v>7</v>
      </c>
      <c r="E8323" s="1">
        <v>45451</v>
      </c>
    </row>
    <row r="8324" spans="1:5" x14ac:dyDescent="0.45">
      <c r="A8324" t="s">
        <v>8336</v>
      </c>
      <c r="B8324">
        <v>32</v>
      </c>
      <c r="C8324" t="s">
        <v>11</v>
      </c>
      <c r="D8324" t="s">
        <v>14</v>
      </c>
      <c r="E8324" s="1">
        <v>45451</v>
      </c>
    </row>
    <row r="8325" spans="1:5" x14ac:dyDescent="0.45">
      <c r="A8325" t="s">
        <v>8337</v>
      </c>
      <c r="B8325">
        <v>44</v>
      </c>
      <c r="C8325" t="s">
        <v>17</v>
      </c>
      <c r="D8325" t="s">
        <v>14</v>
      </c>
      <c r="E8325" s="1">
        <v>45451</v>
      </c>
    </row>
    <row r="8326" spans="1:5" x14ac:dyDescent="0.45">
      <c r="A8326" t="s">
        <v>8338</v>
      </c>
      <c r="B8326">
        <v>56</v>
      </c>
      <c r="C8326" t="s">
        <v>17</v>
      </c>
      <c r="D8326" t="s">
        <v>14</v>
      </c>
      <c r="E8326" s="1">
        <v>45451</v>
      </c>
    </row>
    <row r="8327" spans="1:5" x14ac:dyDescent="0.45">
      <c r="A8327" t="s">
        <v>8339</v>
      </c>
      <c r="B8327">
        <v>41</v>
      </c>
      <c r="C8327" t="s">
        <v>28</v>
      </c>
      <c r="D8327" t="s">
        <v>7</v>
      </c>
      <c r="E8327" s="1">
        <v>45451</v>
      </c>
    </row>
    <row r="8328" spans="1:5" x14ac:dyDescent="0.45">
      <c r="A8328" t="s">
        <v>8340</v>
      </c>
      <c r="B8328">
        <v>45</v>
      </c>
      <c r="C8328" t="s">
        <v>33</v>
      </c>
      <c r="D8328" t="s">
        <v>14</v>
      </c>
      <c r="E8328" s="1">
        <v>45451</v>
      </c>
    </row>
    <row r="8329" spans="1:5" x14ac:dyDescent="0.45">
      <c r="A8329" t="s">
        <v>8341</v>
      </c>
      <c r="B8329">
        <v>68</v>
      </c>
      <c r="C8329" t="s">
        <v>9</v>
      </c>
      <c r="D8329" t="s">
        <v>14</v>
      </c>
      <c r="E8329" s="1">
        <v>45452</v>
      </c>
    </row>
    <row r="8330" spans="1:5" x14ac:dyDescent="0.45">
      <c r="A8330" t="s">
        <v>8342</v>
      </c>
      <c r="B8330">
        <v>56</v>
      </c>
      <c r="C8330" t="s">
        <v>17</v>
      </c>
      <c r="D8330" t="s">
        <v>7</v>
      </c>
      <c r="E8330" s="1">
        <v>45452</v>
      </c>
    </row>
    <row r="8331" spans="1:5" x14ac:dyDescent="0.45">
      <c r="A8331" t="s">
        <v>8343</v>
      </c>
      <c r="B8331">
        <v>39</v>
      </c>
      <c r="C8331" t="s">
        <v>11</v>
      </c>
      <c r="D8331" t="s">
        <v>7</v>
      </c>
      <c r="E8331" s="1">
        <v>45452</v>
      </c>
    </row>
    <row r="8332" spans="1:5" x14ac:dyDescent="0.45">
      <c r="A8332" t="s">
        <v>8344</v>
      </c>
      <c r="B8332">
        <v>58</v>
      </c>
      <c r="C8332" t="s">
        <v>17</v>
      </c>
      <c r="D8332" t="s">
        <v>14</v>
      </c>
      <c r="E8332" s="1">
        <v>45452</v>
      </c>
    </row>
    <row r="8333" spans="1:5" x14ac:dyDescent="0.45">
      <c r="A8333" t="s">
        <v>8345</v>
      </c>
      <c r="B8333">
        <v>40</v>
      </c>
      <c r="C8333" t="s">
        <v>17</v>
      </c>
      <c r="D8333" t="s">
        <v>7</v>
      </c>
      <c r="E8333" s="1">
        <v>45452</v>
      </c>
    </row>
    <row r="8334" spans="1:5" x14ac:dyDescent="0.45">
      <c r="A8334" t="s">
        <v>8346</v>
      </c>
      <c r="B8334">
        <v>26</v>
      </c>
      <c r="C8334" t="s">
        <v>413</v>
      </c>
      <c r="D8334" t="s">
        <v>14</v>
      </c>
      <c r="E8334" s="1">
        <v>45452</v>
      </c>
    </row>
    <row r="8335" spans="1:5" x14ac:dyDescent="0.45">
      <c r="A8335" t="s">
        <v>8347</v>
      </c>
      <c r="B8335">
        <v>76</v>
      </c>
      <c r="C8335" t="s">
        <v>9</v>
      </c>
      <c r="D8335" t="s">
        <v>7</v>
      </c>
      <c r="E8335" s="1">
        <v>45452</v>
      </c>
    </row>
    <row r="8336" spans="1:5" x14ac:dyDescent="0.45">
      <c r="A8336" t="s">
        <v>8348</v>
      </c>
      <c r="B8336">
        <v>57</v>
      </c>
      <c r="C8336" t="s">
        <v>9</v>
      </c>
      <c r="D8336" t="s">
        <v>14</v>
      </c>
      <c r="E8336" s="1">
        <v>45452</v>
      </c>
    </row>
    <row r="8337" spans="1:5" x14ac:dyDescent="0.45">
      <c r="A8337" t="s">
        <v>8349</v>
      </c>
      <c r="B8337">
        <v>32</v>
      </c>
      <c r="C8337" t="s">
        <v>28</v>
      </c>
      <c r="D8337" t="s">
        <v>14</v>
      </c>
      <c r="E8337" s="1">
        <v>45452</v>
      </c>
    </row>
    <row r="8338" spans="1:5" x14ac:dyDescent="0.45">
      <c r="A8338" t="s">
        <v>8350</v>
      </c>
      <c r="B8338">
        <v>25</v>
      </c>
      <c r="C8338" t="s">
        <v>28</v>
      </c>
      <c r="D8338" t="s">
        <v>7</v>
      </c>
      <c r="E8338" s="1">
        <v>45452</v>
      </c>
    </row>
    <row r="8339" spans="1:5" x14ac:dyDescent="0.45">
      <c r="A8339" t="s">
        <v>8351</v>
      </c>
      <c r="B8339">
        <v>33</v>
      </c>
      <c r="C8339" t="s">
        <v>413</v>
      </c>
      <c r="D8339" t="s">
        <v>7</v>
      </c>
      <c r="E8339" s="1">
        <v>45452</v>
      </c>
    </row>
    <row r="8340" spans="1:5" x14ac:dyDescent="0.45">
      <c r="A8340" t="s">
        <v>8352</v>
      </c>
      <c r="B8340">
        <v>45</v>
      </c>
      <c r="C8340" t="s">
        <v>11</v>
      </c>
      <c r="D8340" t="s">
        <v>14</v>
      </c>
      <c r="E8340" s="1">
        <v>45453</v>
      </c>
    </row>
    <row r="8341" spans="1:5" x14ac:dyDescent="0.45">
      <c r="A8341" t="s">
        <v>8353</v>
      </c>
      <c r="B8341">
        <v>33</v>
      </c>
      <c r="C8341" t="s">
        <v>413</v>
      </c>
      <c r="D8341" t="s">
        <v>7</v>
      </c>
      <c r="E8341" s="1">
        <v>45453</v>
      </c>
    </row>
    <row r="8342" spans="1:5" x14ac:dyDescent="0.45">
      <c r="A8342" t="s">
        <v>8354</v>
      </c>
      <c r="B8342">
        <v>33</v>
      </c>
      <c r="C8342" t="s">
        <v>11</v>
      </c>
      <c r="D8342" t="s">
        <v>14</v>
      </c>
      <c r="E8342" s="1">
        <v>45453</v>
      </c>
    </row>
    <row r="8343" spans="1:5" x14ac:dyDescent="0.45">
      <c r="A8343" t="s">
        <v>8355</v>
      </c>
      <c r="B8343">
        <v>70</v>
      </c>
      <c r="C8343" t="s">
        <v>33</v>
      </c>
      <c r="D8343" t="s">
        <v>7</v>
      </c>
      <c r="E8343" s="1">
        <v>45453</v>
      </c>
    </row>
    <row r="8344" spans="1:5" x14ac:dyDescent="0.45">
      <c r="A8344" t="s">
        <v>8356</v>
      </c>
      <c r="B8344">
        <v>59</v>
      </c>
      <c r="C8344" t="s">
        <v>9</v>
      </c>
      <c r="D8344" t="s">
        <v>14</v>
      </c>
      <c r="E8344" s="1">
        <v>45453</v>
      </c>
    </row>
    <row r="8345" spans="1:5" x14ac:dyDescent="0.45">
      <c r="A8345" t="s">
        <v>8357</v>
      </c>
      <c r="B8345">
        <v>73</v>
      </c>
      <c r="C8345" t="s">
        <v>9</v>
      </c>
      <c r="D8345" t="s">
        <v>14</v>
      </c>
      <c r="E8345" s="1">
        <v>45453</v>
      </c>
    </row>
    <row r="8346" spans="1:5" x14ac:dyDescent="0.45">
      <c r="A8346" t="s">
        <v>8358</v>
      </c>
      <c r="B8346">
        <v>31</v>
      </c>
      <c r="C8346" t="s">
        <v>413</v>
      </c>
      <c r="D8346" t="s">
        <v>7</v>
      </c>
      <c r="E8346" s="1">
        <v>45453</v>
      </c>
    </row>
    <row r="8347" spans="1:5" x14ac:dyDescent="0.45">
      <c r="A8347" t="s">
        <v>8359</v>
      </c>
      <c r="B8347">
        <v>18</v>
      </c>
      <c r="C8347" t="s">
        <v>413</v>
      </c>
      <c r="D8347" t="s">
        <v>14</v>
      </c>
      <c r="E8347" s="1">
        <v>45453</v>
      </c>
    </row>
    <row r="8348" spans="1:5" x14ac:dyDescent="0.45">
      <c r="A8348" t="s">
        <v>8360</v>
      </c>
      <c r="B8348">
        <v>45</v>
      </c>
      <c r="C8348" t="s">
        <v>33</v>
      </c>
      <c r="D8348" t="s">
        <v>7</v>
      </c>
      <c r="E8348" s="1">
        <v>45454</v>
      </c>
    </row>
    <row r="8349" spans="1:5" x14ac:dyDescent="0.45">
      <c r="A8349" t="s">
        <v>8361</v>
      </c>
      <c r="B8349">
        <v>63</v>
      </c>
      <c r="C8349" t="s">
        <v>9</v>
      </c>
      <c r="D8349" t="s">
        <v>14</v>
      </c>
      <c r="E8349" s="1">
        <v>45454</v>
      </c>
    </row>
    <row r="8350" spans="1:5" x14ac:dyDescent="0.45">
      <c r="A8350" t="s">
        <v>8362</v>
      </c>
      <c r="B8350">
        <v>25</v>
      </c>
      <c r="C8350" t="s">
        <v>28</v>
      </c>
      <c r="D8350" t="s">
        <v>7</v>
      </c>
      <c r="E8350" s="1">
        <v>45454</v>
      </c>
    </row>
    <row r="8351" spans="1:5" x14ac:dyDescent="0.45">
      <c r="A8351" t="s">
        <v>8363</v>
      </c>
      <c r="B8351">
        <v>29</v>
      </c>
      <c r="C8351" t="s">
        <v>28</v>
      </c>
      <c r="D8351" t="s">
        <v>7</v>
      </c>
      <c r="E8351" s="1">
        <v>45454</v>
      </c>
    </row>
    <row r="8352" spans="1:5" x14ac:dyDescent="0.45">
      <c r="A8352" t="s">
        <v>8364</v>
      </c>
      <c r="B8352">
        <v>60</v>
      </c>
      <c r="C8352" t="s">
        <v>33</v>
      </c>
      <c r="D8352" t="s">
        <v>7</v>
      </c>
      <c r="E8352" s="1">
        <v>45454</v>
      </c>
    </row>
    <row r="8353" spans="1:5" x14ac:dyDescent="0.45">
      <c r="A8353" t="s">
        <v>8365</v>
      </c>
      <c r="B8353">
        <v>46</v>
      </c>
      <c r="C8353" t="s">
        <v>33</v>
      </c>
      <c r="D8353" t="s">
        <v>14</v>
      </c>
      <c r="E8353" s="1">
        <v>45454</v>
      </c>
    </row>
    <row r="8354" spans="1:5" x14ac:dyDescent="0.45">
      <c r="A8354" t="s">
        <v>8366</v>
      </c>
      <c r="B8354">
        <v>45</v>
      </c>
      <c r="C8354" t="s">
        <v>11</v>
      </c>
      <c r="D8354" t="s">
        <v>14</v>
      </c>
      <c r="E8354" s="1">
        <v>45454</v>
      </c>
    </row>
    <row r="8355" spans="1:5" x14ac:dyDescent="0.45">
      <c r="A8355" t="s">
        <v>8367</v>
      </c>
      <c r="B8355">
        <v>65</v>
      </c>
      <c r="C8355" t="s">
        <v>33</v>
      </c>
      <c r="D8355" t="s">
        <v>7</v>
      </c>
      <c r="E8355" s="1">
        <v>45454</v>
      </c>
    </row>
    <row r="8356" spans="1:5" x14ac:dyDescent="0.45">
      <c r="A8356" t="s">
        <v>8368</v>
      </c>
      <c r="B8356">
        <v>38</v>
      </c>
      <c r="C8356" t="s">
        <v>28</v>
      </c>
      <c r="D8356" t="s">
        <v>14</v>
      </c>
      <c r="E8356" s="1">
        <v>45454</v>
      </c>
    </row>
    <row r="8357" spans="1:5" x14ac:dyDescent="0.45">
      <c r="A8357" t="s">
        <v>8369</v>
      </c>
      <c r="B8357">
        <v>35</v>
      </c>
      <c r="C8357" t="s">
        <v>28</v>
      </c>
      <c r="D8357" t="s">
        <v>7</v>
      </c>
      <c r="E8357" s="1">
        <v>45454</v>
      </c>
    </row>
    <row r="8358" spans="1:5" x14ac:dyDescent="0.45">
      <c r="A8358" t="s">
        <v>8370</v>
      </c>
      <c r="B8358">
        <v>62</v>
      </c>
      <c r="C8358" t="s">
        <v>33</v>
      </c>
      <c r="D8358" t="s">
        <v>7</v>
      </c>
      <c r="E8358" s="1">
        <v>45455</v>
      </c>
    </row>
    <row r="8359" spans="1:5" x14ac:dyDescent="0.45">
      <c r="A8359" t="s">
        <v>8371</v>
      </c>
      <c r="B8359">
        <v>41</v>
      </c>
      <c r="C8359" t="s">
        <v>11</v>
      </c>
      <c r="D8359" t="s">
        <v>14</v>
      </c>
      <c r="E8359" s="1">
        <v>45455</v>
      </c>
    </row>
    <row r="8360" spans="1:5" x14ac:dyDescent="0.45">
      <c r="A8360" t="s">
        <v>8372</v>
      </c>
      <c r="B8360">
        <v>18</v>
      </c>
      <c r="C8360" t="s">
        <v>413</v>
      </c>
      <c r="D8360" t="s">
        <v>14</v>
      </c>
      <c r="E8360" s="1">
        <v>45455</v>
      </c>
    </row>
    <row r="8361" spans="1:5" x14ac:dyDescent="0.45">
      <c r="A8361" t="s">
        <v>8373</v>
      </c>
      <c r="B8361">
        <v>23</v>
      </c>
      <c r="C8361" t="s">
        <v>413</v>
      </c>
      <c r="D8361" t="s">
        <v>14</v>
      </c>
      <c r="E8361" s="1">
        <v>45455</v>
      </c>
    </row>
    <row r="8362" spans="1:5" x14ac:dyDescent="0.45">
      <c r="A8362" t="s">
        <v>8374</v>
      </c>
      <c r="B8362">
        <v>31</v>
      </c>
      <c r="C8362" t="s">
        <v>11</v>
      </c>
      <c r="D8362" t="s">
        <v>7</v>
      </c>
      <c r="E8362" s="1">
        <v>45455</v>
      </c>
    </row>
    <row r="8363" spans="1:5" x14ac:dyDescent="0.45">
      <c r="A8363" t="s">
        <v>8375</v>
      </c>
      <c r="B8363">
        <v>40</v>
      </c>
      <c r="C8363" t="s">
        <v>11</v>
      </c>
      <c r="D8363" t="s">
        <v>14</v>
      </c>
      <c r="E8363" s="1">
        <v>45455</v>
      </c>
    </row>
    <row r="8364" spans="1:5" x14ac:dyDescent="0.45">
      <c r="A8364" t="s">
        <v>8376</v>
      </c>
      <c r="B8364">
        <v>50</v>
      </c>
      <c r="C8364" t="s">
        <v>33</v>
      </c>
      <c r="D8364" t="s">
        <v>14</v>
      </c>
      <c r="E8364" s="1">
        <v>45455</v>
      </c>
    </row>
    <row r="8365" spans="1:5" x14ac:dyDescent="0.45">
      <c r="A8365" t="s">
        <v>8377</v>
      </c>
      <c r="B8365">
        <v>36</v>
      </c>
      <c r="C8365" t="s">
        <v>11</v>
      </c>
      <c r="D8365" t="s">
        <v>14</v>
      </c>
      <c r="E8365" s="1">
        <v>45455</v>
      </c>
    </row>
    <row r="8366" spans="1:5" x14ac:dyDescent="0.45">
      <c r="A8366" t="s">
        <v>8378</v>
      </c>
      <c r="B8366">
        <v>27</v>
      </c>
      <c r="C8366" t="s">
        <v>28</v>
      </c>
      <c r="D8366" t="s">
        <v>14</v>
      </c>
      <c r="E8366" s="1">
        <v>45455</v>
      </c>
    </row>
    <row r="8367" spans="1:5" x14ac:dyDescent="0.45">
      <c r="A8367" t="s">
        <v>8379</v>
      </c>
      <c r="B8367">
        <v>75</v>
      </c>
      <c r="C8367" t="s">
        <v>9</v>
      </c>
      <c r="D8367" t="s">
        <v>14</v>
      </c>
      <c r="E8367" s="1">
        <v>45455</v>
      </c>
    </row>
    <row r="8368" spans="1:5" x14ac:dyDescent="0.45">
      <c r="A8368" t="s">
        <v>8380</v>
      </c>
      <c r="B8368">
        <v>46</v>
      </c>
      <c r="C8368" t="s">
        <v>17</v>
      </c>
      <c r="D8368" t="s">
        <v>14</v>
      </c>
      <c r="E8368" s="1">
        <v>45456</v>
      </c>
    </row>
    <row r="8369" spans="1:5" x14ac:dyDescent="0.45">
      <c r="A8369" t="s">
        <v>8381</v>
      </c>
      <c r="B8369">
        <v>33</v>
      </c>
      <c r="C8369" t="s">
        <v>11</v>
      </c>
      <c r="D8369" t="s">
        <v>14</v>
      </c>
      <c r="E8369" s="1">
        <v>45456</v>
      </c>
    </row>
    <row r="8370" spans="1:5" x14ac:dyDescent="0.45">
      <c r="A8370" t="s">
        <v>8382</v>
      </c>
      <c r="B8370">
        <v>79</v>
      </c>
      <c r="C8370" t="s">
        <v>9</v>
      </c>
      <c r="D8370" t="s">
        <v>7</v>
      </c>
      <c r="E8370" s="1">
        <v>45456</v>
      </c>
    </row>
    <row r="8371" spans="1:5" x14ac:dyDescent="0.45">
      <c r="A8371" t="s">
        <v>8383</v>
      </c>
      <c r="B8371">
        <v>64</v>
      </c>
      <c r="C8371" t="s">
        <v>9</v>
      </c>
      <c r="D8371" t="s">
        <v>14</v>
      </c>
      <c r="E8371" s="1">
        <v>45456</v>
      </c>
    </row>
    <row r="8372" spans="1:5" x14ac:dyDescent="0.45">
      <c r="A8372" t="s">
        <v>8384</v>
      </c>
      <c r="B8372">
        <v>48</v>
      </c>
      <c r="C8372" t="s">
        <v>33</v>
      </c>
      <c r="D8372" t="s">
        <v>14</v>
      </c>
      <c r="E8372" s="1">
        <v>45456</v>
      </c>
    </row>
    <row r="8373" spans="1:5" x14ac:dyDescent="0.45">
      <c r="A8373" t="s">
        <v>8385</v>
      </c>
      <c r="B8373">
        <v>24</v>
      </c>
      <c r="C8373" t="s">
        <v>413</v>
      </c>
      <c r="D8373" t="s">
        <v>7</v>
      </c>
      <c r="E8373" s="1">
        <v>45456</v>
      </c>
    </row>
    <row r="8374" spans="1:5" x14ac:dyDescent="0.45">
      <c r="A8374" t="s">
        <v>8386</v>
      </c>
      <c r="B8374">
        <v>63</v>
      </c>
      <c r="C8374" t="s">
        <v>9</v>
      </c>
      <c r="D8374" t="s">
        <v>7</v>
      </c>
      <c r="E8374" s="1">
        <v>45456</v>
      </c>
    </row>
    <row r="8375" spans="1:5" x14ac:dyDescent="0.45">
      <c r="A8375" t="s">
        <v>8387</v>
      </c>
      <c r="B8375">
        <v>66</v>
      </c>
      <c r="C8375" t="s">
        <v>33</v>
      </c>
      <c r="D8375" t="s">
        <v>14</v>
      </c>
      <c r="E8375" s="1">
        <v>45456</v>
      </c>
    </row>
    <row r="8376" spans="1:5" x14ac:dyDescent="0.45">
      <c r="A8376" t="s">
        <v>8388</v>
      </c>
      <c r="B8376">
        <v>48</v>
      </c>
      <c r="C8376" t="s">
        <v>33</v>
      </c>
      <c r="D8376" t="s">
        <v>14</v>
      </c>
      <c r="E8376" s="1">
        <v>45456</v>
      </c>
    </row>
    <row r="8377" spans="1:5" x14ac:dyDescent="0.45">
      <c r="A8377" t="s">
        <v>8389</v>
      </c>
      <c r="B8377">
        <v>66</v>
      </c>
      <c r="C8377" t="s">
        <v>33</v>
      </c>
      <c r="D8377" t="s">
        <v>14</v>
      </c>
      <c r="E8377" s="1">
        <v>45456</v>
      </c>
    </row>
    <row r="8378" spans="1:5" x14ac:dyDescent="0.45">
      <c r="A8378" t="s">
        <v>8390</v>
      </c>
      <c r="B8378">
        <v>26</v>
      </c>
      <c r="C8378" t="s">
        <v>28</v>
      </c>
      <c r="D8378" t="s">
        <v>7</v>
      </c>
      <c r="E8378" s="1">
        <v>45456</v>
      </c>
    </row>
    <row r="8379" spans="1:5" x14ac:dyDescent="0.45">
      <c r="A8379" t="s">
        <v>8391</v>
      </c>
      <c r="B8379">
        <v>38</v>
      </c>
      <c r="C8379" t="s">
        <v>11</v>
      </c>
      <c r="D8379" t="s">
        <v>14</v>
      </c>
      <c r="E8379" s="1">
        <v>45456</v>
      </c>
    </row>
    <row r="8380" spans="1:5" x14ac:dyDescent="0.45">
      <c r="A8380" t="s">
        <v>8392</v>
      </c>
      <c r="B8380">
        <v>49</v>
      </c>
      <c r="C8380" t="s">
        <v>17</v>
      </c>
      <c r="D8380" t="s">
        <v>7</v>
      </c>
      <c r="E8380" s="1">
        <v>45456</v>
      </c>
    </row>
    <row r="8381" spans="1:5" x14ac:dyDescent="0.45">
      <c r="A8381" t="s">
        <v>8393</v>
      </c>
      <c r="B8381">
        <v>58</v>
      </c>
      <c r="C8381" t="s">
        <v>33</v>
      </c>
      <c r="D8381" t="s">
        <v>7</v>
      </c>
      <c r="E8381" s="1">
        <v>45457</v>
      </c>
    </row>
    <row r="8382" spans="1:5" x14ac:dyDescent="0.45">
      <c r="A8382" t="s">
        <v>8394</v>
      </c>
      <c r="B8382">
        <v>38</v>
      </c>
      <c r="C8382" t="s">
        <v>11</v>
      </c>
      <c r="D8382" t="s">
        <v>14</v>
      </c>
      <c r="E8382" s="1">
        <v>45457</v>
      </c>
    </row>
    <row r="8383" spans="1:5" x14ac:dyDescent="0.45">
      <c r="A8383" t="s">
        <v>8395</v>
      </c>
      <c r="B8383">
        <v>30</v>
      </c>
      <c r="C8383" t="s">
        <v>413</v>
      </c>
      <c r="D8383" t="s">
        <v>14</v>
      </c>
      <c r="E8383" s="1">
        <v>45457</v>
      </c>
    </row>
    <row r="8384" spans="1:5" x14ac:dyDescent="0.45">
      <c r="A8384" t="s">
        <v>8396</v>
      </c>
      <c r="B8384">
        <v>67</v>
      </c>
      <c r="C8384" t="s">
        <v>9</v>
      </c>
      <c r="D8384" t="s">
        <v>14</v>
      </c>
      <c r="E8384" s="1">
        <v>45457</v>
      </c>
    </row>
    <row r="8385" spans="1:5" x14ac:dyDescent="0.45">
      <c r="A8385" t="s">
        <v>8397</v>
      </c>
      <c r="B8385">
        <v>32</v>
      </c>
      <c r="C8385" t="s">
        <v>28</v>
      </c>
      <c r="D8385" t="s">
        <v>7</v>
      </c>
      <c r="E8385" s="1">
        <v>45457</v>
      </c>
    </row>
    <row r="8386" spans="1:5" x14ac:dyDescent="0.45">
      <c r="A8386" t="s">
        <v>8398</v>
      </c>
      <c r="B8386">
        <v>64</v>
      </c>
      <c r="C8386" t="s">
        <v>17</v>
      </c>
      <c r="D8386" t="s">
        <v>7</v>
      </c>
      <c r="E8386" s="1">
        <v>45457</v>
      </c>
    </row>
    <row r="8387" spans="1:5" x14ac:dyDescent="0.45">
      <c r="A8387" t="s">
        <v>8399</v>
      </c>
      <c r="B8387">
        <v>47</v>
      </c>
      <c r="C8387" t="s">
        <v>11</v>
      </c>
      <c r="D8387" t="s">
        <v>7</v>
      </c>
      <c r="E8387" s="1">
        <v>45457</v>
      </c>
    </row>
    <row r="8388" spans="1:5" x14ac:dyDescent="0.45">
      <c r="A8388" t="s">
        <v>8400</v>
      </c>
      <c r="B8388">
        <v>64</v>
      </c>
      <c r="C8388" t="s">
        <v>17</v>
      </c>
      <c r="D8388" t="s">
        <v>14</v>
      </c>
      <c r="E8388" s="1">
        <v>45457</v>
      </c>
    </row>
    <row r="8389" spans="1:5" x14ac:dyDescent="0.45">
      <c r="A8389" t="s">
        <v>8401</v>
      </c>
      <c r="B8389">
        <v>66</v>
      </c>
      <c r="C8389" t="s">
        <v>33</v>
      </c>
      <c r="D8389" t="s">
        <v>7</v>
      </c>
      <c r="E8389" s="1">
        <v>45457</v>
      </c>
    </row>
    <row r="8390" spans="1:5" x14ac:dyDescent="0.45">
      <c r="A8390" t="s">
        <v>8402</v>
      </c>
      <c r="B8390">
        <v>53</v>
      </c>
      <c r="C8390" t="s">
        <v>17</v>
      </c>
      <c r="D8390" t="s">
        <v>7</v>
      </c>
      <c r="E8390" s="1">
        <v>45458</v>
      </c>
    </row>
    <row r="8391" spans="1:5" x14ac:dyDescent="0.45">
      <c r="A8391" t="s">
        <v>8403</v>
      </c>
      <c r="B8391">
        <v>30</v>
      </c>
      <c r="C8391" t="s">
        <v>28</v>
      </c>
      <c r="D8391" t="s">
        <v>7</v>
      </c>
      <c r="E8391" s="1">
        <v>45458</v>
      </c>
    </row>
    <row r="8392" spans="1:5" x14ac:dyDescent="0.45">
      <c r="A8392" t="s">
        <v>8404</v>
      </c>
      <c r="B8392">
        <v>53</v>
      </c>
      <c r="C8392" t="s">
        <v>9</v>
      </c>
      <c r="D8392" t="s">
        <v>14</v>
      </c>
      <c r="E8392" s="1">
        <v>45458</v>
      </c>
    </row>
    <row r="8393" spans="1:5" x14ac:dyDescent="0.45">
      <c r="A8393" t="s">
        <v>8405</v>
      </c>
      <c r="B8393">
        <v>43</v>
      </c>
      <c r="C8393" t="s">
        <v>28</v>
      </c>
      <c r="D8393" t="s">
        <v>14</v>
      </c>
      <c r="E8393" s="1">
        <v>45458</v>
      </c>
    </row>
    <row r="8394" spans="1:5" x14ac:dyDescent="0.45">
      <c r="A8394" t="s">
        <v>8406</v>
      </c>
      <c r="B8394">
        <v>46</v>
      </c>
      <c r="C8394" t="s">
        <v>11</v>
      </c>
      <c r="D8394" t="s">
        <v>14</v>
      </c>
      <c r="E8394" s="1">
        <v>45458</v>
      </c>
    </row>
    <row r="8395" spans="1:5" x14ac:dyDescent="0.45">
      <c r="A8395" t="s">
        <v>8407</v>
      </c>
      <c r="B8395">
        <v>54</v>
      </c>
      <c r="C8395" t="s">
        <v>33</v>
      </c>
      <c r="D8395" t="s">
        <v>14</v>
      </c>
      <c r="E8395" s="1">
        <v>45458</v>
      </c>
    </row>
    <row r="8396" spans="1:5" x14ac:dyDescent="0.45">
      <c r="A8396" t="s">
        <v>8408</v>
      </c>
      <c r="B8396">
        <v>41</v>
      </c>
      <c r="C8396" t="s">
        <v>28</v>
      </c>
      <c r="D8396" t="s">
        <v>7</v>
      </c>
      <c r="E8396" s="1">
        <v>45458</v>
      </c>
    </row>
    <row r="8397" spans="1:5" x14ac:dyDescent="0.45">
      <c r="A8397" t="s">
        <v>8409</v>
      </c>
      <c r="B8397">
        <v>27</v>
      </c>
      <c r="C8397" t="s">
        <v>413</v>
      </c>
      <c r="D8397" t="s">
        <v>14</v>
      </c>
      <c r="E8397" s="1">
        <v>45458</v>
      </c>
    </row>
    <row r="8398" spans="1:5" x14ac:dyDescent="0.45">
      <c r="A8398" t="s">
        <v>8410</v>
      </c>
      <c r="B8398">
        <v>18</v>
      </c>
      <c r="C8398" t="s">
        <v>413</v>
      </c>
      <c r="D8398" t="s">
        <v>14</v>
      </c>
      <c r="E8398" s="1">
        <v>45459</v>
      </c>
    </row>
    <row r="8399" spans="1:5" x14ac:dyDescent="0.45">
      <c r="A8399" t="s">
        <v>8411</v>
      </c>
      <c r="B8399">
        <v>55</v>
      </c>
      <c r="C8399" t="s">
        <v>33</v>
      </c>
      <c r="D8399" t="s">
        <v>14</v>
      </c>
      <c r="E8399" s="1">
        <v>45459</v>
      </c>
    </row>
    <row r="8400" spans="1:5" x14ac:dyDescent="0.45">
      <c r="A8400" t="s">
        <v>8412</v>
      </c>
      <c r="B8400">
        <v>64</v>
      </c>
      <c r="C8400" t="s">
        <v>33</v>
      </c>
      <c r="D8400" t="s">
        <v>14</v>
      </c>
      <c r="E8400" s="1">
        <v>45459</v>
      </c>
    </row>
    <row r="8401" spans="1:5" x14ac:dyDescent="0.45">
      <c r="A8401" t="s">
        <v>8413</v>
      </c>
      <c r="B8401">
        <v>68</v>
      </c>
      <c r="C8401" t="s">
        <v>33</v>
      </c>
      <c r="D8401" t="s">
        <v>14</v>
      </c>
      <c r="E8401" s="1">
        <v>45459</v>
      </c>
    </row>
    <row r="8402" spans="1:5" x14ac:dyDescent="0.45">
      <c r="A8402" t="s">
        <v>8414</v>
      </c>
      <c r="B8402">
        <v>49</v>
      </c>
      <c r="C8402" t="s">
        <v>33</v>
      </c>
      <c r="D8402" t="s">
        <v>14</v>
      </c>
      <c r="E8402" s="1">
        <v>45459</v>
      </c>
    </row>
    <row r="8403" spans="1:5" x14ac:dyDescent="0.45">
      <c r="A8403" t="s">
        <v>8415</v>
      </c>
      <c r="B8403">
        <v>23</v>
      </c>
      <c r="C8403" t="s">
        <v>413</v>
      </c>
      <c r="D8403" t="s">
        <v>7</v>
      </c>
      <c r="E8403" s="1">
        <v>45459</v>
      </c>
    </row>
    <row r="8404" spans="1:5" x14ac:dyDescent="0.45">
      <c r="A8404" t="s">
        <v>8416</v>
      </c>
      <c r="B8404">
        <v>61</v>
      </c>
      <c r="C8404" t="s">
        <v>9</v>
      </c>
      <c r="D8404" t="s">
        <v>7</v>
      </c>
      <c r="E8404" s="1">
        <v>45459</v>
      </c>
    </row>
    <row r="8405" spans="1:5" x14ac:dyDescent="0.45">
      <c r="A8405" t="s">
        <v>8417</v>
      </c>
      <c r="B8405">
        <v>58</v>
      </c>
      <c r="C8405" t="s">
        <v>33</v>
      </c>
      <c r="D8405" t="s">
        <v>14</v>
      </c>
      <c r="E8405" s="1">
        <v>45459</v>
      </c>
    </row>
    <row r="8406" spans="1:5" x14ac:dyDescent="0.45">
      <c r="A8406" t="s">
        <v>8418</v>
      </c>
      <c r="B8406">
        <v>61</v>
      </c>
      <c r="C8406" t="s">
        <v>33</v>
      </c>
      <c r="D8406" t="s">
        <v>14</v>
      </c>
      <c r="E8406" s="1">
        <v>45459</v>
      </c>
    </row>
    <row r="8407" spans="1:5" x14ac:dyDescent="0.45">
      <c r="A8407" t="s">
        <v>8419</v>
      </c>
      <c r="B8407">
        <v>69</v>
      </c>
      <c r="C8407" t="s">
        <v>33</v>
      </c>
      <c r="D8407" t="s">
        <v>14</v>
      </c>
      <c r="E8407" s="1">
        <v>45460</v>
      </c>
    </row>
    <row r="8408" spans="1:5" x14ac:dyDescent="0.45">
      <c r="A8408" t="s">
        <v>8420</v>
      </c>
      <c r="B8408">
        <v>53</v>
      </c>
      <c r="C8408" t="s">
        <v>11</v>
      </c>
      <c r="D8408" t="s">
        <v>14</v>
      </c>
      <c r="E8408" s="1">
        <v>45460</v>
      </c>
    </row>
    <row r="8409" spans="1:5" x14ac:dyDescent="0.45">
      <c r="A8409" t="s">
        <v>8421</v>
      </c>
      <c r="B8409">
        <v>28</v>
      </c>
      <c r="C8409" t="s">
        <v>413</v>
      </c>
      <c r="D8409" t="s">
        <v>7</v>
      </c>
      <c r="E8409" s="1">
        <v>45460</v>
      </c>
    </row>
    <row r="8410" spans="1:5" x14ac:dyDescent="0.45">
      <c r="A8410" t="s">
        <v>8422</v>
      </c>
      <c r="B8410">
        <v>74</v>
      </c>
      <c r="C8410" t="s">
        <v>9</v>
      </c>
      <c r="D8410" t="s">
        <v>14</v>
      </c>
      <c r="E8410" s="1">
        <v>45460</v>
      </c>
    </row>
    <row r="8411" spans="1:5" x14ac:dyDescent="0.45">
      <c r="A8411" t="s">
        <v>8423</v>
      </c>
      <c r="B8411">
        <v>36</v>
      </c>
      <c r="C8411" t="s">
        <v>28</v>
      </c>
      <c r="D8411" t="s">
        <v>14</v>
      </c>
      <c r="E8411" s="1">
        <v>45460</v>
      </c>
    </row>
    <row r="8412" spans="1:5" x14ac:dyDescent="0.45">
      <c r="A8412" t="s">
        <v>8424</v>
      </c>
      <c r="B8412">
        <v>66</v>
      </c>
      <c r="C8412" t="s">
        <v>9</v>
      </c>
      <c r="D8412" t="s">
        <v>14</v>
      </c>
      <c r="E8412" s="1">
        <v>45460</v>
      </c>
    </row>
    <row r="8413" spans="1:5" x14ac:dyDescent="0.45">
      <c r="A8413" t="s">
        <v>8425</v>
      </c>
      <c r="B8413">
        <v>43</v>
      </c>
      <c r="C8413" t="s">
        <v>17</v>
      </c>
      <c r="D8413" t="s">
        <v>7</v>
      </c>
      <c r="E8413" s="1">
        <v>45460</v>
      </c>
    </row>
    <row r="8414" spans="1:5" x14ac:dyDescent="0.45">
      <c r="A8414" t="s">
        <v>8426</v>
      </c>
      <c r="B8414">
        <v>67</v>
      </c>
      <c r="C8414" t="s">
        <v>33</v>
      </c>
      <c r="D8414" t="s">
        <v>7</v>
      </c>
      <c r="E8414" s="1">
        <v>45460</v>
      </c>
    </row>
    <row r="8415" spans="1:5" x14ac:dyDescent="0.45">
      <c r="A8415" t="s">
        <v>8427</v>
      </c>
      <c r="B8415">
        <v>40</v>
      </c>
      <c r="C8415" t="s">
        <v>11</v>
      </c>
      <c r="D8415" t="s">
        <v>14</v>
      </c>
      <c r="E8415" s="1">
        <v>45461</v>
      </c>
    </row>
    <row r="8416" spans="1:5" x14ac:dyDescent="0.45">
      <c r="A8416" t="s">
        <v>8428</v>
      </c>
      <c r="B8416">
        <v>76</v>
      </c>
      <c r="C8416" t="s">
        <v>9</v>
      </c>
      <c r="D8416" t="s">
        <v>14</v>
      </c>
      <c r="E8416" s="1">
        <v>45461</v>
      </c>
    </row>
    <row r="8417" spans="1:5" x14ac:dyDescent="0.45">
      <c r="A8417" t="s">
        <v>8429</v>
      </c>
      <c r="B8417">
        <v>25</v>
      </c>
      <c r="C8417" t="s">
        <v>413</v>
      </c>
      <c r="D8417" t="s">
        <v>14</v>
      </c>
      <c r="E8417" s="1">
        <v>45461</v>
      </c>
    </row>
    <row r="8418" spans="1:5" x14ac:dyDescent="0.45">
      <c r="A8418" t="s">
        <v>8430</v>
      </c>
      <c r="B8418">
        <v>63</v>
      </c>
      <c r="C8418" t="s">
        <v>9</v>
      </c>
      <c r="D8418" t="s">
        <v>14</v>
      </c>
      <c r="E8418" s="1">
        <v>45461</v>
      </c>
    </row>
    <row r="8419" spans="1:5" x14ac:dyDescent="0.45">
      <c r="A8419" t="s">
        <v>8431</v>
      </c>
      <c r="B8419">
        <v>31</v>
      </c>
      <c r="C8419" t="s">
        <v>413</v>
      </c>
      <c r="D8419" t="s">
        <v>14</v>
      </c>
      <c r="E8419" s="1">
        <v>45461</v>
      </c>
    </row>
    <row r="8420" spans="1:5" x14ac:dyDescent="0.45">
      <c r="A8420" t="s">
        <v>8432</v>
      </c>
      <c r="B8420">
        <v>48</v>
      </c>
      <c r="C8420" t="s">
        <v>33</v>
      </c>
      <c r="D8420" t="s">
        <v>7</v>
      </c>
      <c r="E8420" s="1">
        <v>45461</v>
      </c>
    </row>
    <row r="8421" spans="1:5" x14ac:dyDescent="0.45">
      <c r="A8421" t="s">
        <v>8433</v>
      </c>
      <c r="B8421">
        <v>65</v>
      </c>
      <c r="C8421" t="s">
        <v>9</v>
      </c>
      <c r="D8421" t="s">
        <v>14</v>
      </c>
      <c r="E8421" s="1">
        <v>45461</v>
      </c>
    </row>
    <row r="8422" spans="1:5" x14ac:dyDescent="0.45">
      <c r="A8422" t="s">
        <v>8434</v>
      </c>
      <c r="B8422">
        <v>64</v>
      </c>
      <c r="C8422" t="s">
        <v>33</v>
      </c>
      <c r="D8422" t="s">
        <v>14</v>
      </c>
      <c r="E8422" s="1">
        <v>45461</v>
      </c>
    </row>
    <row r="8423" spans="1:5" x14ac:dyDescent="0.45">
      <c r="A8423" t="s">
        <v>8435</v>
      </c>
      <c r="B8423">
        <v>75</v>
      </c>
      <c r="C8423" t="s">
        <v>9</v>
      </c>
      <c r="D8423" t="s">
        <v>14</v>
      </c>
      <c r="E8423" s="1">
        <v>45462</v>
      </c>
    </row>
    <row r="8424" spans="1:5" x14ac:dyDescent="0.45">
      <c r="A8424" t="s">
        <v>8436</v>
      </c>
      <c r="B8424">
        <v>56</v>
      </c>
      <c r="C8424" t="s">
        <v>17</v>
      </c>
      <c r="D8424" t="s">
        <v>7</v>
      </c>
      <c r="E8424" s="1">
        <v>45462</v>
      </c>
    </row>
    <row r="8425" spans="1:5" x14ac:dyDescent="0.45">
      <c r="A8425" t="s">
        <v>8437</v>
      </c>
      <c r="B8425">
        <v>75</v>
      </c>
      <c r="C8425" t="s">
        <v>9</v>
      </c>
      <c r="D8425" t="s">
        <v>7</v>
      </c>
      <c r="E8425" s="1">
        <v>45462</v>
      </c>
    </row>
    <row r="8426" spans="1:5" x14ac:dyDescent="0.45">
      <c r="A8426" t="s">
        <v>8438</v>
      </c>
      <c r="B8426">
        <v>50</v>
      </c>
      <c r="C8426" t="s">
        <v>33</v>
      </c>
      <c r="D8426" t="s">
        <v>14</v>
      </c>
      <c r="E8426" s="1">
        <v>45462</v>
      </c>
    </row>
    <row r="8427" spans="1:5" x14ac:dyDescent="0.45">
      <c r="A8427" t="s">
        <v>8439</v>
      </c>
      <c r="B8427">
        <v>42</v>
      </c>
      <c r="C8427" t="s">
        <v>17</v>
      </c>
      <c r="D8427" t="s">
        <v>14</v>
      </c>
      <c r="E8427" s="1">
        <v>45463</v>
      </c>
    </row>
    <row r="8428" spans="1:5" x14ac:dyDescent="0.45">
      <c r="A8428" t="s">
        <v>8440</v>
      </c>
      <c r="B8428">
        <v>22</v>
      </c>
      <c r="C8428" t="s">
        <v>413</v>
      </c>
      <c r="D8428" t="s">
        <v>7</v>
      </c>
      <c r="E8428" s="1">
        <v>45463</v>
      </c>
    </row>
    <row r="8429" spans="1:5" x14ac:dyDescent="0.45">
      <c r="A8429" t="s">
        <v>8441</v>
      </c>
      <c r="B8429">
        <v>35</v>
      </c>
      <c r="C8429" t="s">
        <v>11</v>
      </c>
      <c r="D8429" t="s">
        <v>7</v>
      </c>
      <c r="E8429" s="1">
        <v>45463</v>
      </c>
    </row>
    <row r="8430" spans="1:5" x14ac:dyDescent="0.45">
      <c r="A8430" t="s">
        <v>8442</v>
      </c>
      <c r="B8430">
        <v>32</v>
      </c>
      <c r="C8430" t="s">
        <v>413</v>
      </c>
      <c r="D8430" t="s">
        <v>7</v>
      </c>
      <c r="E8430" s="1">
        <v>45463</v>
      </c>
    </row>
    <row r="8431" spans="1:5" x14ac:dyDescent="0.45">
      <c r="A8431" t="s">
        <v>8443</v>
      </c>
      <c r="B8431">
        <v>48</v>
      </c>
      <c r="C8431" t="s">
        <v>17</v>
      </c>
      <c r="D8431" t="s">
        <v>14</v>
      </c>
      <c r="E8431" s="1">
        <v>45463</v>
      </c>
    </row>
    <row r="8432" spans="1:5" x14ac:dyDescent="0.45">
      <c r="A8432" t="s">
        <v>8444</v>
      </c>
      <c r="B8432">
        <v>49</v>
      </c>
      <c r="C8432" t="s">
        <v>11</v>
      </c>
      <c r="D8432" t="s">
        <v>14</v>
      </c>
      <c r="E8432" s="1">
        <v>45463</v>
      </c>
    </row>
    <row r="8433" spans="1:5" x14ac:dyDescent="0.45">
      <c r="A8433" t="s">
        <v>8445</v>
      </c>
      <c r="B8433">
        <v>68</v>
      </c>
      <c r="C8433" t="s">
        <v>33</v>
      </c>
      <c r="D8433" t="s">
        <v>14</v>
      </c>
      <c r="E8433" s="1">
        <v>45463</v>
      </c>
    </row>
    <row r="8434" spans="1:5" x14ac:dyDescent="0.45">
      <c r="A8434" t="s">
        <v>8446</v>
      </c>
      <c r="B8434">
        <v>65</v>
      </c>
      <c r="C8434" t="s">
        <v>33</v>
      </c>
      <c r="D8434" t="s">
        <v>7</v>
      </c>
      <c r="E8434" s="1">
        <v>45463</v>
      </c>
    </row>
    <row r="8435" spans="1:5" x14ac:dyDescent="0.45">
      <c r="A8435" t="s">
        <v>8447</v>
      </c>
      <c r="B8435">
        <v>32</v>
      </c>
      <c r="C8435" t="s">
        <v>28</v>
      </c>
      <c r="D8435" t="s">
        <v>14</v>
      </c>
      <c r="E8435" s="1">
        <v>45463</v>
      </c>
    </row>
    <row r="8436" spans="1:5" x14ac:dyDescent="0.45">
      <c r="A8436" t="s">
        <v>8448</v>
      </c>
      <c r="B8436">
        <v>67</v>
      </c>
      <c r="C8436" t="s">
        <v>33</v>
      </c>
      <c r="D8436" t="s">
        <v>14</v>
      </c>
      <c r="E8436" s="1">
        <v>45464</v>
      </c>
    </row>
    <row r="8437" spans="1:5" x14ac:dyDescent="0.45">
      <c r="A8437" t="s">
        <v>8449</v>
      </c>
      <c r="B8437">
        <v>75</v>
      </c>
      <c r="C8437" t="s">
        <v>9</v>
      </c>
      <c r="D8437" t="s">
        <v>14</v>
      </c>
      <c r="E8437" s="1">
        <v>45464</v>
      </c>
    </row>
    <row r="8438" spans="1:5" x14ac:dyDescent="0.45">
      <c r="A8438" t="s">
        <v>8450</v>
      </c>
      <c r="B8438">
        <v>31</v>
      </c>
      <c r="C8438" t="s">
        <v>413</v>
      </c>
      <c r="D8438" t="s">
        <v>14</v>
      </c>
      <c r="E8438" s="1">
        <v>45464</v>
      </c>
    </row>
    <row r="8439" spans="1:5" x14ac:dyDescent="0.45">
      <c r="A8439" t="s">
        <v>8451</v>
      </c>
      <c r="B8439">
        <v>52</v>
      </c>
      <c r="C8439" t="s">
        <v>17</v>
      </c>
      <c r="D8439" t="s">
        <v>14</v>
      </c>
      <c r="E8439" s="1">
        <v>45464</v>
      </c>
    </row>
    <row r="8440" spans="1:5" x14ac:dyDescent="0.45">
      <c r="A8440" t="s">
        <v>8452</v>
      </c>
      <c r="B8440">
        <v>59</v>
      </c>
      <c r="C8440" t="s">
        <v>17</v>
      </c>
      <c r="D8440" t="s">
        <v>14</v>
      </c>
      <c r="E8440" s="1">
        <v>45464</v>
      </c>
    </row>
    <row r="8441" spans="1:5" x14ac:dyDescent="0.45">
      <c r="A8441" t="s">
        <v>8453</v>
      </c>
      <c r="B8441">
        <v>69</v>
      </c>
      <c r="C8441" t="s">
        <v>9</v>
      </c>
      <c r="D8441" t="s">
        <v>7</v>
      </c>
      <c r="E8441" s="1">
        <v>45464</v>
      </c>
    </row>
    <row r="8442" spans="1:5" x14ac:dyDescent="0.45">
      <c r="A8442" t="s">
        <v>8454</v>
      </c>
      <c r="B8442">
        <v>73</v>
      </c>
      <c r="C8442" t="s">
        <v>9</v>
      </c>
      <c r="D8442" t="s">
        <v>7</v>
      </c>
      <c r="E8442" s="1">
        <v>45464</v>
      </c>
    </row>
    <row r="8443" spans="1:5" x14ac:dyDescent="0.45">
      <c r="A8443" t="s">
        <v>8455</v>
      </c>
      <c r="B8443">
        <v>71</v>
      </c>
      <c r="C8443" t="s">
        <v>9</v>
      </c>
      <c r="D8443" t="s">
        <v>7</v>
      </c>
      <c r="E8443" s="1">
        <v>45464</v>
      </c>
    </row>
    <row r="8444" spans="1:5" x14ac:dyDescent="0.45">
      <c r="A8444" t="s">
        <v>8456</v>
      </c>
      <c r="B8444">
        <v>62</v>
      </c>
      <c r="C8444" t="s">
        <v>33</v>
      </c>
      <c r="D8444" t="s">
        <v>14</v>
      </c>
      <c r="E8444" s="1">
        <v>45464</v>
      </c>
    </row>
    <row r="8445" spans="1:5" x14ac:dyDescent="0.45">
      <c r="A8445" t="s">
        <v>8457</v>
      </c>
      <c r="B8445">
        <v>62</v>
      </c>
      <c r="C8445" t="s">
        <v>33</v>
      </c>
      <c r="D8445" t="s">
        <v>7</v>
      </c>
      <c r="E8445" s="1">
        <v>45464</v>
      </c>
    </row>
    <row r="8446" spans="1:5" x14ac:dyDescent="0.45">
      <c r="A8446" t="s">
        <v>8458</v>
      </c>
      <c r="B8446">
        <v>30</v>
      </c>
      <c r="C8446" t="s">
        <v>28</v>
      </c>
      <c r="D8446" t="s">
        <v>14</v>
      </c>
      <c r="E8446" s="1">
        <v>45464</v>
      </c>
    </row>
    <row r="8447" spans="1:5" x14ac:dyDescent="0.45">
      <c r="A8447" t="s">
        <v>8459</v>
      </c>
      <c r="B8447">
        <v>27</v>
      </c>
      <c r="C8447" t="s">
        <v>413</v>
      </c>
      <c r="D8447" t="s">
        <v>7</v>
      </c>
      <c r="E8447" s="1">
        <v>45465</v>
      </c>
    </row>
    <row r="8448" spans="1:5" x14ac:dyDescent="0.45">
      <c r="A8448" t="s">
        <v>8460</v>
      </c>
      <c r="B8448">
        <v>65</v>
      </c>
      <c r="C8448" t="s">
        <v>33</v>
      </c>
      <c r="D8448" t="s">
        <v>14</v>
      </c>
      <c r="E8448" s="1">
        <v>45465</v>
      </c>
    </row>
    <row r="8449" spans="1:5" x14ac:dyDescent="0.45">
      <c r="A8449" t="s">
        <v>8461</v>
      </c>
      <c r="B8449">
        <v>53</v>
      </c>
      <c r="C8449" t="s">
        <v>17</v>
      </c>
      <c r="D8449" t="s">
        <v>14</v>
      </c>
      <c r="E8449" s="1">
        <v>45465</v>
      </c>
    </row>
    <row r="8450" spans="1:5" x14ac:dyDescent="0.45">
      <c r="A8450" t="s">
        <v>8462</v>
      </c>
      <c r="B8450">
        <v>38</v>
      </c>
      <c r="C8450" t="s">
        <v>28</v>
      </c>
      <c r="D8450" t="s">
        <v>14</v>
      </c>
      <c r="E8450" s="1">
        <v>45465</v>
      </c>
    </row>
    <row r="8451" spans="1:5" x14ac:dyDescent="0.45">
      <c r="A8451" t="s">
        <v>8463</v>
      </c>
      <c r="B8451">
        <v>56</v>
      </c>
      <c r="C8451" t="s">
        <v>9</v>
      </c>
      <c r="D8451" t="s">
        <v>7</v>
      </c>
      <c r="E8451" s="1">
        <v>45465</v>
      </c>
    </row>
    <row r="8452" spans="1:5" x14ac:dyDescent="0.45">
      <c r="A8452" t="s">
        <v>8464</v>
      </c>
      <c r="B8452">
        <v>58</v>
      </c>
      <c r="C8452" t="s">
        <v>33</v>
      </c>
      <c r="D8452" t="s">
        <v>7</v>
      </c>
      <c r="E8452" s="1">
        <v>45465</v>
      </c>
    </row>
    <row r="8453" spans="1:5" x14ac:dyDescent="0.45">
      <c r="A8453" t="s">
        <v>8465</v>
      </c>
      <c r="B8453">
        <v>39</v>
      </c>
      <c r="C8453" t="s">
        <v>11</v>
      </c>
      <c r="D8453" t="s">
        <v>7</v>
      </c>
      <c r="E8453" s="1">
        <v>45465</v>
      </c>
    </row>
    <row r="8454" spans="1:5" x14ac:dyDescent="0.45">
      <c r="A8454" t="s">
        <v>8466</v>
      </c>
      <c r="B8454">
        <v>75</v>
      </c>
      <c r="C8454" t="s">
        <v>9</v>
      </c>
      <c r="D8454" t="s">
        <v>7</v>
      </c>
      <c r="E8454" s="1">
        <v>45465</v>
      </c>
    </row>
    <row r="8455" spans="1:5" x14ac:dyDescent="0.45">
      <c r="A8455" t="s">
        <v>8467</v>
      </c>
      <c r="B8455">
        <v>26</v>
      </c>
      <c r="C8455" t="s">
        <v>28</v>
      </c>
      <c r="D8455" t="s">
        <v>14</v>
      </c>
      <c r="E8455" s="1">
        <v>45466</v>
      </c>
    </row>
    <row r="8456" spans="1:5" x14ac:dyDescent="0.45">
      <c r="A8456" t="s">
        <v>8468</v>
      </c>
      <c r="B8456">
        <v>52</v>
      </c>
      <c r="C8456" t="s">
        <v>11</v>
      </c>
      <c r="D8456" t="s">
        <v>14</v>
      </c>
      <c r="E8456" s="1">
        <v>45466</v>
      </c>
    </row>
    <row r="8457" spans="1:5" x14ac:dyDescent="0.45">
      <c r="A8457" t="s">
        <v>8469</v>
      </c>
      <c r="B8457">
        <v>57</v>
      </c>
      <c r="C8457" t="s">
        <v>17</v>
      </c>
      <c r="D8457" t="s">
        <v>14</v>
      </c>
      <c r="E8457" s="1">
        <v>45466</v>
      </c>
    </row>
    <row r="8458" spans="1:5" x14ac:dyDescent="0.45">
      <c r="A8458" t="s">
        <v>8470</v>
      </c>
      <c r="B8458">
        <v>73</v>
      </c>
      <c r="C8458" t="s">
        <v>9</v>
      </c>
      <c r="D8458" t="s">
        <v>7</v>
      </c>
      <c r="E8458" s="1">
        <v>45466</v>
      </c>
    </row>
    <row r="8459" spans="1:5" x14ac:dyDescent="0.45">
      <c r="A8459" t="s">
        <v>8471</v>
      </c>
      <c r="B8459">
        <v>63</v>
      </c>
      <c r="C8459" t="s">
        <v>9</v>
      </c>
      <c r="D8459" t="s">
        <v>14</v>
      </c>
      <c r="E8459" s="1">
        <v>45466</v>
      </c>
    </row>
    <row r="8460" spans="1:5" x14ac:dyDescent="0.45">
      <c r="A8460" t="s">
        <v>8472</v>
      </c>
      <c r="B8460">
        <v>41</v>
      </c>
      <c r="C8460" t="s">
        <v>11</v>
      </c>
      <c r="D8460" t="s">
        <v>14</v>
      </c>
      <c r="E8460" s="1">
        <v>45466</v>
      </c>
    </row>
    <row r="8461" spans="1:5" x14ac:dyDescent="0.45">
      <c r="A8461" t="s">
        <v>8473</v>
      </c>
      <c r="B8461">
        <v>33</v>
      </c>
      <c r="C8461" t="s">
        <v>11</v>
      </c>
      <c r="D8461" t="s">
        <v>14</v>
      </c>
      <c r="E8461" s="1">
        <v>45466</v>
      </c>
    </row>
    <row r="8462" spans="1:5" x14ac:dyDescent="0.45">
      <c r="A8462" t="s">
        <v>8474</v>
      </c>
      <c r="B8462">
        <v>50</v>
      </c>
      <c r="C8462" t="s">
        <v>9</v>
      </c>
      <c r="D8462" t="s">
        <v>7</v>
      </c>
      <c r="E8462" s="1">
        <v>45466</v>
      </c>
    </row>
    <row r="8463" spans="1:5" x14ac:dyDescent="0.45">
      <c r="A8463" t="s">
        <v>8475</v>
      </c>
      <c r="B8463">
        <v>61</v>
      </c>
      <c r="C8463" t="s">
        <v>17</v>
      </c>
      <c r="D8463" t="s">
        <v>14</v>
      </c>
      <c r="E8463" s="1">
        <v>45466</v>
      </c>
    </row>
    <row r="8464" spans="1:5" x14ac:dyDescent="0.45">
      <c r="A8464" t="s">
        <v>8476</v>
      </c>
      <c r="B8464">
        <v>30</v>
      </c>
      <c r="C8464" t="s">
        <v>413</v>
      </c>
      <c r="D8464" t="s">
        <v>7</v>
      </c>
      <c r="E8464" s="1">
        <v>45467</v>
      </c>
    </row>
    <row r="8465" spans="1:5" x14ac:dyDescent="0.45">
      <c r="A8465" t="s">
        <v>8477</v>
      </c>
      <c r="B8465">
        <v>26</v>
      </c>
      <c r="C8465" t="s">
        <v>413</v>
      </c>
      <c r="D8465" t="s">
        <v>7</v>
      </c>
      <c r="E8465" s="1">
        <v>45467</v>
      </c>
    </row>
    <row r="8466" spans="1:5" x14ac:dyDescent="0.45">
      <c r="A8466" t="s">
        <v>8478</v>
      </c>
      <c r="B8466">
        <v>57</v>
      </c>
      <c r="C8466" t="s">
        <v>33</v>
      </c>
      <c r="D8466" t="s">
        <v>7</v>
      </c>
      <c r="E8466" s="1">
        <v>45467</v>
      </c>
    </row>
    <row r="8467" spans="1:5" x14ac:dyDescent="0.45">
      <c r="A8467" t="s">
        <v>8479</v>
      </c>
      <c r="B8467">
        <v>62</v>
      </c>
      <c r="C8467" t="s">
        <v>17</v>
      </c>
      <c r="D8467" t="s">
        <v>7</v>
      </c>
      <c r="E8467" s="1">
        <v>45467</v>
      </c>
    </row>
    <row r="8468" spans="1:5" x14ac:dyDescent="0.45">
      <c r="A8468" t="s">
        <v>8480</v>
      </c>
      <c r="B8468">
        <v>23</v>
      </c>
      <c r="C8468" t="s">
        <v>413</v>
      </c>
      <c r="D8468" t="s">
        <v>7</v>
      </c>
      <c r="E8468" s="1">
        <v>45467</v>
      </c>
    </row>
    <row r="8469" spans="1:5" x14ac:dyDescent="0.45">
      <c r="A8469" t="s">
        <v>8481</v>
      </c>
      <c r="B8469">
        <v>47</v>
      </c>
      <c r="C8469" t="s">
        <v>17</v>
      </c>
      <c r="D8469" t="s">
        <v>14</v>
      </c>
      <c r="E8469" s="1">
        <v>45467</v>
      </c>
    </row>
    <row r="8470" spans="1:5" x14ac:dyDescent="0.45">
      <c r="A8470" t="s">
        <v>8482</v>
      </c>
      <c r="B8470">
        <v>34</v>
      </c>
      <c r="C8470" t="s">
        <v>413</v>
      </c>
      <c r="D8470" t="s">
        <v>7</v>
      </c>
      <c r="E8470" s="1">
        <v>45467</v>
      </c>
    </row>
    <row r="8471" spans="1:5" x14ac:dyDescent="0.45">
      <c r="A8471" t="s">
        <v>8483</v>
      </c>
      <c r="B8471">
        <v>35</v>
      </c>
      <c r="C8471" t="s">
        <v>413</v>
      </c>
      <c r="D8471" t="s">
        <v>14</v>
      </c>
      <c r="E8471" s="1">
        <v>45467</v>
      </c>
    </row>
    <row r="8472" spans="1:5" x14ac:dyDescent="0.45">
      <c r="A8472" t="s">
        <v>8484</v>
      </c>
      <c r="B8472">
        <v>19</v>
      </c>
      <c r="C8472" t="s">
        <v>413</v>
      </c>
      <c r="D8472" t="s">
        <v>14</v>
      </c>
      <c r="E8472" s="1">
        <v>45467</v>
      </c>
    </row>
    <row r="8473" spans="1:5" x14ac:dyDescent="0.45">
      <c r="A8473" t="s">
        <v>8485</v>
      </c>
      <c r="B8473">
        <v>56</v>
      </c>
      <c r="C8473" t="s">
        <v>17</v>
      </c>
      <c r="D8473" t="s">
        <v>7</v>
      </c>
      <c r="E8473" s="1">
        <v>45467</v>
      </c>
    </row>
    <row r="8474" spans="1:5" x14ac:dyDescent="0.45">
      <c r="A8474" t="s">
        <v>8486</v>
      </c>
      <c r="B8474">
        <v>62</v>
      </c>
      <c r="C8474" t="s">
        <v>33</v>
      </c>
      <c r="D8474" t="s">
        <v>14</v>
      </c>
      <c r="E8474" s="1">
        <v>45467</v>
      </c>
    </row>
    <row r="8475" spans="1:5" x14ac:dyDescent="0.45">
      <c r="A8475" t="s">
        <v>8487</v>
      </c>
      <c r="B8475">
        <v>63</v>
      </c>
      <c r="C8475" t="s">
        <v>17</v>
      </c>
      <c r="D8475" t="s">
        <v>7</v>
      </c>
      <c r="E8475" s="1">
        <v>45467</v>
      </c>
    </row>
    <row r="8476" spans="1:5" x14ac:dyDescent="0.45">
      <c r="A8476" t="s">
        <v>8488</v>
      </c>
      <c r="B8476">
        <v>43</v>
      </c>
      <c r="C8476" t="s">
        <v>28</v>
      </c>
      <c r="D8476" t="s">
        <v>14</v>
      </c>
      <c r="E8476" s="1">
        <v>45467</v>
      </c>
    </row>
    <row r="8477" spans="1:5" x14ac:dyDescent="0.45">
      <c r="A8477" t="s">
        <v>8489</v>
      </c>
      <c r="B8477">
        <v>35</v>
      </c>
      <c r="C8477" t="s">
        <v>11</v>
      </c>
      <c r="D8477" t="s">
        <v>7</v>
      </c>
      <c r="E8477" s="1">
        <v>45467</v>
      </c>
    </row>
    <row r="8478" spans="1:5" x14ac:dyDescent="0.45">
      <c r="A8478" t="s">
        <v>8490</v>
      </c>
      <c r="B8478">
        <v>40</v>
      </c>
      <c r="C8478" t="s">
        <v>11</v>
      </c>
      <c r="D8478" t="s">
        <v>14</v>
      </c>
      <c r="E8478" s="1">
        <v>45467</v>
      </c>
    </row>
    <row r="8479" spans="1:5" x14ac:dyDescent="0.45">
      <c r="A8479" t="s">
        <v>8491</v>
      </c>
      <c r="B8479">
        <v>50</v>
      </c>
      <c r="C8479" t="s">
        <v>33</v>
      </c>
      <c r="D8479" t="s">
        <v>14</v>
      </c>
      <c r="E8479" s="1">
        <v>45467</v>
      </c>
    </row>
    <row r="8480" spans="1:5" x14ac:dyDescent="0.45">
      <c r="A8480" t="s">
        <v>8492</v>
      </c>
      <c r="B8480">
        <v>32</v>
      </c>
      <c r="C8480" t="s">
        <v>11</v>
      </c>
      <c r="D8480" t="s">
        <v>14</v>
      </c>
      <c r="E8480" s="1">
        <v>45468</v>
      </c>
    </row>
    <row r="8481" spans="1:5" x14ac:dyDescent="0.45">
      <c r="A8481" t="s">
        <v>8493</v>
      </c>
      <c r="B8481">
        <v>59</v>
      </c>
      <c r="C8481" t="s">
        <v>9</v>
      </c>
      <c r="D8481" t="s">
        <v>14</v>
      </c>
      <c r="E8481" s="1">
        <v>45468</v>
      </c>
    </row>
    <row r="8482" spans="1:5" x14ac:dyDescent="0.45">
      <c r="A8482" t="s">
        <v>8494</v>
      </c>
      <c r="B8482">
        <v>32</v>
      </c>
      <c r="C8482" t="s">
        <v>413</v>
      </c>
      <c r="D8482" t="s">
        <v>14</v>
      </c>
      <c r="E8482" s="1">
        <v>45468</v>
      </c>
    </row>
    <row r="8483" spans="1:5" x14ac:dyDescent="0.45">
      <c r="A8483" t="s">
        <v>8495</v>
      </c>
      <c r="B8483">
        <v>59</v>
      </c>
      <c r="C8483" t="s">
        <v>17</v>
      </c>
      <c r="D8483" t="s">
        <v>14</v>
      </c>
      <c r="E8483" s="1">
        <v>45468</v>
      </c>
    </row>
    <row r="8484" spans="1:5" x14ac:dyDescent="0.45">
      <c r="A8484" t="s">
        <v>8496</v>
      </c>
      <c r="B8484">
        <v>32</v>
      </c>
      <c r="C8484" t="s">
        <v>11</v>
      </c>
      <c r="D8484" t="s">
        <v>14</v>
      </c>
      <c r="E8484" s="1">
        <v>45468</v>
      </c>
    </row>
    <row r="8485" spans="1:5" x14ac:dyDescent="0.45">
      <c r="A8485" t="s">
        <v>8497</v>
      </c>
      <c r="B8485">
        <v>19</v>
      </c>
      <c r="C8485" t="s">
        <v>413</v>
      </c>
      <c r="D8485" t="s">
        <v>14</v>
      </c>
      <c r="E8485" s="1">
        <v>45468</v>
      </c>
    </row>
    <row r="8486" spans="1:5" x14ac:dyDescent="0.45">
      <c r="A8486" t="s">
        <v>8498</v>
      </c>
      <c r="B8486">
        <v>23</v>
      </c>
      <c r="C8486" t="s">
        <v>413</v>
      </c>
      <c r="D8486" t="s">
        <v>7</v>
      </c>
      <c r="E8486" s="1">
        <v>45468</v>
      </c>
    </row>
    <row r="8487" spans="1:5" x14ac:dyDescent="0.45">
      <c r="A8487" t="s">
        <v>8499</v>
      </c>
      <c r="B8487">
        <v>31</v>
      </c>
      <c r="C8487" t="s">
        <v>28</v>
      </c>
      <c r="D8487" t="s">
        <v>14</v>
      </c>
      <c r="E8487" s="1">
        <v>45468</v>
      </c>
    </row>
    <row r="8488" spans="1:5" x14ac:dyDescent="0.45">
      <c r="A8488" t="s">
        <v>8500</v>
      </c>
      <c r="B8488">
        <v>46</v>
      </c>
      <c r="C8488" t="s">
        <v>17</v>
      </c>
      <c r="D8488" t="s">
        <v>7</v>
      </c>
      <c r="E8488" s="1">
        <v>45468</v>
      </c>
    </row>
    <row r="8489" spans="1:5" x14ac:dyDescent="0.45">
      <c r="A8489" t="s">
        <v>8501</v>
      </c>
      <c r="B8489">
        <v>18</v>
      </c>
      <c r="C8489" t="s">
        <v>413</v>
      </c>
      <c r="D8489" t="s">
        <v>14</v>
      </c>
      <c r="E8489" s="1">
        <v>45468</v>
      </c>
    </row>
    <row r="8490" spans="1:5" x14ac:dyDescent="0.45">
      <c r="A8490" t="s">
        <v>8502</v>
      </c>
      <c r="B8490">
        <v>61</v>
      </c>
      <c r="C8490" t="s">
        <v>9</v>
      </c>
      <c r="D8490" t="s">
        <v>14</v>
      </c>
      <c r="E8490" s="1">
        <v>45469</v>
      </c>
    </row>
    <row r="8491" spans="1:5" x14ac:dyDescent="0.45">
      <c r="A8491" t="s">
        <v>8503</v>
      </c>
      <c r="B8491">
        <v>74</v>
      </c>
      <c r="C8491" t="s">
        <v>9</v>
      </c>
      <c r="D8491" t="s">
        <v>14</v>
      </c>
      <c r="E8491" s="1">
        <v>45469</v>
      </c>
    </row>
    <row r="8492" spans="1:5" x14ac:dyDescent="0.45">
      <c r="A8492" t="s">
        <v>8504</v>
      </c>
      <c r="B8492">
        <v>47</v>
      </c>
      <c r="C8492" t="s">
        <v>17</v>
      </c>
      <c r="D8492" t="s">
        <v>14</v>
      </c>
      <c r="E8492" s="1">
        <v>45469</v>
      </c>
    </row>
    <row r="8493" spans="1:5" x14ac:dyDescent="0.45">
      <c r="A8493" t="s">
        <v>8505</v>
      </c>
      <c r="B8493">
        <v>68</v>
      </c>
      <c r="C8493" t="s">
        <v>33</v>
      </c>
      <c r="D8493" t="s">
        <v>14</v>
      </c>
      <c r="E8493" s="1">
        <v>45469</v>
      </c>
    </row>
    <row r="8494" spans="1:5" x14ac:dyDescent="0.45">
      <c r="A8494" t="s">
        <v>8506</v>
      </c>
      <c r="B8494">
        <v>35</v>
      </c>
      <c r="C8494" t="s">
        <v>28</v>
      </c>
      <c r="D8494" t="s">
        <v>7</v>
      </c>
      <c r="E8494" s="1">
        <v>45469</v>
      </c>
    </row>
    <row r="8495" spans="1:5" x14ac:dyDescent="0.45">
      <c r="A8495" t="s">
        <v>8507</v>
      </c>
      <c r="B8495">
        <v>41</v>
      </c>
      <c r="C8495" t="s">
        <v>17</v>
      </c>
      <c r="D8495" t="s">
        <v>14</v>
      </c>
      <c r="E8495" s="1">
        <v>45469</v>
      </c>
    </row>
    <row r="8496" spans="1:5" x14ac:dyDescent="0.45">
      <c r="A8496" t="s">
        <v>8508</v>
      </c>
      <c r="B8496">
        <v>47</v>
      </c>
      <c r="C8496" t="s">
        <v>17</v>
      </c>
      <c r="D8496" t="s">
        <v>7</v>
      </c>
      <c r="E8496" s="1">
        <v>45469</v>
      </c>
    </row>
    <row r="8497" spans="1:5" x14ac:dyDescent="0.45">
      <c r="A8497" t="s">
        <v>8509</v>
      </c>
      <c r="B8497">
        <v>43</v>
      </c>
      <c r="C8497" t="s">
        <v>11</v>
      </c>
      <c r="D8497" t="s">
        <v>14</v>
      </c>
      <c r="E8497" s="1">
        <v>45469</v>
      </c>
    </row>
    <row r="8498" spans="1:5" x14ac:dyDescent="0.45">
      <c r="A8498" t="s">
        <v>8510</v>
      </c>
      <c r="B8498">
        <v>42</v>
      </c>
      <c r="C8498" t="s">
        <v>11</v>
      </c>
      <c r="D8498" t="s">
        <v>14</v>
      </c>
      <c r="E8498" s="1">
        <v>45470</v>
      </c>
    </row>
    <row r="8499" spans="1:5" x14ac:dyDescent="0.45">
      <c r="A8499" t="s">
        <v>8511</v>
      </c>
      <c r="B8499">
        <v>51</v>
      </c>
      <c r="C8499" t="s">
        <v>9</v>
      </c>
      <c r="D8499" t="s">
        <v>7</v>
      </c>
      <c r="E8499" s="1">
        <v>45470</v>
      </c>
    </row>
    <row r="8500" spans="1:5" x14ac:dyDescent="0.45">
      <c r="A8500" t="s">
        <v>8512</v>
      </c>
      <c r="B8500">
        <v>62</v>
      </c>
      <c r="C8500" t="s">
        <v>33</v>
      </c>
      <c r="D8500" t="s">
        <v>7</v>
      </c>
      <c r="E8500" s="1">
        <v>45470</v>
      </c>
    </row>
    <row r="8501" spans="1:5" x14ac:dyDescent="0.45">
      <c r="A8501" t="s">
        <v>8513</v>
      </c>
      <c r="B8501">
        <v>26</v>
      </c>
      <c r="C8501" t="s">
        <v>413</v>
      </c>
      <c r="D8501" t="s">
        <v>7</v>
      </c>
      <c r="E8501" s="1">
        <v>45470</v>
      </c>
    </row>
    <row r="8502" spans="1:5" x14ac:dyDescent="0.45">
      <c r="A8502" t="s">
        <v>8514</v>
      </c>
      <c r="B8502">
        <v>62</v>
      </c>
      <c r="C8502" t="s">
        <v>17</v>
      </c>
      <c r="D8502" t="s">
        <v>7</v>
      </c>
      <c r="E8502" s="1">
        <v>45470</v>
      </c>
    </row>
    <row r="8503" spans="1:5" x14ac:dyDescent="0.45">
      <c r="A8503" t="s">
        <v>8515</v>
      </c>
      <c r="B8503">
        <v>55</v>
      </c>
      <c r="C8503" t="s">
        <v>9</v>
      </c>
      <c r="D8503" t="s">
        <v>14</v>
      </c>
      <c r="E8503" s="1">
        <v>45470</v>
      </c>
    </row>
    <row r="8504" spans="1:5" x14ac:dyDescent="0.45">
      <c r="A8504" t="s">
        <v>8516</v>
      </c>
      <c r="B8504">
        <v>20</v>
      </c>
      <c r="C8504" t="s">
        <v>413</v>
      </c>
      <c r="D8504" t="s">
        <v>14</v>
      </c>
      <c r="E8504" s="1">
        <v>45470</v>
      </c>
    </row>
    <row r="8505" spans="1:5" x14ac:dyDescent="0.45">
      <c r="A8505" t="s">
        <v>8517</v>
      </c>
      <c r="B8505">
        <v>31</v>
      </c>
      <c r="C8505" t="s">
        <v>11</v>
      </c>
      <c r="D8505" t="s">
        <v>14</v>
      </c>
      <c r="E8505" s="1">
        <v>45470</v>
      </c>
    </row>
    <row r="8506" spans="1:5" x14ac:dyDescent="0.45">
      <c r="A8506" t="s">
        <v>8518</v>
      </c>
      <c r="B8506">
        <v>19</v>
      </c>
      <c r="C8506" t="s">
        <v>413</v>
      </c>
      <c r="D8506" t="s">
        <v>7</v>
      </c>
      <c r="E8506" s="1">
        <v>45470</v>
      </c>
    </row>
    <row r="8507" spans="1:5" x14ac:dyDescent="0.45">
      <c r="A8507" t="s">
        <v>8519</v>
      </c>
      <c r="B8507">
        <v>46</v>
      </c>
      <c r="C8507" t="s">
        <v>33</v>
      </c>
      <c r="D8507" t="s">
        <v>7</v>
      </c>
      <c r="E8507" s="1">
        <v>45470</v>
      </c>
    </row>
    <row r="8508" spans="1:5" x14ac:dyDescent="0.45">
      <c r="A8508" t="s">
        <v>8520</v>
      </c>
      <c r="B8508">
        <v>59</v>
      </c>
      <c r="C8508" t="s">
        <v>17</v>
      </c>
      <c r="D8508" t="s">
        <v>7</v>
      </c>
      <c r="E8508" s="1">
        <v>45470</v>
      </c>
    </row>
    <row r="8509" spans="1:5" x14ac:dyDescent="0.45">
      <c r="A8509" t="s">
        <v>8521</v>
      </c>
      <c r="B8509">
        <v>50</v>
      </c>
      <c r="C8509" t="s">
        <v>33</v>
      </c>
      <c r="D8509" t="s">
        <v>14</v>
      </c>
      <c r="E8509" s="1">
        <v>45470</v>
      </c>
    </row>
    <row r="8510" spans="1:5" x14ac:dyDescent="0.45">
      <c r="A8510" t="s">
        <v>8522</v>
      </c>
      <c r="B8510">
        <v>48</v>
      </c>
      <c r="C8510" t="s">
        <v>17</v>
      </c>
      <c r="D8510" t="s">
        <v>14</v>
      </c>
      <c r="E8510" s="1">
        <v>45470</v>
      </c>
    </row>
    <row r="8511" spans="1:5" x14ac:dyDescent="0.45">
      <c r="A8511" t="s">
        <v>8523</v>
      </c>
      <c r="B8511">
        <v>27</v>
      </c>
      <c r="C8511" t="s">
        <v>28</v>
      </c>
      <c r="D8511" t="s">
        <v>14</v>
      </c>
      <c r="E8511" s="1">
        <v>45471</v>
      </c>
    </row>
    <row r="8512" spans="1:5" x14ac:dyDescent="0.45">
      <c r="A8512" t="s">
        <v>8524</v>
      </c>
      <c r="B8512">
        <v>52</v>
      </c>
      <c r="C8512" t="s">
        <v>9</v>
      </c>
      <c r="D8512" t="s">
        <v>14</v>
      </c>
      <c r="E8512" s="1">
        <v>45471</v>
      </c>
    </row>
    <row r="8513" spans="1:5" x14ac:dyDescent="0.45">
      <c r="A8513" t="s">
        <v>8525</v>
      </c>
      <c r="B8513">
        <v>63</v>
      </c>
      <c r="C8513" t="s">
        <v>9</v>
      </c>
      <c r="D8513" t="s">
        <v>14</v>
      </c>
      <c r="E8513" s="1">
        <v>45471</v>
      </c>
    </row>
    <row r="8514" spans="1:5" x14ac:dyDescent="0.45">
      <c r="A8514" t="s">
        <v>8526</v>
      </c>
      <c r="B8514">
        <v>40</v>
      </c>
      <c r="C8514" t="s">
        <v>11</v>
      </c>
      <c r="D8514" t="s">
        <v>7</v>
      </c>
      <c r="E8514" s="1">
        <v>45471</v>
      </c>
    </row>
    <row r="8515" spans="1:5" x14ac:dyDescent="0.45">
      <c r="A8515" t="s">
        <v>8527</v>
      </c>
      <c r="B8515">
        <v>74</v>
      </c>
      <c r="C8515" t="s">
        <v>9</v>
      </c>
      <c r="D8515" t="s">
        <v>14</v>
      </c>
      <c r="E8515" s="1">
        <v>45471</v>
      </c>
    </row>
    <row r="8516" spans="1:5" x14ac:dyDescent="0.45">
      <c r="A8516" t="s">
        <v>8528</v>
      </c>
      <c r="B8516">
        <v>48</v>
      </c>
      <c r="C8516" t="s">
        <v>33</v>
      </c>
      <c r="D8516" t="s">
        <v>14</v>
      </c>
      <c r="E8516" s="1">
        <v>45471</v>
      </c>
    </row>
    <row r="8517" spans="1:5" x14ac:dyDescent="0.45">
      <c r="A8517" t="s">
        <v>8529</v>
      </c>
      <c r="B8517">
        <v>45</v>
      </c>
      <c r="C8517" t="s">
        <v>17</v>
      </c>
      <c r="D8517" t="s">
        <v>7</v>
      </c>
      <c r="E8517" s="1">
        <v>45471</v>
      </c>
    </row>
    <row r="8518" spans="1:5" x14ac:dyDescent="0.45">
      <c r="A8518" t="s">
        <v>8530</v>
      </c>
      <c r="B8518">
        <v>58</v>
      </c>
      <c r="C8518" t="s">
        <v>33</v>
      </c>
      <c r="D8518" t="s">
        <v>14</v>
      </c>
      <c r="E8518" s="1">
        <v>45471</v>
      </c>
    </row>
    <row r="8519" spans="1:5" x14ac:dyDescent="0.45">
      <c r="A8519" t="s">
        <v>8531</v>
      </c>
      <c r="B8519">
        <v>41</v>
      </c>
      <c r="C8519" t="s">
        <v>11</v>
      </c>
      <c r="D8519" t="s">
        <v>7</v>
      </c>
      <c r="E8519" s="1">
        <v>45471</v>
      </c>
    </row>
    <row r="8520" spans="1:5" x14ac:dyDescent="0.45">
      <c r="A8520" t="s">
        <v>8532</v>
      </c>
      <c r="B8520">
        <v>79</v>
      </c>
      <c r="C8520" t="s">
        <v>9</v>
      </c>
      <c r="D8520" t="s">
        <v>14</v>
      </c>
      <c r="E8520" s="1">
        <v>45472</v>
      </c>
    </row>
    <row r="8521" spans="1:5" x14ac:dyDescent="0.45">
      <c r="A8521" t="s">
        <v>8533</v>
      </c>
      <c r="B8521">
        <v>30</v>
      </c>
      <c r="C8521" t="s">
        <v>28</v>
      </c>
      <c r="D8521" t="s">
        <v>14</v>
      </c>
      <c r="E8521" s="1">
        <v>45472</v>
      </c>
    </row>
    <row r="8522" spans="1:5" x14ac:dyDescent="0.45">
      <c r="A8522" t="s">
        <v>8534</v>
      </c>
      <c r="B8522">
        <v>47</v>
      </c>
      <c r="C8522" t="s">
        <v>11</v>
      </c>
      <c r="D8522" t="s">
        <v>7</v>
      </c>
      <c r="E8522" s="1">
        <v>45472</v>
      </c>
    </row>
    <row r="8523" spans="1:5" x14ac:dyDescent="0.45">
      <c r="A8523" t="s">
        <v>8535</v>
      </c>
      <c r="B8523">
        <v>48</v>
      </c>
      <c r="C8523" t="s">
        <v>17</v>
      </c>
      <c r="D8523" t="s">
        <v>14</v>
      </c>
      <c r="E8523" s="1">
        <v>45472</v>
      </c>
    </row>
    <row r="8524" spans="1:5" x14ac:dyDescent="0.45">
      <c r="A8524" t="s">
        <v>8536</v>
      </c>
      <c r="B8524">
        <v>63</v>
      </c>
      <c r="C8524" t="s">
        <v>33</v>
      </c>
      <c r="D8524" t="s">
        <v>7</v>
      </c>
      <c r="E8524" s="1">
        <v>45472</v>
      </c>
    </row>
    <row r="8525" spans="1:5" x14ac:dyDescent="0.45">
      <c r="A8525" t="s">
        <v>8537</v>
      </c>
      <c r="B8525">
        <v>28</v>
      </c>
      <c r="C8525" t="s">
        <v>28</v>
      </c>
      <c r="D8525" t="s">
        <v>7</v>
      </c>
      <c r="E8525" s="1">
        <v>45472</v>
      </c>
    </row>
    <row r="8526" spans="1:5" x14ac:dyDescent="0.45">
      <c r="A8526" t="s">
        <v>8538</v>
      </c>
      <c r="B8526">
        <v>35</v>
      </c>
      <c r="C8526" t="s">
        <v>28</v>
      </c>
      <c r="D8526" t="s">
        <v>7</v>
      </c>
      <c r="E8526" s="1">
        <v>45472</v>
      </c>
    </row>
    <row r="8527" spans="1:5" x14ac:dyDescent="0.45">
      <c r="A8527" t="s">
        <v>8539</v>
      </c>
      <c r="B8527">
        <v>38</v>
      </c>
      <c r="C8527" t="s">
        <v>11</v>
      </c>
      <c r="D8527" t="s">
        <v>7</v>
      </c>
      <c r="E8527" s="1">
        <v>45473</v>
      </c>
    </row>
    <row r="8528" spans="1:5" x14ac:dyDescent="0.45">
      <c r="A8528" t="s">
        <v>8540</v>
      </c>
      <c r="B8528">
        <v>32</v>
      </c>
      <c r="C8528" t="s">
        <v>413</v>
      </c>
      <c r="D8528" t="s">
        <v>14</v>
      </c>
      <c r="E8528" s="1">
        <v>45473</v>
      </c>
    </row>
    <row r="8529" spans="1:5" x14ac:dyDescent="0.45">
      <c r="A8529" t="s">
        <v>8541</v>
      </c>
      <c r="B8529">
        <v>33</v>
      </c>
      <c r="C8529" t="s">
        <v>413</v>
      </c>
      <c r="D8529" t="s">
        <v>14</v>
      </c>
      <c r="E8529" s="1">
        <v>45473</v>
      </c>
    </row>
    <row r="8530" spans="1:5" x14ac:dyDescent="0.45">
      <c r="A8530" t="s">
        <v>8542</v>
      </c>
      <c r="B8530">
        <v>45</v>
      </c>
      <c r="C8530" t="s">
        <v>11</v>
      </c>
      <c r="D8530" t="s">
        <v>7</v>
      </c>
      <c r="E8530" s="1">
        <v>45473</v>
      </c>
    </row>
    <row r="8531" spans="1:5" x14ac:dyDescent="0.45">
      <c r="A8531" t="s">
        <v>8543</v>
      </c>
      <c r="B8531">
        <v>29</v>
      </c>
      <c r="C8531" t="s">
        <v>28</v>
      </c>
      <c r="D8531" t="s">
        <v>14</v>
      </c>
      <c r="E8531" s="1">
        <v>45473</v>
      </c>
    </row>
    <row r="8532" spans="1:5" x14ac:dyDescent="0.45">
      <c r="A8532" t="s">
        <v>8544</v>
      </c>
      <c r="B8532">
        <v>53</v>
      </c>
      <c r="C8532" t="s">
        <v>9</v>
      </c>
      <c r="D8532" t="s">
        <v>14</v>
      </c>
      <c r="E8532" s="1">
        <v>45473</v>
      </c>
    </row>
    <row r="8533" spans="1:5" x14ac:dyDescent="0.45">
      <c r="A8533" t="s">
        <v>8545</v>
      </c>
      <c r="B8533">
        <v>59</v>
      </c>
      <c r="C8533" t="s">
        <v>33</v>
      </c>
      <c r="D8533" t="s">
        <v>14</v>
      </c>
      <c r="E8533" s="1">
        <v>45473</v>
      </c>
    </row>
    <row r="8534" spans="1:5" x14ac:dyDescent="0.45">
      <c r="A8534" t="s">
        <v>8546</v>
      </c>
      <c r="B8534">
        <v>30</v>
      </c>
      <c r="C8534" t="s">
        <v>28</v>
      </c>
      <c r="D8534" t="s">
        <v>14</v>
      </c>
      <c r="E8534" s="1">
        <v>45473</v>
      </c>
    </row>
    <row r="8535" spans="1:5" x14ac:dyDescent="0.45">
      <c r="A8535" t="s">
        <v>8547</v>
      </c>
      <c r="B8535">
        <v>33</v>
      </c>
      <c r="C8535" t="s">
        <v>28</v>
      </c>
      <c r="D8535" t="s">
        <v>7</v>
      </c>
      <c r="E8535" s="1">
        <v>45473</v>
      </c>
    </row>
    <row r="8536" spans="1:5" x14ac:dyDescent="0.45">
      <c r="A8536" t="s">
        <v>8548</v>
      </c>
      <c r="B8536">
        <v>48</v>
      </c>
      <c r="C8536" t="s">
        <v>11</v>
      </c>
      <c r="D8536" t="s">
        <v>14</v>
      </c>
      <c r="E8536" s="1">
        <v>45473</v>
      </c>
    </row>
    <row r="8537" spans="1:5" x14ac:dyDescent="0.45">
      <c r="A8537" t="s">
        <v>8549</v>
      </c>
      <c r="B8537">
        <v>46</v>
      </c>
      <c r="C8537" t="s">
        <v>33</v>
      </c>
      <c r="D8537" t="s">
        <v>14</v>
      </c>
      <c r="E8537" s="1">
        <v>45473</v>
      </c>
    </row>
    <row r="8538" spans="1:5" x14ac:dyDescent="0.45">
      <c r="A8538" t="s">
        <v>8550</v>
      </c>
      <c r="B8538">
        <v>37</v>
      </c>
      <c r="C8538" t="s">
        <v>11</v>
      </c>
      <c r="D8538" t="s">
        <v>14</v>
      </c>
      <c r="E8538" s="1">
        <v>45474</v>
      </c>
    </row>
    <row r="8539" spans="1:5" x14ac:dyDescent="0.45">
      <c r="A8539" t="s">
        <v>8551</v>
      </c>
      <c r="B8539">
        <v>26</v>
      </c>
      <c r="C8539" t="s">
        <v>413</v>
      </c>
      <c r="D8539" t="s">
        <v>7</v>
      </c>
      <c r="E8539" s="1">
        <v>45474</v>
      </c>
    </row>
    <row r="8540" spans="1:5" x14ac:dyDescent="0.45">
      <c r="A8540" t="s">
        <v>8552</v>
      </c>
      <c r="B8540">
        <v>35</v>
      </c>
      <c r="C8540" t="s">
        <v>413</v>
      </c>
      <c r="D8540" t="s">
        <v>7</v>
      </c>
      <c r="E8540" s="1">
        <v>45474</v>
      </c>
    </row>
    <row r="8541" spans="1:5" x14ac:dyDescent="0.45">
      <c r="A8541" t="s">
        <v>8553</v>
      </c>
      <c r="B8541">
        <v>34</v>
      </c>
      <c r="C8541" t="s">
        <v>28</v>
      </c>
      <c r="D8541" t="s">
        <v>14</v>
      </c>
      <c r="E8541" s="1">
        <v>45474</v>
      </c>
    </row>
    <row r="8542" spans="1:5" x14ac:dyDescent="0.45">
      <c r="A8542" t="s">
        <v>8554</v>
      </c>
      <c r="B8542">
        <v>19</v>
      </c>
      <c r="C8542" t="s">
        <v>413</v>
      </c>
      <c r="D8542" t="s">
        <v>7</v>
      </c>
      <c r="E8542" s="1">
        <v>45474</v>
      </c>
    </row>
    <row r="8543" spans="1:5" x14ac:dyDescent="0.45">
      <c r="A8543" t="s">
        <v>8555</v>
      </c>
      <c r="B8543">
        <v>69</v>
      </c>
      <c r="C8543" t="s">
        <v>33</v>
      </c>
      <c r="D8543" t="s">
        <v>7</v>
      </c>
      <c r="E8543" s="1">
        <v>45474</v>
      </c>
    </row>
    <row r="8544" spans="1:5" x14ac:dyDescent="0.45">
      <c r="A8544" t="s">
        <v>8556</v>
      </c>
      <c r="B8544">
        <v>36</v>
      </c>
      <c r="C8544" t="s">
        <v>11</v>
      </c>
      <c r="D8544" t="s">
        <v>14</v>
      </c>
      <c r="E8544" s="1">
        <v>45474</v>
      </c>
    </row>
    <row r="8545" spans="1:5" x14ac:dyDescent="0.45">
      <c r="A8545" t="s">
        <v>8557</v>
      </c>
      <c r="B8545">
        <v>37</v>
      </c>
      <c r="C8545" t="s">
        <v>28</v>
      </c>
      <c r="D8545" t="s">
        <v>14</v>
      </c>
      <c r="E8545" s="1">
        <v>45474</v>
      </c>
    </row>
    <row r="8546" spans="1:5" x14ac:dyDescent="0.45">
      <c r="A8546" t="s">
        <v>8558</v>
      </c>
      <c r="B8546">
        <v>62</v>
      </c>
      <c r="C8546" t="s">
        <v>9</v>
      </c>
      <c r="D8546" t="s">
        <v>14</v>
      </c>
      <c r="E8546" s="1">
        <v>45474</v>
      </c>
    </row>
    <row r="8547" spans="1:5" x14ac:dyDescent="0.45">
      <c r="A8547" t="s">
        <v>8559</v>
      </c>
      <c r="B8547">
        <v>51</v>
      </c>
      <c r="C8547" t="s">
        <v>33</v>
      </c>
      <c r="D8547" t="s">
        <v>7</v>
      </c>
      <c r="E8547" s="1">
        <v>45474</v>
      </c>
    </row>
    <row r="8548" spans="1:5" x14ac:dyDescent="0.45">
      <c r="A8548" t="s">
        <v>8560</v>
      </c>
      <c r="B8548">
        <v>48</v>
      </c>
      <c r="C8548" t="s">
        <v>17</v>
      </c>
      <c r="D8548" t="s">
        <v>14</v>
      </c>
      <c r="E8548" s="1">
        <v>45474</v>
      </c>
    </row>
    <row r="8549" spans="1:5" x14ac:dyDescent="0.45">
      <c r="A8549" t="s">
        <v>8561</v>
      </c>
      <c r="B8549">
        <v>58</v>
      </c>
      <c r="C8549" t="s">
        <v>9</v>
      </c>
      <c r="D8549" t="s">
        <v>7</v>
      </c>
      <c r="E8549" s="1">
        <v>45474</v>
      </c>
    </row>
    <row r="8550" spans="1:5" x14ac:dyDescent="0.45">
      <c r="A8550" t="s">
        <v>8562</v>
      </c>
      <c r="B8550">
        <v>38</v>
      </c>
      <c r="C8550" t="s">
        <v>28</v>
      </c>
      <c r="D8550" t="s">
        <v>7</v>
      </c>
      <c r="E8550" s="1">
        <v>45474</v>
      </c>
    </row>
    <row r="8551" spans="1:5" x14ac:dyDescent="0.45">
      <c r="A8551" t="s">
        <v>8563</v>
      </c>
      <c r="B8551">
        <v>35</v>
      </c>
      <c r="C8551" t="s">
        <v>11</v>
      </c>
      <c r="D8551" t="s">
        <v>14</v>
      </c>
      <c r="E8551" s="1">
        <v>45474</v>
      </c>
    </row>
    <row r="8552" spans="1:5" x14ac:dyDescent="0.45">
      <c r="A8552" t="s">
        <v>8564</v>
      </c>
      <c r="B8552">
        <v>56</v>
      </c>
      <c r="C8552" t="s">
        <v>9</v>
      </c>
      <c r="D8552" t="s">
        <v>14</v>
      </c>
      <c r="E8552" s="1">
        <v>45474</v>
      </c>
    </row>
    <row r="8553" spans="1:5" x14ac:dyDescent="0.45">
      <c r="A8553" t="s">
        <v>8565</v>
      </c>
      <c r="B8553">
        <v>57</v>
      </c>
      <c r="C8553" t="s">
        <v>33</v>
      </c>
      <c r="D8553" t="s">
        <v>7</v>
      </c>
      <c r="E8553" s="1">
        <v>45474</v>
      </c>
    </row>
    <row r="8554" spans="1:5" x14ac:dyDescent="0.45">
      <c r="A8554" t="s">
        <v>8566</v>
      </c>
      <c r="B8554">
        <v>35</v>
      </c>
      <c r="C8554" t="s">
        <v>413</v>
      </c>
      <c r="D8554" t="s">
        <v>14</v>
      </c>
      <c r="E8554" s="1">
        <v>45474</v>
      </c>
    </row>
    <row r="8555" spans="1:5" x14ac:dyDescent="0.45">
      <c r="A8555" t="s">
        <v>8567</v>
      </c>
      <c r="B8555">
        <v>42</v>
      </c>
      <c r="C8555" t="s">
        <v>28</v>
      </c>
      <c r="D8555" t="s">
        <v>14</v>
      </c>
      <c r="E8555" s="1">
        <v>45474</v>
      </c>
    </row>
    <row r="8556" spans="1:5" x14ac:dyDescent="0.45">
      <c r="A8556" t="s">
        <v>8568</v>
      </c>
      <c r="B8556">
        <v>50</v>
      </c>
      <c r="C8556" t="s">
        <v>33</v>
      </c>
      <c r="D8556" t="s">
        <v>7</v>
      </c>
      <c r="E8556" s="1">
        <v>45475</v>
      </c>
    </row>
    <row r="8557" spans="1:5" x14ac:dyDescent="0.45">
      <c r="A8557" t="s">
        <v>8569</v>
      </c>
      <c r="B8557">
        <v>25</v>
      </c>
      <c r="C8557" t="s">
        <v>28</v>
      </c>
      <c r="D8557" t="s">
        <v>14</v>
      </c>
      <c r="E8557" s="1">
        <v>45475</v>
      </c>
    </row>
    <row r="8558" spans="1:5" x14ac:dyDescent="0.45">
      <c r="A8558" t="s">
        <v>8570</v>
      </c>
      <c r="B8558">
        <v>41</v>
      </c>
      <c r="C8558" t="s">
        <v>17</v>
      </c>
      <c r="D8558" t="s">
        <v>14</v>
      </c>
      <c r="E8558" s="1">
        <v>45475</v>
      </c>
    </row>
    <row r="8559" spans="1:5" x14ac:dyDescent="0.45">
      <c r="A8559" t="s">
        <v>8571</v>
      </c>
      <c r="B8559">
        <v>42</v>
      </c>
      <c r="C8559" t="s">
        <v>11</v>
      </c>
      <c r="D8559" t="s">
        <v>7</v>
      </c>
      <c r="E8559" s="1">
        <v>45475</v>
      </c>
    </row>
    <row r="8560" spans="1:5" x14ac:dyDescent="0.45">
      <c r="A8560" t="s">
        <v>8572</v>
      </c>
      <c r="B8560">
        <v>25</v>
      </c>
      <c r="C8560" t="s">
        <v>28</v>
      </c>
      <c r="D8560" t="s">
        <v>7</v>
      </c>
      <c r="E8560" s="1">
        <v>45475</v>
      </c>
    </row>
    <row r="8561" spans="1:5" x14ac:dyDescent="0.45">
      <c r="A8561" t="s">
        <v>8573</v>
      </c>
      <c r="B8561">
        <v>27</v>
      </c>
      <c r="C8561" t="s">
        <v>28</v>
      </c>
      <c r="D8561" t="s">
        <v>7</v>
      </c>
      <c r="E8561" s="1">
        <v>45475</v>
      </c>
    </row>
    <row r="8562" spans="1:5" x14ac:dyDescent="0.45">
      <c r="A8562" t="s">
        <v>8574</v>
      </c>
      <c r="B8562">
        <v>34</v>
      </c>
      <c r="C8562" t="s">
        <v>28</v>
      </c>
      <c r="D8562" t="s">
        <v>7</v>
      </c>
      <c r="E8562" s="1">
        <v>45475</v>
      </c>
    </row>
    <row r="8563" spans="1:5" x14ac:dyDescent="0.45">
      <c r="A8563" t="s">
        <v>8575</v>
      </c>
      <c r="B8563">
        <v>50</v>
      </c>
      <c r="C8563" t="s">
        <v>33</v>
      </c>
      <c r="D8563" t="s">
        <v>14</v>
      </c>
      <c r="E8563" s="1">
        <v>45475</v>
      </c>
    </row>
    <row r="8564" spans="1:5" x14ac:dyDescent="0.45">
      <c r="A8564" t="s">
        <v>8576</v>
      </c>
      <c r="B8564">
        <v>52</v>
      </c>
      <c r="C8564" t="s">
        <v>11</v>
      </c>
      <c r="D8564" t="s">
        <v>14</v>
      </c>
      <c r="E8564" s="1">
        <v>45475</v>
      </c>
    </row>
    <row r="8565" spans="1:5" x14ac:dyDescent="0.45">
      <c r="A8565" t="s">
        <v>8577</v>
      </c>
      <c r="B8565">
        <v>25</v>
      </c>
      <c r="C8565" t="s">
        <v>28</v>
      </c>
      <c r="D8565" t="s">
        <v>14</v>
      </c>
      <c r="E8565" s="1">
        <v>45475</v>
      </c>
    </row>
    <row r="8566" spans="1:5" x14ac:dyDescent="0.45">
      <c r="A8566" t="s">
        <v>8578</v>
      </c>
      <c r="B8566">
        <v>58</v>
      </c>
      <c r="C8566" t="s">
        <v>33</v>
      </c>
      <c r="D8566" t="s">
        <v>14</v>
      </c>
      <c r="E8566" s="1">
        <v>45475</v>
      </c>
    </row>
    <row r="8567" spans="1:5" x14ac:dyDescent="0.45">
      <c r="A8567" t="s">
        <v>8579</v>
      </c>
      <c r="B8567">
        <v>59</v>
      </c>
      <c r="C8567" t="s">
        <v>33</v>
      </c>
      <c r="D8567" t="s">
        <v>14</v>
      </c>
      <c r="E8567" s="1">
        <v>45475</v>
      </c>
    </row>
    <row r="8568" spans="1:5" x14ac:dyDescent="0.45">
      <c r="A8568" t="s">
        <v>8580</v>
      </c>
      <c r="B8568">
        <v>79</v>
      </c>
      <c r="C8568" t="s">
        <v>9</v>
      </c>
      <c r="D8568" t="s">
        <v>7</v>
      </c>
      <c r="E8568" s="1">
        <v>45475</v>
      </c>
    </row>
    <row r="8569" spans="1:5" x14ac:dyDescent="0.45">
      <c r="A8569" t="s">
        <v>8581</v>
      </c>
      <c r="B8569">
        <v>32</v>
      </c>
      <c r="C8569" t="s">
        <v>28</v>
      </c>
      <c r="D8569" t="s">
        <v>7</v>
      </c>
      <c r="E8569" s="1">
        <v>45475</v>
      </c>
    </row>
    <row r="8570" spans="1:5" x14ac:dyDescent="0.45">
      <c r="A8570" t="s">
        <v>8582</v>
      </c>
      <c r="B8570">
        <v>50</v>
      </c>
      <c r="C8570" t="s">
        <v>17</v>
      </c>
      <c r="D8570" t="s">
        <v>14</v>
      </c>
      <c r="E8570" s="1">
        <v>45475</v>
      </c>
    </row>
    <row r="8571" spans="1:5" x14ac:dyDescent="0.45">
      <c r="A8571" t="s">
        <v>8583</v>
      </c>
      <c r="B8571">
        <v>54</v>
      </c>
      <c r="C8571" t="s">
        <v>17</v>
      </c>
      <c r="D8571" t="s">
        <v>7</v>
      </c>
      <c r="E8571" s="1">
        <v>45476</v>
      </c>
    </row>
    <row r="8572" spans="1:5" x14ac:dyDescent="0.45">
      <c r="A8572" t="s">
        <v>8584</v>
      </c>
      <c r="B8572">
        <v>64</v>
      </c>
      <c r="C8572" t="s">
        <v>33</v>
      </c>
      <c r="D8572" t="s">
        <v>7</v>
      </c>
      <c r="E8572" s="1">
        <v>45476</v>
      </c>
    </row>
    <row r="8573" spans="1:5" x14ac:dyDescent="0.45">
      <c r="A8573" t="s">
        <v>8585</v>
      </c>
      <c r="B8573">
        <v>42</v>
      </c>
      <c r="C8573" t="s">
        <v>28</v>
      </c>
      <c r="D8573" t="s">
        <v>14</v>
      </c>
      <c r="E8573" s="1">
        <v>45476</v>
      </c>
    </row>
    <row r="8574" spans="1:5" x14ac:dyDescent="0.45">
      <c r="A8574" t="s">
        <v>8586</v>
      </c>
      <c r="B8574">
        <v>72</v>
      </c>
      <c r="C8574" t="s">
        <v>9</v>
      </c>
      <c r="D8574" t="s">
        <v>14</v>
      </c>
      <c r="E8574" s="1">
        <v>45476</v>
      </c>
    </row>
    <row r="8575" spans="1:5" x14ac:dyDescent="0.45">
      <c r="A8575" t="s">
        <v>8587</v>
      </c>
      <c r="B8575">
        <v>35</v>
      </c>
      <c r="C8575" t="s">
        <v>413</v>
      </c>
      <c r="D8575" t="s">
        <v>7</v>
      </c>
      <c r="E8575" s="1">
        <v>45476</v>
      </c>
    </row>
    <row r="8576" spans="1:5" x14ac:dyDescent="0.45">
      <c r="A8576" t="s">
        <v>8588</v>
      </c>
      <c r="B8576">
        <v>33</v>
      </c>
      <c r="C8576" t="s">
        <v>413</v>
      </c>
      <c r="D8576" t="s">
        <v>7</v>
      </c>
      <c r="E8576" s="1">
        <v>45476</v>
      </c>
    </row>
    <row r="8577" spans="1:5" x14ac:dyDescent="0.45">
      <c r="A8577" t="s">
        <v>8589</v>
      </c>
      <c r="B8577">
        <v>38</v>
      </c>
      <c r="C8577" t="s">
        <v>28</v>
      </c>
      <c r="D8577" t="s">
        <v>14</v>
      </c>
      <c r="E8577" s="1">
        <v>45476</v>
      </c>
    </row>
    <row r="8578" spans="1:5" x14ac:dyDescent="0.45">
      <c r="A8578" t="s">
        <v>8590</v>
      </c>
      <c r="B8578">
        <v>25</v>
      </c>
      <c r="C8578" t="s">
        <v>413</v>
      </c>
      <c r="D8578" t="s">
        <v>7</v>
      </c>
      <c r="E8578" s="1">
        <v>45476</v>
      </c>
    </row>
    <row r="8579" spans="1:5" x14ac:dyDescent="0.45">
      <c r="A8579" t="s">
        <v>8591</v>
      </c>
      <c r="B8579">
        <v>65</v>
      </c>
      <c r="C8579" t="s">
        <v>17</v>
      </c>
      <c r="D8579" t="s">
        <v>7</v>
      </c>
      <c r="E8579" s="1">
        <v>45476</v>
      </c>
    </row>
    <row r="8580" spans="1:5" x14ac:dyDescent="0.45">
      <c r="A8580" t="s">
        <v>8592</v>
      </c>
      <c r="B8580">
        <v>37</v>
      </c>
      <c r="C8580" t="s">
        <v>28</v>
      </c>
      <c r="D8580" t="s">
        <v>7</v>
      </c>
      <c r="E8580" s="1">
        <v>45476</v>
      </c>
    </row>
    <row r="8581" spans="1:5" x14ac:dyDescent="0.45">
      <c r="A8581" t="s">
        <v>8593</v>
      </c>
      <c r="B8581">
        <v>79</v>
      </c>
      <c r="C8581" t="s">
        <v>9</v>
      </c>
      <c r="D8581" t="s">
        <v>14</v>
      </c>
      <c r="E8581" s="1">
        <v>45476</v>
      </c>
    </row>
    <row r="8582" spans="1:5" x14ac:dyDescent="0.45">
      <c r="A8582" t="s">
        <v>8594</v>
      </c>
      <c r="B8582">
        <v>45</v>
      </c>
      <c r="C8582" t="s">
        <v>11</v>
      </c>
      <c r="D8582" t="s">
        <v>14</v>
      </c>
      <c r="E8582" s="1">
        <v>45477</v>
      </c>
    </row>
    <row r="8583" spans="1:5" x14ac:dyDescent="0.45">
      <c r="A8583" t="s">
        <v>8595</v>
      </c>
      <c r="B8583">
        <v>55</v>
      </c>
      <c r="C8583" t="s">
        <v>11</v>
      </c>
      <c r="D8583" t="s">
        <v>7</v>
      </c>
      <c r="E8583" s="1">
        <v>45477</v>
      </c>
    </row>
    <row r="8584" spans="1:5" x14ac:dyDescent="0.45">
      <c r="A8584" t="s">
        <v>8596</v>
      </c>
      <c r="B8584">
        <v>25</v>
      </c>
      <c r="C8584" t="s">
        <v>28</v>
      </c>
      <c r="D8584" t="s">
        <v>7</v>
      </c>
      <c r="E8584" s="1">
        <v>45477</v>
      </c>
    </row>
    <row r="8585" spans="1:5" x14ac:dyDescent="0.45">
      <c r="A8585" t="s">
        <v>8597</v>
      </c>
      <c r="B8585">
        <v>38</v>
      </c>
      <c r="C8585" t="s">
        <v>11</v>
      </c>
      <c r="D8585" t="s">
        <v>7</v>
      </c>
      <c r="E8585" s="1">
        <v>45477</v>
      </c>
    </row>
    <row r="8586" spans="1:5" x14ac:dyDescent="0.45">
      <c r="A8586" t="s">
        <v>8598</v>
      </c>
      <c r="B8586">
        <v>50</v>
      </c>
      <c r="C8586" t="s">
        <v>33</v>
      </c>
      <c r="D8586" t="s">
        <v>14</v>
      </c>
      <c r="E8586" s="1">
        <v>45477</v>
      </c>
    </row>
    <row r="8587" spans="1:5" x14ac:dyDescent="0.45">
      <c r="A8587" t="s">
        <v>8599</v>
      </c>
      <c r="B8587">
        <v>40</v>
      </c>
      <c r="C8587" t="s">
        <v>11</v>
      </c>
      <c r="D8587" t="s">
        <v>14</v>
      </c>
      <c r="E8587" s="1">
        <v>45477</v>
      </c>
    </row>
    <row r="8588" spans="1:5" x14ac:dyDescent="0.45">
      <c r="A8588" t="s">
        <v>8600</v>
      </c>
      <c r="B8588">
        <v>57</v>
      </c>
      <c r="C8588" t="s">
        <v>33</v>
      </c>
      <c r="D8588" t="s">
        <v>14</v>
      </c>
      <c r="E8588" s="1">
        <v>45477</v>
      </c>
    </row>
    <row r="8589" spans="1:5" x14ac:dyDescent="0.45">
      <c r="A8589" t="s">
        <v>8601</v>
      </c>
      <c r="B8589">
        <v>69</v>
      </c>
      <c r="C8589" t="s">
        <v>33</v>
      </c>
      <c r="D8589" t="s">
        <v>14</v>
      </c>
      <c r="E8589" s="1">
        <v>45477</v>
      </c>
    </row>
    <row r="8590" spans="1:5" x14ac:dyDescent="0.45">
      <c r="A8590" t="s">
        <v>8602</v>
      </c>
      <c r="B8590">
        <v>48</v>
      </c>
      <c r="C8590" t="s">
        <v>17</v>
      </c>
      <c r="D8590" t="s">
        <v>14</v>
      </c>
      <c r="E8590" s="1">
        <v>45477</v>
      </c>
    </row>
    <row r="8591" spans="1:5" x14ac:dyDescent="0.45">
      <c r="A8591" t="s">
        <v>8603</v>
      </c>
      <c r="B8591">
        <v>31</v>
      </c>
      <c r="C8591" t="s">
        <v>413</v>
      </c>
      <c r="D8591" t="s">
        <v>7</v>
      </c>
      <c r="E8591" s="1">
        <v>45478</v>
      </c>
    </row>
    <row r="8592" spans="1:5" x14ac:dyDescent="0.45">
      <c r="A8592" t="s">
        <v>8604</v>
      </c>
      <c r="B8592">
        <v>33</v>
      </c>
      <c r="C8592" t="s">
        <v>11</v>
      </c>
      <c r="D8592" t="s">
        <v>14</v>
      </c>
      <c r="E8592" s="1">
        <v>45478</v>
      </c>
    </row>
    <row r="8593" spans="1:5" x14ac:dyDescent="0.45">
      <c r="A8593" t="s">
        <v>8605</v>
      </c>
      <c r="B8593">
        <v>27</v>
      </c>
      <c r="C8593" t="s">
        <v>413</v>
      </c>
      <c r="D8593" t="s">
        <v>7</v>
      </c>
      <c r="E8593" s="1">
        <v>45478</v>
      </c>
    </row>
    <row r="8594" spans="1:5" x14ac:dyDescent="0.45">
      <c r="A8594" t="s">
        <v>8606</v>
      </c>
      <c r="B8594">
        <v>46</v>
      </c>
      <c r="C8594" t="s">
        <v>11</v>
      </c>
      <c r="D8594" t="s">
        <v>14</v>
      </c>
      <c r="E8594" s="1">
        <v>45478</v>
      </c>
    </row>
    <row r="8595" spans="1:5" x14ac:dyDescent="0.45">
      <c r="A8595" t="s">
        <v>8607</v>
      </c>
      <c r="B8595">
        <v>66</v>
      </c>
      <c r="C8595" t="s">
        <v>33</v>
      </c>
      <c r="D8595" t="s">
        <v>14</v>
      </c>
      <c r="E8595" s="1">
        <v>45478</v>
      </c>
    </row>
    <row r="8596" spans="1:5" x14ac:dyDescent="0.45">
      <c r="A8596" t="s">
        <v>8608</v>
      </c>
      <c r="B8596">
        <v>50</v>
      </c>
      <c r="C8596" t="s">
        <v>9</v>
      </c>
      <c r="D8596" t="s">
        <v>14</v>
      </c>
      <c r="E8596" s="1">
        <v>45479</v>
      </c>
    </row>
    <row r="8597" spans="1:5" x14ac:dyDescent="0.45">
      <c r="A8597" t="s">
        <v>8609</v>
      </c>
      <c r="B8597">
        <v>64</v>
      </c>
      <c r="C8597" t="s">
        <v>17</v>
      </c>
      <c r="D8597" t="s">
        <v>14</v>
      </c>
      <c r="E8597" s="1">
        <v>45479</v>
      </c>
    </row>
    <row r="8598" spans="1:5" x14ac:dyDescent="0.45">
      <c r="A8598" t="s">
        <v>8610</v>
      </c>
      <c r="B8598">
        <v>28</v>
      </c>
      <c r="C8598" t="s">
        <v>28</v>
      </c>
      <c r="D8598" t="s">
        <v>14</v>
      </c>
      <c r="E8598" s="1">
        <v>45479</v>
      </c>
    </row>
    <row r="8599" spans="1:5" x14ac:dyDescent="0.45">
      <c r="A8599" t="s">
        <v>8611</v>
      </c>
      <c r="B8599">
        <v>75</v>
      </c>
      <c r="C8599" t="s">
        <v>9</v>
      </c>
      <c r="D8599" t="s">
        <v>7</v>
      </c>
      <c r="E8599" s="1">
        <v>45479</v>
      </c>
    </row>
    <row r="8600" spans="1:5" x14ac:dyDescent="0.45">
      <c r="A8600" t="s">
        <v>8612</v>
      </c>
      <c r="B8600">
        <v>54</v>
      </c>
      <c r="C8600" t="s">
        <v>17</v>
      </c>
      <c r="D8600" t="s">
        <v>14</v>
      </c>
      <c r="E8600" s="1">
        <v>45479</v>
      </c>
    </row>
    <row r="8601" spans="1:5" x14ac:dyDescent="0.45">
      <c r="A8601" t="s">
        <v>8613</v>
      </c>
      <c r="B8601">
        <v>80</v>
      </c>
      <c r="C8601" t="s">
        <v>9</v>
      </c>
      <c r="D8601" t="s">
        <v>14</v>
      </c>
      <c r="E8601" s="1">
        <v>45479</v>
      </c>
    </row>
    <row r="8602" spans="1:5" x14ac:dyDescent="0.45">
      <c r="A8602" t="s">
        <v>8614</v>
      </c>
      <c r="B8602">
        <v>36</v>
      </c>
      <c r="C8602" t="s">
        <v>11</v>
      </c>
      <c r="D8602" t="s">
        <v>14</v>
      </c>
      <c r="E8602" s="1">
        <v>45479</v>
      </c>
    </row>
    <row r="8603" spans="1:5" x14ac:dyDescent="0.45">
      <c r="A8603" t="s">
        <v>8615</v>
      </c>
      <c r="B8603">
        <v>61</v>
      </c>
      <c r="C8603" t="s">
        <v>33</v>
      </c>
      <c r="D8603" t="s">
        <v>7</v>
      </c>
      <c r="E8603" s="1">
        <v>45479</v>
      </c>
    </row>
    <row r="8604" spans="1:5" x14ac:dyDescent="0.45">
      <c r="A8604" t="s">
        <v>8616</v>
      </c>
      <c r="B8604">
        <v>23</v>
      </c>
      <c r="C8604" t="s">
        <v>413</v>
      </c>
      <c r="D8604" t="s">
        <v>14</v>
      </c>
      <c r="E8604" s="1">
        <v>45479</v>
      </c>
    </row>
    <row r="8605" spans="1:5" x14ac:dyDescent="0.45">
      <c r="A8605" t="s">
        <v>8617</v>
      </c>
      <c r="B8605">
        <v>75</v>
      </c>
      <c r="C8605" t="s">
        <v>9</v>
      </c>
      <c r="D8605" t="s">
        <v>14</v>
      </c>
      <c r="E8605" s="1">
        <v>45479</v>
      </c>
    </row>
    <row r="8606" spans="1:5" x14ac:dyDescent="0.45">
      <c r="A8606" t="s">
        <v>8618</v>
      </c>
      <c r="B8606">
        <v>68</v>
      </c>
      <c r="C8606" t="s">
        <v>33</v>
      </c>
      <c r="D8606" t="s">
        <v>7</v>
      </c>
      <c r="E8606" s="1">
        <v>45479</v>
      </c>
    </row>
    <row r="8607" spans="1:5" x14ac:dyDescent="0.45">
      <c r="A8607" t="s">
        <v>8619</v>
      </c>
      <c r="B8607">
        <v>51</v>
      </c>
      <c r="C8607" t="s">
        <v>11</v>
      </c>
      <c r="D8607" t="s">
        <v>7</v>
      </c>
      <c r="E8607" s="1">
        <v>45479</v>
      </c>
    </row>
    <row r="8608" spans="1:5" x14ac:dyDescent="0.45">
      <c r="A8608" t="s">
        <v>8620</v>
      </c>
      <c r="B8608">
        <v>68</v>
      </c>
      <c r="C8608" t="s">
        <v>33</v>
      </c>
      <c r="D8608" t="s">
        <v>14</v>
      </c>
      <c r="E8608" s="1">
        <v>45479</v>
      </c>
    </row>
    <row r="8609" spans="1:5" x14ac:dyDescent="0.45">
      <c r="A8609" t="s">
        <v>8621</v>
      </c>
      <c r="B8609">
        <v>33</v>
      </c>
      <c r="C8609" t="s">
        <v>11</v>
      </c>
      <c r="D8609" t="s">
        <v>14</v>
      </c>
      <c r="E8609" s="1">
        <v>45479</v>
      </c>
    </row>
    <row r="8610" spans="1:5" x14ac:dyDescent="0.45">
      <c r="A8610" t="s">
        <v>8622</v>
      </c>
      <c r="B8610">
        <v>27</v>
      </c>
      <c r="C8610" t="s">
        <v>28</v>
      </c>
      <c r="D8610" t="s">
        <v>7</v>
      </c>
      <c r="E8610" s="1">
        <v>45479</v>
      </c>
    </row>
    <row r="8611" spans="1:5" x14ac:dyDescent="0.45">
      <c r="A8611" t="s">
        <v>8623</v>
      </c>
      <c r="B8611">
        <v>45</v>
      </c>
      <c r="C8611" t="s">
        <v>17</v>
      </c>
      <c r="D8611" t="s">
        <v>7</v>
      </c>
      <c r="E8611" s="1">
        <v>45479</v>
      </c>
    </row>
    <row r="8612" spans="1:5" x14ac:dyDescent="0.45">
      <c r="A8612" t="s">
        <v>8624</v>
      </c>
      <c r="B8612">
        <v>32</v>
      </c>
      <c r="C8612" t="s">
        <v>28</v>
      </c>
      <c r="D8612" t="s">
        <v>14</v>
      </c>
      <c r="E8612" s="1">
        <v>45480</v>
      </c>
    </row>
    <row r="8613" spans="1:5" x14ac:dyDescent="0.45">
      <c r="A8613" t="s">
        <v>8625</v>
      </c>
      <c r="B8613">
        <v>53</v>
      </c>
      <c r="C8613" t="s">
        <v>33</v>
      </c>
      <c r="D8613" t="s">
        <v>14</v>
      </c>
      <c r="E8613" s="1">
        <v>45480</v>
      </c>
    </row>
    <row r="8614" spans="1:5" x14ac:dyDescent="0.45">
      <c r="A8614" t="s">
        <v>8626</v>
      </c>
      <c r="B8614">
        <v>55</v>
      </c>
      <c r="C8614" t="s">
        <v>11</v>
      </c>
      <c r="D8614" t="s">
        <v>14</v>
      </c>
      <c r="E8614" s="1">
        <v>45480</v>
      </c>
    </row>
    <row r="8615" spans="1:5" x14ac:dyDescent="0.45">
      <c r="A8615" t="s">
        <v>8627</v>
      </c>
      <c r="B8615">
        <v>55</v>
      </c>
      <c r="C8615" t="s">
        <v>33</v>
      </c>
      <c r="D8615" t="s">
        <v>14</v>
      </c>
      <c r="E8615" s="1">
        <v>45480</v>
      </c>
    </row>
    <row r="8616" spans="1:5" x14ac:dyDescent="0.45">
      <c r="A8616" t="s">
        <v>8628</v>
      </c>
      <c r="B8616">
        <v>61</v>
      </c>
      <c r="C8616" t="s">
        <v>17</v>
      </c>
      <c r="D8616" t="s">
        <v>7</v>
      </c>
      <c r="E8616" s="1">
        <v>45480</v>
      </c>
    </row>
    <row r="8617" spans="1:5" x14ac:dyDescent="0.45">
      <c r="A8617" t="s">
        <v>8629</v>
      </c>
      <c r="B8617">
        <v>32</v>
      </c>
      <c r="C8617" t="s">
        <v>413</v>
      </c>
      <c r="D8617" t="s">
        <v>14</v>
      </c>
      <c r="E8617" s="1">
        <v>45480</v>
      </c>
    </row>
    <row r="8618" spans="1:5" x14ac:dyDescent="0.45">
      <c r="A8618" t="s">
        <v>8630</v>
      </c>
      <c r="B8618">
        <v>74</v>
      </c>
      <c r="C8618" t="s">
        <v>9</v>
      </c>
      <c r="D8618" t="s">
        <v>7</v>
      </c>
      <c r="E8618" s="1">
        <v>45480</v>
      </c>
    </row>
    <row r="8619" spans="1:5" x14ac:dyDescent="0.45">
      <c r="A8619" t="s">
        <v>8631</v>
      </c>
      <c r="B8619">
        <v>30</v>
      </c>
      <c r="C8619" t="s">
        <v>413</v>
      </c>
      <c r="D8619" t="s">
        <v>14</v>
      </c>
      <c r="E8619" s="1">
        <v>45480</v>
      </c>
    </row>
    <row r="8620" spans="1:5" x14ac:dyDescent="0.45">
      <c r="A8620" t="s">
        <v>8632</v>
      </c>
      <c r="B8620">
        <v>43</v>
      </c>
      <c r="C8620" t="s">
        <v>17</v>
      </c>
      <c r="D8620" t="s">
        <v>14</v>
      </c>
      <c r="E8620" s="1">
        <v>45480</v>
      </c>
    </row>
    <row r="8621" spans="1:5" x14ac:dyDescent="0.45">
      <c r="A8621" t="s">
        <v>8633</v>
      </c>
      <c r="B8621">
        <v>29</v>
      </c>
      <c r="C8621" t="s">
        <v>413</v>
      </c>
      <c r="D8621" t="s">
        <v>7</v>
      </c>
      <c r="E8621" s="1">
        <v>45480</v>
      </c>
    </row>
    <row r="8622" spans="1:5" x14ac:dyDescent="0.45">
      <c r="A8622" t="s">
        <v>8634</v>
      </c>
      <c r="B8622">
        <v>51</v>
      </c>
      <c r="C8622" t="s">
        <v>33</v>
      </c>
      <c r="D8622" t="s">
        <v>14</v>
      </c>
      <c r="E8622" s="1">
        <v>45480</v>
      </c>
    </row>
    <row r="8623" spans="1:5" x14ac:dyDescent="0.45">
      <c r="A8623" t="s">
        <v>8635</v>
      </c>
      <c r="B8623">
        <v>42</v>
      </c>
      <c r="C8623" t="s">
        <v>11</v>
      </c>
      <c r="D8623" t="s">
        <v>14</v>
      </c>
      <c r="E8623" s="1">
        <v>45480</v>
      </c>
    </row>
    <row r="8624" spans="1:5" x14ac:dyDescent="0.45">
      <c r="A8624" t="s">
        <v>8636</v>
      </c>
      <c r="B8624">
        <v>68</v>
      </c>
      <c r="C8624" t="s">
        <v>33</v>
      </c>
      <c r="D8624" t="s">
        <v>14</v>
      </c>
      <c r="E8624" s="1">
        <v>45481</v>
      </c>
    </row>
    <row r="8625" spans="1:5" x14ac:dyDescent="0.45">
      <c r="A8625" t="s">
        <v>8637</v>
      </c>
      <c r="B8625">
        <v>41</v>
      </c>
      <c r="C8625" t="s">
        <v>11</v>
      </c>
      <c r="D8625" t="s">
        <v>14</v>
      </c>
      <c r="E8625" s="1">
        <v>45481</v>
      </c>
    </row>
    <row r="8626" spans="1:5" x14ac:dyDescent="0.45">
      <c r="A8626" t="s">
        <v>8638</v>
      </c>
      <c r="B8626">
        <v>53</v>
      </c>
      <c r="C8626" t="s">
        <v>33</v>
      </c>
      <c r="D8626" t="s">
        <v>7</v>
      </c>
      <c r="E8626" s="1">
        <v>45481</v>
      </c>
    </row>
    <row r="8627" spans="1:5" x14ac:dyDescent="0.45">
      <c r="A8627" t="s">
        <v>8639</v>
      </c>
      <c r="B8627">
        <v>38</v>
      </c>
      <c r="C8627" t="s">
        <v>11</v>
      </c>
      <c r="D8627" t="s">
        <v>7</v>
      </c>
      <c r="E8627" s="1">
        <v>45481</v>
      </c>
    </row>
    <row r="8628" spans="1:5" x14ac:dyDescent="0.45">
      <c r="A8628" t="s">
        <v>8640</v>
      </c>
      <c r="B8628">
        <v>38</v>
      </c>
      <c r="C8628" t="s">
        <v>28</v>
      </c>
      <c r="D8628" t="s">
        <v>14</v>
      </c>
      <c r="E8628" s="1">
        <v>45481</v>
      </c>
    </row>
    <row r="8629" spans="1:5" x14ac:dyDescent="0.45">
      <c r="A8629" t="s">
        <v>8641</v>
      </c>
      <c r="B8629">
        <v>30</v>
      </c>
      <c r="C8629" t="s">
        <v>413</v>
      </c>
      <c r="D8629" t="s">
        <v>7</v>
      </c>
      <c r="E8629" s="1">
        <v>45481</v>
      </c>
    </row>
    <row r="8630" spans="1:5" x14ac:dyDescent="0.45">
      <c r="A8630" t="s">
        <v>8642</v>
      </c>
      <c r="B8630">
        <v>75</v>
      </c>
      <c r="C8630" t="s">
        <v>9</v>
      </c>
      <c r="D8630" t="s">
        <v>14</v>
      </c>
      <c r="E8630" s="1">
        <v>45481</v>
      </c>
    </row>
    <row r="8631" spans="1:5" x14ac:dyDescent="0.45">
      <c r="A8631" t="s">
        <v>8643</v>
      </c>
      <c r="B8631">
        <v>29</v>
      </c>
      <c r="C8631" t="s">
        <v>28</v>
      </c>
      <c r="D8631" t="s">
        <v>7</v>
      </c>
      <c r="E8631" s="1">
        <v>45481</v>
      </c>
    </row>
    <row r="8632" spans="1:5" x14ac:dyDescent="0.45">
      <c r="A8632" t="s">
        <v>8644</v>
      </c>
      <c r="B8632">
        <v>68</v>
      </c>
      <c r="C8632" t="s">
        <v>33</v>
      </c>
      <c r="D8632" t="s">
        <v>7</v>
      </c>
      <c r="E8632" s="1">
        <v>45481</v>
      </c>
    </row>
    <row r="8633" spans="1:5" x14ac:dyDescent="0.45">
      <c r="A8633" t="s">
        <v>8645</v>
      </c>
      <c r="B8633">
        <v>55</v>
      </c>
      <c r="C8633" t="s">
        <v>17</v>
      </c>
      <c r="D8633" t="s">
        <v>14</v>
      </c>
      <c r="E8633" s="1">
        <v>45481</v>
      </c>
    </row>
    <row r="8634" spans="1:5" x14ac:dyDescent="0.45">
      <c r="A8634" t="s">
        <v>8646</v>
      </c>
      <c r="B8634">
        <v>55</v>
      </c>
      <c r="C8634" t="s">
        <v>9</v>
      </c>
      <c r="D8634" t="s">
        <v>7</v>
      </c>
      <c r="E8634" s="1">
        <v>45481</v>
      </c>
    </row>
    <row r="8635" spans="1:5" x14ac:dyDescent="0.45">
      <c r="A8635" t="s">
        <v>8647</v>
      </c>
      <c r="B8635">
        <v>54</v>
      </c>
      <c r="C8635" t="s">
        <v>11</v>
      </c>
      <c r="D8635" t="s">
        <v>14</v>
      </c>
      <c r="E8635" s="1">
        <v>45481</v>
      </c>
    </row>
    <row r="8636" spans="1:5" x14ac:dyDescent="0.45">
      <c r="A8636" t="s">
        <v>8648</v>
      </c>
      <c r="B8636">
        <v>33</v>
      </c>
      <c r="C8636" t="s">
        <v>413</v>
      </c>
      <c r="D8636" t="s">
        <v>14</v>
      </c>
      <c r="E8636" s="1">
        <v>45481</v>
      </c>
    </row>
    <row r="8637" spans="1:5" x14ac:dyDescent="0.45">
      <c r="A8637" t="s">
        <v>8649</v>
      </c>
      <c r="B8637">
        <v>34</v>
      </c>
      <c r="C8637" t="s">
        <v>28</v>
      </c>
      <c r="D8637" t="s">
        <v>7</v>
      </c>
      <c r="E8637" s="1">
        <v>45482</v>
      </c>
    </row>
    <row r="8638" spans="1:5" x14ac:dyDescent="0.45">
      <c r="A8638" t="s">
        <v>8650</v>
      </c>
      <c r="B8638">
        <v>55</v>
      </c>
      <c r="C8638" t="s">
        <v>17</v>
      </c>
      <c r="D8638" t="s">
        <v>14</v>
      </c>
      <c r="E8638" s="1">
        <v>45482</v>
      </c>
    </row>
    <row r="8639" spans="1:5" x14ac:dyDescent="0.45">
      <c r="A8639" t="s">
        <v>8651</v>
      </c>
      <c r="B8639">
        <v>52</v>
      </c>
      <c r="C8639" t="s">
        <v>9</v>
      </c>
      <c r="D8639" t="s">
        <v>7</v>
      </c>
      <c r="E8639" s="1">
        <v>45482</v>
      </c>
    </row>
    <row r="8640" spans="1:5" x14ac:dyDescent="0.45">
      <c r="A8640" t="s">
        <v>8652</v>
      </c>
      <c r="B8640">
        <v>44</v>
      </c>
      <c r="C8640" t="s">
        <v>28</v>
      </c>
      <c r="D8640" t="s">
        <v>14</v>
      </c>
      <c r="E8640" s="1">
        <v>45482</v>
      </c>
    </row>
    <row r="8641" spans="1:5" x14ac:dyDescent="0.45">
      <c r="A8641" t="s">
        <v>8653</v>
      </c>
      <c r="B8641">
        <v>54</v>
      </c>
      <c r="C8641" t="s">
        <v>17</v>
      </c>
      <c r="D8641" t="s">
        <v>14</v>
      </c>
      <c r="E8641" s="1">
        <v>45482</v>
      </c>
    </row>
    <row r="8642" spans="1:5" x14ac:dyDescent="0.45">
      <c r="A8642" t="s">
        <v>8654</v>
      </c>
      <c r="B8642">
        <v>65</v>
      </c>
      <c r="C8642" t="s">
        <v>9</v>
      </c>
      <c r="D8642" t="s">
        <v>14</v>
      </c>
      <c r="E8642" s="1">
        <v>45482</v>
      </c>
    </row>
    <row r="8643" spans="1:5" x14ac:dyDescent="0.45">
      <c r="A8643" t="s">
        <v>8655</v>
      </c>
      <c r="B8643">
        <v>31</v>
      </c>
      <c r="C8643" t="s">
        <v>11</v>
      </c>
      <c r="D8643" t="s">
        <v>14</v>
      </c>
      <c r="E8643" s="1">
        <v>45482</v>
      </c>
    </row>
    <row r="8644" spans="1:5" x14ac:dyDescent="0.45">
      <c r="A8644" t="s">
        <v>8656</v>
      </c>
      <c r="B8644">
        <v>47</v>
      </c>
      <c r="C8644" t="s">
        <v>17</v>
      </c>
      <c r="D8644" t="s">
        <v>7</v>
      </c>
      <c r="E8644" s="1">
        <v>45482</v>
      </c>
    </row>
    <row r="8645" spans="1:5" x14ac:dyDescent="0.45">
      <c r="A8645" t="s">
        <v>8657</v>
      </c>
      <c r="B8645">
        <v>28</v>
      </c>
      <c r="C8645" t="s">
        <v>413</v>
      </c>
      <c r="D8645" t="s">
        <v>14</v>
      </c>
      <c r="E8645" s="1">
        <v>45483</v>
      </c>
    </row>
    <row r="8646" spans="1:5" x14ac:dyDescent="0.45">
      <c r="A8646" t="s">
        <v>8658</v>
      </c>
      <c r="B8646">
        <v>61</v>
      </c>
      <c r="C8646" t="s">
        <v>9</v>
      </c>
      <c r="D8646" t="s">
        <v>14</v>
      </c>
      <c r="E8646" s="1">
        <v>45483</v>
      </c>
    </row>
    <row r="8647" spans="1:5" x14ac:dyDescent="0.45">
      <c r="A8647" t="s">
        <v>8659</v>
      </c>
      <c r="B8647">
        <v>27</v>
      </c>
      <c r="C8647" t="s">
        <v>413</v>
      </c>
      <c r="D8647" t="s">
        <v>7</v>
      </c>
      <c r="E8647" s="1">
        <v>45483</v>
      </c>
    </row>
    <row r="8648" spans="1:5" x14ac:dyDescent="0.45">
      <c r="A8648" t="s">
        <v>8660</v>
      </c>
      <c r="B8648">
        <v>50</v>
      </c>
      <c r="C8648" t="s">
        <v>11</v>
      </c>
      <c r="D8648" t="s">
        <v>7</v>
      </c>
      <c r="E8648" s="1">
        <v>45483</v>
      </c>
    </row>
    <row r="8649" spans="1:5" x14ac:dyDescent="0.45">
      <c r="A8649" t="s">
        <v>8661</v>
      </c>
      <c r="B8649">
        <v>53</v>
      </c>
      <c r="C8649" t="s">
        <v>11</v>
      </c>
      <c r="D8649" t="s">
        <v>7</v>
      </c>
      <c r="E8649" s="1">
        <v>45483</v>
      </c>
    </row>
    <row r="8650" spans="1:5" x14ac:dyDescent="0.45">
      <c r="A8650" t="s">
        <v>8662</v>
      </c>
      <c r="B8650">
        <v>55</v>
      </c>
      <c r="C8650" t="s">
        <v>17</v>
      </c>
      <c r="D8650" t="s">
        <v>7</v>
      </c>
      <c r="E8650" s="1">
        <v>45483</v>
      </c>
    </row>
    <row r="8651" spans="1:5" x14ac:dyDescent="0.45">
      <c r="A8651" t="s">
        <v>8663</v>
      </c>
      <c r="B8651">
        <v>48</v>
      </c>
      <c r="C8651" t="s">
        <v>11</v>
      </c>
      <c r="D8651" t="s">
        <v>14</v>
      </c>
      <c r="E8651" s="1">
        <v>45483</v>
      </c>
    </row>
    <row r="8652" spans="1:5" x14ac:dyDescent="0.45">
      <c r="A8652" t="s">
        <v>8664</v>
      </c>
      <c r="B8652">
        <v>36</v>
      </c>
      <c r="C8652" t="s">
        <v>11</v>
      </c>
      <c r="D8652" t="s">
        <v>7</v>
      </c>
      <c r="E8652" s="1">
        <v>45483</v>
      </c>
    </row>
    <row r="8653" spans="1:5" x14ac:dyDescent="0.45">
      <c r="A8653" t="s">
        <v>8665</v>
      </c>
      <c r="B8653">
        <v>33</v>
      </c>
      <c r="C8653" t="s">
        <v>413</v>
      </c>
      <c r="D8653" t="s">
        <v>7</v>
      </c>
      <c r="E8653" s="1">
        <v>45484</v>
      </c>
    </row>
    <row r="8654" spans="1:5" x14ac:dyDescent="0.45">
      <c r="A8654" t="s">
        <v>8666</v>
      </c>
      <c r="B8654">
        <v>52</v>
      </c>
      <c r="C8654" t="s">
        <v>33</v>
      </c>
      <c r="D8654" t="s">
        <v>14</v>
      </c>
      <c r="E8654" s="1">
        <v>45484</v>
      </c>
    </row>
    <row r="8655" spans="1:5" x14ac:dyDescent="0.45">
      <c r="A8655" t="s">
        <v>8667</v>
      </c>
      <c r="B8655">
        <v>47</v>
      </c>
      <c r="C8655" t="s">
        <v>33</v>
      </c>
      <c r="D8655" t="s">
        <v>14</v>
      </c>
      <c r="E8655" s="1">
        <v>45484</v>
      </c>
    </row>
    <row r="8656" spans="1:5" x14ac:dyDescent="0.45">
      <c r="A8656" t="s">
        <v>8668</v>
      </c>
      <c r="B8656">
        <v>76</v>
      </c>
      <c r="C8656" t="s">
        <v>9</v>
      </c>
      <c r="D8656" t="s">
        <v>14</v>
      </c>
      <c r="E8656" s="1">
        <v>45484</v>
      </c>
    </row>
    <row r="8657" spans="1:5" x14ac:dyDescent="0.45">
      <c r="A8657" t="s">
        <v>8669</v>
      </c>
      <c r="B8657">
        <v>61</v>
      </c>
      <c r="C8657" t="s">
        <v>17</v>
      </c>
      <c r="D8657" t="s">
        <v>7</v>
      </c>
      <c r="E8657" s="1">
        <v>45484</v>
      </c>
    </row>
    <row r="8658" spans="1:5" x14ac:dyDescent="0.45">
      <c r="A8658" t="s">
        <v>8670</v>
      </c>
      <c r="B8658">
        <v>28</v>
      </c>
      <c r="C8658" t="s">
        <v>413</v>
      </c>
      <c r="D8658" t="s">
        <v>14</v>
      </c>
      <c r="E8658" s="1">
        <v>45484</v>
      </c>
    </row>
    <row r="8659" spans="1:5" x14ac:dyDescent="0.45">
      <c r="A8659" t="s">
        <v>8671</v>
      </c>
      <c r="B8659">
        <v>58</v>
      </c>
      <c r="C8659" t="s">
        <v>33</v>
      </c>
      <c r="D8659" t="s">
        <v>7</v>
      </c>
      <c r="E8659" s="1">
        <v>45484</v>
      </c>
    </row>
    <row r="8660" spans="1:5" x14ac:dyDescent="0.45">
      <c r="A8660" t="s">
        <v>8672</v>
      </c>
      <c r="B8660">
        <v>41</v>
      </c>
      <c r="C8660" t="s">
        <v>11</v>
      </c>
      <c r="D8660" t="s">
        <v>14</v>
      </c>
      <c r="E8660" s="1">
        <v>45485</v>
      </c>
    </row>
    <row r="8661" spans="1:5" x14ac:dyDescent="0.45">
      <c r="A8661" t="s">
        <v>8673</v>
      </c>
      <c r="B8661">
        <v>55</v>
      </c>
      <c r="C8661" t="s">
        <v>9</v>
      </c>
      <c r="D8661" t="s">
        <v>14</v>
      </c>
      <c r="E8661" s="1">
        <v>45485</v>
      </c>
    </row>
    <row r="8662" spans="1:5" x14ac:dyDescent="0.45">
      <c r="A8662" t="s">
        <v>8674</v>
      </c>
      <c r="B8662">
        <v>34</v>
      </c>
      <c r="C8662" t="s">
        <v>413</v>
      </c>
      <c r="D8662" t="s">
        <v>7</v>
      </c>
      <c r="E8662" s="1">
        <v>45485</v>
      </c>
    </row>
    <row r="8663" spans="1:5" x14ac:dyDescent="0.45">
      <c r="A8663" t="s">
        <v>8675</v>
      </c>
      <c r="B8663">
        <v>60</v>
      </c>
      <c r="C8663" t="s">
        <v>33</v>
      </c>
      <c r="D8663" t="s">
        <v>14</v>
      </c>
      <c r="E8663" s="1">
        <v>45485</v>
      </c>
    </row>
    <row r="8664" spans="1:5" x14ac:dyDescent="0.45">
      <c r="A8664" t="s">
        <v>8676</v>
      </c>
      <c r="B8664">
        <v>46</v>
      </c>
      <c r="C8664" t="s">
        <v>17</v>
      </c>
      <c r="D8664" t="s">
        <v>14</v>
      </c>
      <c r="E8664" s="1">
        <v>45485</v>
      </c>
    </row>
    <row r="8665" spans="1:5" x14ac:dyDescent="0.45">
      <c r="A8665" t="s">
        <v>8677</v>
      </c>
      <c r="B8665">
        <v>39</v>
      </c>
      <c r="C8665" t="s">
        <v>11</v>
      </c>
      <c r="D8665" t="s">
        <v>14</v>
      </c>
      <c r="E8665" s="1">
        <v>45485</v>
      </c>
    </row>
    <row r="8666" spans="1:5" x14ac:dyDescent="0.45">
      <c r="A8666" t="s">
        <v>8678</v>
      </c>
      <c r="B8666">
        <v>33</v>
      </c>
      <c r="C8666" t="s">
        <v>11</v>
      </c>
      <c r="D8666" t="s">
        <v>14</v>
      </c>
      <c r="E8666" s="1">
        <v>45485</v>
      </c>
    </row>
    <row r="8667" spans="1:5" x14ac:dyDescent="0.45">
      <c r="A8667" t="s">
        <v>8679</v>
      </c>
      <c r="B8667">
        <v>58</v>
      </c>
      <c r="C8667" t="s">
        <v>9</v>
      </c>
      <c r="D8667" t="s">
        <v>7</v>
      </c>
      <c r="E8667" s="1">
        <v>45485</v>
      </c>
    </row>
    <row r="8668" spans="1:5" x14ac:dyDescent="0.45">
      <c r="A8668" t="s">
        <v>8680</v>
      </c>
      <c r="B8668">
        <v>64</v>
      </c>
      <c r="C8668" t="s">
        <v>9</v>
      </c>
      <c r="D8668" t="s">
        <v>14</v>
      </c>
      <c r="E8668" s="1">
        <v>45485</v>
      </c>
    </row>
    <row r="8669" spans="1:5" x14ac:dyDescent="0.45">
      <c r="A8669" t="s">
        <v>8681</v>
      </c>
      <c r="B8669">
        <v>25</v>
      </c>
      <c r="C8669" t="s">
        <v>28</v>
      </c>
      <c r="D8669" t="s">
        <v>14</v>
      </c>
      <c r="E8669" s="1">
        <v>45486</v>
      </c>
    </row>
    <row r="8670" spans="1:5" x14ac:dyDescent="0.45">
      <c r="A8670" t="s">
        <v>8682</v>
      </c>
      <c r="B8670">
        <v>29</v>
      </c>
      <c r="C8670" t="s">
        <v>28</v>
      </c>
      <c r="D8670" t="s">
        <v>7</v>
      </c>
      <c r="E8670" s="1">
        <v>45486</v>
      </c>
    </row>
    <row r="8671" spans="1:5" x14ac:dyDescent="0.45">
      <c r="A8671" t="s">
        <v>8683</v>
      </c>
      <c r="B8671">
        <v>55</v>
      </c>
      <c r="C8671" t="s">
        <v>11</v>
      </c>
      <c r="D8671" t="s">
        <v>7</v>
      </c>
      <c r="E8671" s="1">
        <v>45486</v>
      </c>
    </row>
    <row r="8672" spans="1:5" x14ac:dyDescent="0.45">
      <c r="A8672" t="s">
        <v>8684</v>
      </c>
      <c r="B8672">
        <v>55</v>
      </c>
      <c r="C8672" t="s">
        <v>33</v>
      </c>
      <c r="D8672" t="s">
        <v>7</v>
      </c>
      <c r="E8672" s="1">
        <v>45486</v>
      </c>
    </row>
    <row r="8673" spans="1:5" x14ac:dyDescent="0.45">
      <c r="A8673" t="s">
        <v>8685</v>
      </c>
      <c r="B8673">
        <v>36</v>
      </c>
      <c r="C8673" t="s">
        <v>11</v>
      </c>
      <c r="D8673" t="s">
        <v>14</v>
      </c>
      <c r="E8673" s="1">
        <v>45486</v>
      </c>
    </row>
    <row r="8674" spans="1:5" x14ac:dyDescent="0.45">
      <c r="A8674" t="s">
        <v>8686</v>
      </c>
      <c r="B8674">
        <v>59</v>
      </c>
      <c r="C8674" t="s">
        <v>9</v>
      </c>
      <c r="D8674" t="s">
        <v>7</v>
      </c>
      <c r="E8674" s="1">
        <v>45486</v>
      </c>
    </row>
    <row r="8675" spans="1:5" x14ac:dyDescent="0.45">
      <c r="A8675" t="s">
        <v>8687</v>
      </c>
      <c r="B8675">
        <v>26</v>
      </c>
      <c r="C8675" t="s">
        <v>28</v>
      </c>
      <c r="D8675" t="s">
        <v>7</v>
      </c>
      <c r="E8675" s="1">
        <v>45486</v>
      </c>
    </row>
    <row r="8676" spans="1:5" x14ac:dyDescent="0.45">
      <c r="A8676" t="s">
        <v>8688</v>
      </c>
      <c r="B8676">
        <v>74</v>
      </c>
      <c r="C8676" t="s">
        <v>9</v>
      </c>
      <c r="D8676" t="s">
        <v>14</v>
      </c>
      <c r="E8676" s="1">
        <v>45487</v>
      </c>
    </row>
    <row r="8677" spans="1:5" x14ac:dyDescent="0.45">
      <c r="A8677" t="s">
        <v>8689</v>
      </c>
      <c r="B8677">
        <v>35</v>
      </c>
      <c r="C8677" t="s">
        <v>28</v>
      </c>
      <c r="D8677" t="s">
        <v>7</v>
      </c>
      <c r="E8677" s="1">
        <v>45487</v>
      </c>
    </row>
    <row r="8678" spans="1:5" x14ac:dyDescent="0.45">
      <c r="A8678" t="s">
        <v>8690</v>
      </c>
      <c r="B8678">
        <v>28</v>
      </c>
      <c r="C8678" t="s">
        <v>413</v>
      </c>
      <c r="D8678" t="s">
        <v>7</v>
      </c>
      <c r="E8678" s="1">
        <v>45487</v>
      </c>
    </row>
    <row r="8679" spans="1:5" x14ac:dyDescent="0.45">
      <c r="A8679" t="s">
        <v>8691</v>
      </c>
      <c r="B8679">
        <v>59</v>
      </c>
      <c r="C8679" t="s">
        <v>33</v>
      </c>
      <c r="D8679" t="s">
        <v>7</v>
      </c>
      <c r="E8679" s="1">
        <v>45487</v>
      </c>
    </row>
    <row r="8680" spans="1:5" x14ac:dyDescent="0.45">
      <c r="A8680" t="s">
        <v>8692</v>
      </c>
      <c r="B8680">
        <v>25</v>
      </c>
      <c r="C8680" t="s">
        <v>413</v>
      </c>
      <c r="D8680" t="s">
        <v>7</v>
      </c>
      <c r="E8680" s="1">
        <v>45487</v>
      </c>
    </row>
    <row r="8681" spans="1:5" x14ac:dyDescent="0.45">
      <c r="A8681" t="s">
        <v>8693</v>
      </c>
      <c r="B8681">
        <v>52</v>
      </c>
      <c r="C8681" t="s">
        <v>11</v>
      </c>
      <c r="D8681" t="s">
        <v>7</v>
      </c>
      <c r="E8681" s="1">
        <v>45487</v>
      </c>
    </row>
    <row r="8682" spans="1:5" x14ac:dyDescent="0.45">
      <c r="A8682" t="s">
        <v>8694</v>
      </c>
      <c r="B8682">
        <v>46</v>
      </c>
      <c r="C8682" t="s">
        <v>33</v>
      </c>
      <c r="D8682" t="s">
        <v>14</v>
      </c>
      <c r="E8682" s="1">
        <v>45487</v>
      </c>
    </row>
    <row r="8683" spans="1:5" x14ac:dyDescent="0.45">
      <c r="A8683" t="s">
        <v>8695</v>
      </c>
      <c r="B8683">
        <v>30</v>
      </c>
      <c r="C8683" t="s">
        <v>413</v>
      </c>
      <c r="D8683" t="s">
        <v>14</v>
      </c>
      <c r="E8683" s="1">
        <v>45487</v>
      </c>
    </row>
    <row r="8684" spans="1:5" x14ac:dyDescent="0.45">
      <c r="A8684" t="s">
        <v>8696</v>
      </c>
      <c r="B8684">
        <v>25</v>
      </c>
      <c r="C8684" t="s">
        <v>28</v>
      </c>
      <c r="D8684" t="s">
        <v>14</v>
      </c>
      <c r="E8684" s="1">
        <v>45487</v>
      </c>
    </row>
    <row r="8685" spans="1:5" x14ac:dyDescent="0.45">
      <c r="A8685" t="s">
        <v>8697</v>
      </c>
      <c r="B8685">
        <v>32</v>
      </c>
      <c r="C8685" t="s">
        <v>413</v>
      </c>
      <c r="D8685" t="s">
        <v>7</v>
      </c>
      <c r="E8685" s="1">
        <v>45487</v>
      </c>
    </row>
    <row r="8686" spans="1:5" x14ac:dyDescent="0.45">
      <c r="A8686" t="s">
        <v>8698</v>
      </c>
      <c r="B8686">
        <v>76</v>
      </c>
      <c r="C8686" t="s">
        <v>9</v>
      </c>
      <c r="D8686" t="s">
        <v>7</v>
      </c>
      <c r="E8686" s="1">
        <v>45487</v>
      </c>
    </row>
    <row r="8687" spans="1:5" x14ac:dyDescent="0.45">
      <c r="A8687" t="s">
        <v>8699</v>
      </c>
      <c r="B8687">
        <v>60</v>
      </c>
      <c r="C8687" t="s">
        <v>17</v>
      </c>
      <c r="D8687" t="s">
        <v>14</v>
      </c>
      <c r="E8687" s="1">
        <v>45487</v>
      </c>
    </row>
    <row r="8688" spans="1:5" x14ac:dyDescent="0.45">
      <c r="A8688" t="s">
        <v>8700</v>
      </c>
      <c r="B8688">
        <v>70</v>
      </c>
      <c r="C8688" t="s">
        <v>9</v>
      </c>
      <c r="D8688" t="s">
        <v>7</v>
      </c>
      <c r="E8688" s="1">
        <v>45487</v>
      </c>
    </row>
    <row r="8689" spans="1:5" x14ac:dyDescent="0.45">
      <c r="A8689" t="s">
        <v>8701</v>
      </c>
      <c r="B8689">
        <v>34</v>
      </c>
      <c r="C8689" t="s">
        <v>413</v>
      </c>
      <c r="D8689" t="s">
        <v>14</v>
      </c>
      <c r="E8689" s="1">
        <v>45488</v>
      </c>
    </row>
    <row r="8690" spans="1:5" x14ac:dyDescent="0.45">
      <c r="A8690" t="s">
        <v>8702</v>
      </c>
      <c r="B8690">
        <v>79</v>
      </c>
      <c r="C8690" t="s">
        <v>9</v>
      </c>
      <c r="D8690" t="s">
        <v>14</v>
      </c>
      <c r="E8690" s="1">
        <v>45488</v>
      </c>
    </row>
    <row r="8691" spans="1:5" x14ac:dyDescent="0.45">
      <c r="A8691" t="s">
        <v>8703</v>
      </c>
      <c r="B8691">
        <v>29</v>
      </c>
      <c r="C8691" t="s">
        <v>413</v>
      </c>
      <c r="D8691" t="s">
        <v>7</v>
      </c>
      <c r="E8691" s="1">
        <v>45488</v>
      </c>
    </row>
    <row r="8692" spans="1:5" x14ac:dyDescent="0.45">
      <c r="A8692" t="s">
        <v>8704</v>
      </c>
      <c r="B8692">
        <v>32</v>
      </c>
      <c r="C8692" t="s">
        <v>413</v>
      </c>
      <c r="D8692" t="s">
        <v>14</v>
      </c>
      <c r="E8692" s="1">
        <v>45489</v>
      </c>
    </row>
    <row r="8693" spans="1:5" x14ac:dyDescent="0.45">
      <c r="A8693" t="s">
        <v>8705</v>
      </c>
      <c r="B8693">
        <v>69</v>
      </c>
      <c r="C8693" t="s">
        <v>9</v>
      </c>
      <c r="D8693" t="s">
        <v>7</v>
      </c>
      <c r="E8693" s="1">
        <v>45489</v>
      </c>
    </row>
    <row r="8694" spans="1:5" x14ac:dyDescent="0.45">
      <c r="A8694" t="s">
        <v>8706</v>
      </c>
      <c r="B8694">
        <v>31</v>
      </c>
      <c r="C8694" t="s">
        <v>11</v>
      </c>
      <c r="D8694" t="s">
        <v>14</v>
      </c>
      <c r="E8694" s="1">
        <v>45489</v>
      </c>
    </row>
    <row r="8695" spans="1:5" x14ac:dyDescent="0.45">
      <c r="A8695" t="s">
        <v>8707</v>
      </c>
      <c r="B8695">
        <v>45</v>
      </c>
      <c r="C8695" t="s">
        <v>33</v>
      </c>
      <c r="D8695" t="s">
        <v>14</v>
      </c>
      <c r="E8695" s="1">
        <v>45489</v>
      </c>
    </row>
    <row r="8696" spans="1:5" x14ac:dyDescent="0.45">
      <c r="A8696" t="s">
        <v>8708</v>
      </c>
      <c r="B8696">
        <v>24</v>
      </c>
      <c r="C8696" t="s">
        <v>413</v>
      </c>
      <c r="D8696" t="s">
        <v>14</v>
      </c>
      <c r="E8696" s="1">
        <v>45489</v>
      </c>
    </row>
    <row r="8697" spans="1:5" x14ac:dyDescent="0.45">
      <c r="A8697" t="s">
        <v>8709</v>
      </c>
      <c r="B8697">
        <v>59</v>
      </c>
      <c r="C8697" t="s">
        <v>17</v>
      </c>
      <c r="D8697" t="s">
        <v>14</v>
      </c>
      <c r="E8697" s="1">
        <v>45489</v>
      </c>
    </row>
    <row r="8698" spans="1:5" x14ac:dyDescent="0.45">
      <c r="A8698" t="s">
        <v>8710</v>
      </c>
      <c r="B8698">
        <v>40</v>
      </c>
      <c r="C8698" t="s">
        <v>11</v>
      </c>
      <c r="D8698" t="s">
        <v>7</v>
      </c>
      <c r="E8698" s="1">
        <v>45489</v>
      </c>
    </row>
    <row r="8699" spans="1:5" x14ac:dyDescent="0.45">
      <c r="A8699" t="s">
        <v>8711</v>
      </c>
      <c r="B8699">
        <v>54</v>
      </c>
      <c r="C8699" t="s">
        <v>11</v>
      </c>
      <c r="D8699" t="s">
        <v>14</v>
      </c>
      <c r="E8699" s="1">
        <v>45489</v>
      </c>
    </row>
    <row r="8700" spans="1:5" x14ac:dyDescent="0.45">
      <c r="A8700" t="s">
        <v>8712</v>
      </c>
      <c r="B8700">
        <v>54</v>
      </c>
      <c r="C8700" t="s">
        <v>17</v>
      </c>
      <c r="D8700" t="s">
        <v>14</v>
      </c>
      <c r="E8700" s="1">
        <v>45489</v>
      </c>
    </row>
    <row r="8701" spans="1:5" x14ac:dyDescent="0.45">
      <c r="A8701" t="s">
        <v>8713</v>
      </c>
      <c r="B8701">
        <v>35</v>
      </c>
      <c r="C8701" t="s">
        <v>28</v>
      </c>
      <c r="D8701" t="s">
        <v>7</v>
      </c>
      <c r="E8701" s="1">
        <v>45489</v>
      </c>
    </row>
    <row r="8702" spans="1:5" x14ac:dyDescent="0.45">
      <c r="A8702" t="s">
        <v>8714</v>
      </c>
      <c r="B8702">
        <v>51</v>
      </c>
      <c r="C8702" t="s">
        <v>11</v>
      </c>
      <c r="D8702" t="s">
        <v>14</v>
      </c>
      <c r="E8702" s="1">
        <v>45490</v>
      </c>
    </row>
    <row r="8703" spans="1:5" x14ac:dyDescent="0.45">
      <c r="A8703" t="s">
        <v>8715</v>
      </c>
      <c r="B8703">
        <v>64</v>
      </c>
      <c r="C8703" t="s">
        <v>9</v>
      </c>
      <c r="D8703" t="s">
        <v>7</v>
      </c>
      <c r="E8703" s="1">
        <v>45490</v>
      </c>
    </row>
    <row r="8704" spans="1:5" x14ac:dyDescent="0.45">
      <c r="A8704" t="s">
        <v>8716</v>
      </c>
      <c r="B8704">
        <v>37</v>
      </c>
      <c r="C8704" t="s">
        <v>11</v>
      </c>
      <c r="D8704" t="s">
        <v>7</v>
      </c>
      <c r="E8704" s="1">
        <v>45490</v>
      </c>
    </row>
    <row r="8705" spans="1:5" x14ac:dyDescent="0.45">
      <c r="A8705" t="s">
        <v>8717</v>
      </c>
      <c r="B8705">
        <v>38</v>
      </c>
      <c r="C8705" t="s">
        <v>11</v>
      </c>
      <c r="D8705" t="s">
        <v>7</v>
      </c>
      <c r="E8705" s="1">
        <v>45490</v>
      </c>
    </row>
    <row r="8706" spans="1:5" x14ac:dyDescent="0.45">
      <c r="A8706" t="s">
        <v>8718</v>
      </c>
      <c r="B8706">
        <v>38</v>
      </c>
      <c r="C8706" t="s">
        <v>28</v>
      </c>
      <c r="D8706" t="s">
        <v>14</v>
      </c>
      <c r="E8706" s="1">
        <v>45490</v>
      </c>
    </row>
    <row r="8707" spans="1:5" x14ac:dyDescent="0.45">
      <c r="A8707" t="s">
        <v>8719</v>
      </c>
      <c r="B8707">
        <v>50</v>
      </c>
      <c r="C8707" t="s">
        <v>33</v>
      </c>
      <c r="D8707" t="s">
        <v>7</v>
      </c>
      <c r="E8707" s="1">
        <v>45490</v>
      </c>
    </row>
    <row r="8708" spans="1:5" x14ac:dyDescent="0.45">
      <c r="A8708" t="s">
        <v>8720</v>
      </c>
      <c r="B8708">
        <v>63</v>
      </c>
      <c r="C8708" t="s">
        <v>33</v>
      </c>
      <c r="D8708" t="s">
        <v>7</v>
      </c>
      <c r="E8708" s="1">
        <v>45490</v>
      </c>
    </row>
    <row r="8709" spans="1:5" x14ac:dyDescent="0.45">
      <c r="A8709" t="s">
        <v>8721</v>
      </c>
      <c r="B8709">
        <v>65</v>
      </c>
      <c r="C8709" t="s">
        <v>9</v>
      </c>
      <c r="D8709" t="s">
        <v>7</v>
      </c>
      <c r="E8709" s="1">
        <v>45490</v>
      </c>
    </row>
    <row r="8710" spans="1:5" x14ac:dyDescent="0.45">
      <c r="A8710" t="s">
        <v>8722</v>
      </c>
      <c r="B8710">
        <v>35</v>
      </c>
      <c r="C8710" t="s">
        <v>413</v>
      </c>
      <c r="D8710" t="s">
        <v>7</v>
      </c>
      <c r="E8710" s="1">
        <v>45490</v>
      </c>
    </row>
    <row r="8711" spans="1:5" x14ac:dyDescent="0.45">
      <c r="A8711" t="s">
        <v>8723</v>
      </c>
      <c r="B8711">
        <v>65</v>
      </c>
      <c r="C8711" t="s">
        <v>9</v>
      </c>
      <c r="D8711" t="s">
        <v>14</v>
      </c>
      <c r="E8711" s="1">
        <v>45490</v>
      </c>
    </row>
    <row r="8712" spans="1:5" x14ac:dyDescent="0.45">
      <c r="A8712" t="s">
        <v>8724</v>
      </c>
      <c r="B8712">
        <v>21</v>
      </c>
      <c r="C8712" t="s">
        <v>413</v>
      </c>
      <c r="D8712" t="s">
        <v>7</v>
      </c>
      <c r="E8712" s="1">
        <v>45490</v>
      </c>
    </row>
    <row r="8713" spans="1:5" x14ac:dyDescent="0.45">
      <c r="A8713" t="s">
        <v>8725</v>
      </c>
      <c r="B8713">
        <v>36</v>
      </c>
      <c r="C8713" t="s">
        <v>28</v>
      </c>
      <c r="D8713" t="s">
        <v>14</v>
      </c>
      <c r="E8713" s="1">
        <v>45490</v>
      </c>
    </row>
    <row r="8714" spans="1:5" x14ac:dyDescent="0.45">
      <c r="A8714" t="s">
        <v>8726</v>
      </c>
      <c r="B8714">
        <v>65</v>
      </c>
      <c r="C8714" t="s">
        <v>17</v>
      </c>
      <c r="D8714" t="s">
        <v>14</v>
      </c>
      <c r="E8714" s="1">
        <v>45490</v>
      </c>
    </row>
    <row r="8715" spans="1:5" x14ac:dyDescent="0.45">
      <c r="A8715" t="s">
        <v>8727</v>
      </c>
      <c r="B8715">
        <v>50</v>
      </c>
      <c r="C8715" t="s">
        <v>33</v>
      </c>
      <c r="D8715" t="s">
        <v>7</v>
      </c>
      <c r="E8715" s="1">
        <v>45490</v>
      </c>
    </row>
    <row r="8716" spans="1:5" x14ac:dyDescent="0.45">
      <c r="A8716" t="s">
        <v>8728</v>
      </c>
      <c r="B8716">
        <v>66</v>
      </c>
      <c r="C8716" t="s">
        <v>9</v>
      </c>
      <c r="D8716" t="s">
        <v>14</v>
      </c>
      <c r="E8716" s="1">
        <v>45491</v>
      </c>
    </row>
    <row r="8717" spans="1:5" x14ac:dyDescent="0.45">
      <c r="A8717" t="s">
        <v>8729</v>
      </c>
      <c r="B8717">
        <v>40</v>
      </c>
      <c r="C8717" t="s">
        <v>28</v>
      </c>
      <c r="D8717" t="s">
        <v>14</v>
      </c>
      <c r="E8717" s="1">
        <v>45491</v>
      </c>
    </row>
    <row r="8718" spans="1:5" x14ac:dyDescent="0.45">
      <c r="A8718" t="s">
        <v>8730</v>
      </c>
      <c r="B8718">
        <v>39</v>
      </c>
      <c r="C8718" t="s">
        <v>11</v>
      </c>
      <c r="D8718" t="s">
        <v>14</v>
      </c>
      <c r="E8718" s="1">
        <v>45491</v>
      </c>
    </row>
    <row r="8719" spans="1:5" x14ac:dyDescent="0.45">
      <c r="A8719" t="s">
        <v>8731</v>
      </c>
      <c r="B8719">
        <v>40</v>
      </c>
      <c r="C8719" t="s">
        <v>11</v>
      </c>
      <c r="D8719" t="s">
        <v>7</v>
      </c>
      <c r="E8719" s="1">
        <v>45491</v>
      </c>
    </row>
    <row r="8720" spans="1:5" x14ac:dyDescent="0.45">
      <c r="A8720" t="s">
        <v>8732</v>
      </c>
      <c r="B8720">
        <v>55</v>
      </c>
      <c r="C8720" t="s">
        <v>17</v>
      </c>
      <c r="D8720" t="s">
        <v>7</v>
      </c>
      <c r="E8720" s="1">
        <v>45491</v>
      </c>
    </row>
    <row r="8721" spans="1:5" x14ac:dyDescent="0.45">
      <c r="A8721" t="s">
        <v>8733</v>
      </c>
      <c r="B8721">
        <v>74</v>
      </c>
      <c r="C8721" t="s">
        <v>9</v>
      </c>
      <c r="D8721" t="s">
        <v>7</v>
      </c>
      <c r="E8721" s="1">
        <v>45491</v>
      </c>
    </row>
    <row r="8722" spans="1:5" x14ac:dyDescent="0.45">
      <c r="A8722" t="s">
        <v>8734</v>
      </c>
      <c r="B8722">
        <v>39</v>
      </c>
      <c r="C8722" t="s">
        <v>28</v>
      </c>
      <c r="D8722" t="s">
        <v>14</v>
      </c>
      <c r="E8722" s="1">
        <v>45491</v>
      </c>
    </row>
    <row r="8723" spans="1:5" x14ac:dyDescent="0.45">
      <c r="A8723" t="s">
        <v>8735</v>
      </c>
      <c r="B8723">
        <v>18</v>
      </c>
      <c r="C8723" t="s">
        <v>413</v>
      </c>
      <c r="D8723" t="s">
        <v>7</v>
      </c>
      <c r="E8723" s="1">
        <v>45491</v>
      </c>
    </row>
    <row r="8724" spans="1:5" x14ac:dyDescent="0.45">
      <c r="A8724" t="s">
        <v>8736</v>
      </c>
      <c r="B8724">
        <v>61</v>
      </c>
      <c r="C8724" t="s">
        <v>17</v>
      </c>
      <c r="D8724" t="s">
        <v>14</v>
      </c>
      <c r="E8724" s="1">
        <v>45492</v>
      </c>
    </row>
    <row r="8725" spans="1:5" x14ac:dyDescent="0.45">
      <c r="A8725" t="s">
        <v>8737</v>
      </c>
      <c r="B8725">
        <v>59</v>
      </c>
      <c r="C8725" t="s">
        <v>9</v>
      </c>
      <c r="D8725" t="s">
        <v>14</v>
      </c>
      <c r="E8725" s="1">
        <v>45492</v>
      </c>
    </row>
    <row r="8726" spans="1:5" x14ac:dyDescent="0.45">
      <c r="A8726" t="s">
        <v>8738</v>
      </c>
      <c r="B8726">
        <v>53</v>
      </c>
      <c r="C8726" t="s">
        <v>9</v>
      </c>
      <c r="D8726" t="s">
        <v>7</v>
      </c>
      <c r="E8726" s="1">
        <v>45492</v>
      </c>
    </row>
    <row r="8727" spans="1:5" x14ac:dyDescent="0.45">
      <c r="A8727" t="s">
        <v>8739</v>
      </c>
      <c r="B8727">
        <v>58</v>
      </c>
      <c r="C8727" t="s">
        <v>17</v>
      </c>
      <c r="D8727" t="s">
        <v>14</v>
      </c>
      <c r="E8727" s="1">
        <v>45492</v>
      </c>
    </row>
    <row r="8728" spans="1:5" x14ac:dyDescent="0.45">
      <c r="A8728" t="s">
        <v>8740</v>
      </c>
      <c r="B8728">
        <v>47</v>
      </c>
      <c r="C8728" t="s">
        <v>33</v>
      </c>
      <c r="D8728" t="s">
        <v>14</v>
      </c>
      <c r="E8728" s="1">
        <v>45492</v>
      </c>
    </row>
    <row r="8729" spans="1:5" x14ac:dyDescent="0.45">
      <c r="A8729" t="s">
        <v>8741</v>
      </c>
      <c r="B8729">
        <v>37</v>
      </c>
      <c r="C8729" t="s">
        <v>28</v>
      </c>
      <c r="D8729" t="s">
        <v>14</v>
      </c>
      <c r="E8729" s="1">
        <v>45492</v>
      </c>
    </row>
    <row r="8730" spans="1:5" x14ac:dyDescent="0.45">
      <c r="A8730" t="s">
        <v>8742</v>
      </c>
      <c r="B8730">
        <v>67</v>
      </c>
      <c r="C8730" t="s">
        <v>33</v>
      </c>
      <c r="D8730" t="s">
        <v>14</v>
      </c>
      <c r="E8730" s="1">
        <v>45492</v>
      </c>
    </row>
    <row r="8731" spans="1:5" x14ac:dyDescent="0.45">
      <c r="A8731" t="s">
        <v>8743</v>
      </c>
      <c r="B8731">
        <v>49</v>
      </c>
      <c r="C8731" t="s">
        <v>11</v>
      </c>
      <c r="D8731" t="s">
        <v>14</v>
      </c>
      <c r="E8731" s="1">
        <v>45492</v>
      </c>
    </row>
    <row r="8732" spans="1:5" x14ac:dyDescent="0.45">
      <c r="A8732" t="s">
        <v>8744</v>
      </c>
      <c r="B8732">
        <v>33</v>
      </c>
      <c r="C8732" t="s">
        <v>28</v>
      </c>
      <c r="D8732" t="s">
        <v>7</v>
      </c>
      <c r="E8732" s="1">
        <v>45492</v>
      </c>
    </row>
    <row r="8733" spans="1:5" x14ac:dyDescent="0.45">
      <c r="A8733" t="s">
        <v>8745</v>
      </c>
      <c r="B8733">
        <v>25</v>
      </c>
      <c r="C8733" t="s">
        <v>413</v>
      </c>
      <c r="D8733" t="s">
        <v>14</v>
      </c>
      <c r="E8733" s="1">
        <v>45492</v>
      </c>
    </row>
    <row r="8734" spans="1:5" x14ac:dyDescent="0.45">
      <c r="A8734" t="s">
        <v>8746</v>
      </c>
      <c r="B8734">
        <v>43</v>
      </c>
      <c r="C8734" t="s">
        <v>28</v>
      </c>
      <c r="D8734" t="s">
        <v>14</v>
      </c>
      <c r="E8734" s="1">
        <v>45492</v>
      </c>
    </row>
    <row r="8735" spans="1:5" x14ac:dyDescent="0.45">
      <c r="A8735" t="s">
        <v>8747</v>
      </c>
      <c r="B8735">
        <v>44</v>
      </c>
      <c r="C8735" t="s">
        <v>11</v>
      </c>
      <c r="D8735" t="s">
        <v>14</v>
      </c>
      <c r="E8735" s="1">
        <v>45492</v>
      </c>
    </row>
    <row r="8736" spans="1:5" x14ac:dyDescent="0.45">
      <c r="A8736" t="s">
        <v>8748</v>
      </c>
      <c r="B8736">
        <v>62</v>
      </c>
      <c r="C8736" t="s">
        <v>17</v>
      </c>
      <c r="D8736" t="s">
        <v>7</v>
      </c>
      <c r="E8736" s="1">
        <v>45492</v>
      </c>
    </row>
    <row r="8737" spans="1:5" x14ac:dyDescent="0.45">
      <c r="A8737" t="s">
        <v>8749</v>
      </c>
      <c r="B8737">
        <v>60</v>
      </c>
      <c r="C8737" t="s">
        <v>17</v>
      </c>
      <c r="D8737" t="s">
        <v>7</v>
      </c>
      <c r="E8737" s="1">
        <v>45493</v>
      </c>
    </row>
    <row r="8738" spans="1:5" x14ac:dyDescent="0.45">
      <c r="A8738" t="s">
        <v>8750</v>
      </c>
      <c r="B8738">
        <v>28</v>
      </c>
      <c r="C8738" t="s">
        <v>28</v>
      </c>
      <c r="D8738" t="s">
        <v>7</v>
      </c>
      <c r="E8738" s="1">
        <v>45493</v>
      </c>
    </row>
    <row r="8739" spans="1:5" x14ac:dyDescent="0.45">
      <c r="A8739" t="s">
        <v>8751</v>
      </c>
      <c r="B8739">
        <v>60</v>
      </c>
      <c r="C8739" t="s">
        <v>33</v>
      </c>
      <c r="D8739" t="s">
        <v>14</v>
      </c>
      <c r="E8739" s="1">
        <v>45493</v>
      </c>
    </row>
    <row r="8740" spans="1:5" x14ac:dyDescent="0.45">
      <c r="A8740" t="s">
        <v>8752</v>
      </c>
      <c r="B8740">
        <v>68</v>
      </c>
      <c r="C8740" t="s">
        <v>33</v>
      </c>
      <c r="D8740" t="s">
        <v>14</v>
      </c>
      <c r="E8740" s="1">
        <v>45493</v>
      </c>
    </row>
    <row r="8741" spans="1:5" x14ac:dyDescent="0.45">
      <c r="A8741" t="s">
        <v>8753</v>
      </c>
      <c r="B8741">
        <v>47</v>
      </c>
      <c r="C8741" t="s">
        <v>33</v>
      </c>
      <c r="D8741" t="s">
        <v>7</v>
      </c>
      <c r="E8741" s="1">
        <v>45493</v>
      </c>
    </row>
    <row r="8742" spans="1:5" x14ac:dyDescent="0.45">
      <c r="A8742" t="s">
        <v>8754</v>
      </c>
      <c r="B8742">
        <v>60</v>
      </c>
      <c r="C8742" t="s">
        <v>9</v>
      </c>
      <c r="D8742" t="s">
        <v>14</v>
      </c>
      <c r="E8742" s="1">
        <v>45493</v>
      </c>
    </row>
    <row r="8743" spans="1:5" x14ac:dyDescent="0.45">
      <c r="A8743" t="s">
        <v>8755</v>
      </c>
      <c r="B8743">
        <v>52</v>
      </c>
      <c r="C8743" t="s">
        <v>11</v>
      </c>
      <c r="D8743" t="s">
        <v>14</v>
      </c>
      <c r="E8743" s="1">
        <v>45493</v>
      </c>
    </row>
    <row r="8744" spans="1:5" x14ac:dyDescent="0.45">
      <c r="A8744" t="s">
        <v>8756</v>
      </c>
      <c r="B8744">
        <v>18</v>
      </c>
      <c r="C8744" t="s">
        <v>413</v>
      </c>
      <c r="D8744" t="s">
        <v>7</v>
      </c>
      <c r="E8744" s="1">
        <v>45493</v>
      </c>
    </row>
    <row r="8745" spans="1:5" x14ac:dyDescent="0.45">
      <c r="A8745" t="s">
        <v>8757</v>
      </c>
      <c r="B8745">
        <v>63</v>
      </c>
      <c r="C8745" t="s">
        <v>9</v>
      </c>
      <c r="D8745" t="s">
        <v>14</v>
      </c>
      <c r="E8745" s="1">
        <v>45493</v>
      </c>
    </row>
    <row r="8746" spans="1:5" x14ac:dyDescent="0.45">
      <c r="A8746" t="s">
        <v>8758</v>
      </c>
      <c r="B8746">
        <v>63</v>
      </c>
      <c r="C8746" t="s">
        <v>17</v>
      </c>
      <c r="D8746" t="s">
        <v>14</v>
      </c>
      <c r="E8746" s="1">
        <v>45493</v>
      </c>
    </row>
    <row r="8747" spans="1:5" x14ac:dyDescent="0.45">
      <c r="A8747" t="s">
        <v>8759</v>
      </c>
      <c r="B8747">
        <v>37</v>
      </c>
      <c r="C8747" t="s">
        <v>28</v>
      </c>
      <c r="D8747" t="s">
        <v>14</v>
      </c>
      <c r="E8747" s="1">
        <v>45493</v>
      </c>
    </row>
    <row r="8748" spans="1:5" x14ac:dyDescent="0.45">
      <c r="A8748" t="s">
        <v>8760</v>
      </c>
      <c r="B8748">
        <v>33</v>
      </c>
      <c r="C8748" t="s">
        <v>28</v>
      </c>
      <c r="D8748" t="s">
        <v>7</v>
      </c>
      <c r="E8748" s="1">
        <v>45493</v>
      </c>
    </row>
    <row r="8749" spans="1:5" x14ac:dyDescent="0.45">
      <c r="A8749" t="s">
        <v>8761</v>
      </c>
      <c r="B8749">
        <v>53</v>
      </c>
      <c r="C8749" t="s">
        <v>9</v>
      </c>
      <c r="D8749" t="s">
        <v>7</v>
      </c>
      <c r="E8749" s="1">
        <v>45494</v>
      </c>
    </row>
    <row r="8750" spans="1:5" x14ac:dyDescent="0.45">
      <c r="A8750" t="s">
        <v>8762</v>
      </c>
      <c r="B8750">
        <v>45</v>
      </c>
      <c r="C8750" t="s">
        <v>11</v>
      </c>
      <c r="D8750" t="s">
        <v>7</v>
      </c>
      <c r="E8750" s="1">
        <v>45494</v>
      </c>
    </row>
    <row r="8751" spans="1:5" x14ac:dyDescent="0.45">
      <c r="A8751" t="s">
        <v>8763</v>
      </c>
      <c r="B8751">
        <v>42</v>
      </c>
      <c r="C8751" t="s">
        <v>11</v>
      </c>
      <c r="D8751" t="s">
        <v>14</v>
      </c>
      <c r="E8751" s="1">
        <v>45494</v>
      </c>
    </row>
    <row r="8752" spans="1:5" x14ac:dyDescent="0.45">
      <c r="A8752" t="s">
        <v>8764</v>
      </c>
      <c r="B8752">
        <v>46</v>
      </c>
      <c r="C8752" t="s">
        <v>17</v>
      </c>
      <c r="D8752" t="s">
        <v>14</v>
      </c>
      <c r="E8752" s="1">
        <v>45494</v>
      </c>
    </row>
    <row r="8753" spans="1:5" x14ac:dyDescent="0.45">
      <c r="A8753" t="s">
        <v>8765</v>
      </c>
      <c r="B8753">
        <v>40</v>
      </c>
      <c r="C8753" t="s">
        <v>11</v>
      </c>
      <c r="D8753" t="s">
        <v>14</v>
      </c>
      <c r="E8753" s="1">
        <v>45494</v>
      </c>
    </row>
    <row r="8754" spans="1:5" x14ac:dyDescent="0.45">
      <c r="A8754" t="s">
        <v>8766</v>
      </c>
      <c r="B8754">
        <v>47</v>
      </c>
      <c r="C8754" t="s">
        <v>17</v>
      </c>
      <c r="D8754" t="s">
        <v>14</v>
      </c>
      <c r="E8754" s="1">
        <v>45495</v>
      </c>
    </row>
    <row r="8755" spans="1:5" x14ac:dyDescent="0.45">
      <c r="A8755" t="s">
        <v>8767</v>
      </c>
      <c r="B8755">
        <v>52</v>
      </c>
      <c r="C8755" t="s">
        <v>33</v>
      </c>
      <c r="D8755" t="s">
        <v>14</v>
      </c>
      <c r="E8755" s="1">
        <v>45495</v>
      </c>
    </row>
    <row r="8756" spans="1:5" x14ac:dyDescent="0.45">
      <c r="A8756" t="s">
        <v>8768</v>
      </c>
      <c r="B8756">
        <v>46</v>
      </c>
      <c r="C8756" t="s">
        <v>17</v>
      </c>
      <c r="D8756" t="s">
        <v>7</v>
      </c>
      <c r="E8756" s="1">
        <v>45495</v>
      </c>
    </row>
    <row r="8757" spans="1:5" x14ac:dyDescent="0.45">
      <c r="A8757" t="s">
        <v>8769</v>
      </c>
      <c r="B8757">
        <v>78</v>
      </c>
      <c r="C8757" t="s">
        <v>9</v>
      </c>
      <c r="D8757" t="s">
        <v>14</v>
      </c>
      <c r="E8757" s="1">
        <v>45495</v>
      </c>
    </row>
    <row r="8758" spans="1:5" x14ac:dyDescent="0.45">
      <c r="A8758" t="s">
        <v>8770</v>
      </c>
      <c r="B8758">
        <v>18</v>
      </c>
      <c r="C8758" t="s">
        <v>413</v>
      </c>
      <c r="D8758" t="s">
        <v>7</v>
      </c>
      <c r="E8758" s="1">
        <v>45495</v>
      </c>
    </row>
    <row r="8759" spans="1:5" x14ac:dyDescent="0.45">
      <c r="A8759" t="s">
        <v>8771</v>
      </c>
      <c r="B8759">
        <v>28</v>
      </c>
      <c r="C8759" t="s">
        <v>413</v>
      </c>
      <c r="D8759" t="s">
        <v>14</v>
      </c>
      <c r="E8759" s="1">
        <v>45495</v>
      </c>
    </row>
    <row r="8760" spans="1:5" x14ac:dyDescent="0.45">
      <c r="A8760" t="s">
        <v>8772</v>
      </c>
      <c r="B8760">
        <v>53</v>
      </c>
      <c r="C8760" t="s">
        <v>33</v>
      </c>
      <c r="D8760" t="s">
        <v>7</v>
      </c>
      <c r="E8760" s="1">
        <v>45495</v>
      </c>
    </row>
    <row r="8761" spans="1:5" x14ac:dyDescent="0.45">
      <c r="A8761" t="s">
        <v>8773</v>
      </c>
      <c r="B8761">
        <v>28</v>
      </c>
      <c r="C8761" t="s">
        <v>413</v>
      </c>
      <c r="D8761" t="s">
        <v>14</v>
      </c>
      <c r="E8761" s="1">
        <v>45496</v>
      </c>
    </row>
    <row r="8762" spans="1:5" x14ac:dyDescent="0.45">
      <c r="A8762" t="s">
        <v>8774</v>
      </c>
      <c r="B8762">
        <v>22</v>
      </c>
      <c r="C8762" t="s">
        <v>413</v>
      </c>
      <c r="D8762" t="s">
        <v>7</v>
      </c>
      <c r="E8762" s="1">
        <v>45496</v>
      </c>
    </row>
    <row r="8763" spans="1:5" x14ac:dyDescent="0.45">
      <c r="A8763" t="s">
        <v>8775</v>
      </c>
      <c r="B8763">
        <v>26</v>
      </c>
      <c r="C8763" t="s">
        <v>413</v>
      </c>
      <c r="D8763" t="s">
        <v>7</v>
      </c>
      <c r="E8763" s="1">
        <v>45496</v>
      </c>
    </row>
    <row r="8764" spans="1:5" x14ac:dyDescent="0.45">
      <c r="A8764" t="s">
        <v>8776</v>
      </c>
      <c r="B8764">
        <v>33</v>
      </c>
      <c r="C8764" t="s">
        <v>11</v>
      </c>
      <c r="D8764" t="s">
        <v>14</v>
      </c>
      <c r="E8764" s="1">
        <v>45496</v>
      </c>
    </row>
    <row r="8765" spans="1:5" x14ac:dyDescent="0.45">
      <c r="A8765" t="s">
        <v>8777</v>
      </c>
      <c r="B8765">
        <v>33</v>
      </c>
      <c r="C8765" t="s">
        <v>413</v>
      </c>
      <c r="D8765" t="s">
        <v>14</v>
      </c>
      <c r="E8765" s="1">
        <v>45497</v>
      </c>
    </row>
    <row r="8766" spans="1:5" x14ac:dyDescent="0.45">
      <c r="A8766" t="s">
        <v>8778</v>
      </c>
      <c r="B8766">
        <v>26</v>
      </c>
      <c r="C8766" t="s">
        <v>28</v>
      </c>
      <c r="D8766" t="s">
        <v>14</v>
      </c>
      <c r="E8766" s="1">
        <v>45497</v>
      </c>
    </row>
    <row r="8767" spans="1:5" x14ac:dyDescent="0.45">
      <c r="A8767" t="s">
        <v>8779</v>
      </c>
      <c r="B8767">
        <v>34</v>
      </c>
      <c r="C8767" t="s">
        <v>413</v>
      </c>
      <c r="D8767" t="s">
        <v>7</v>
      </c>
      <c r="E8767" s="1">
        <v>45497</v>
      </c>
    </row>
    <row r="8768" spans="1:5" x14ac:dyDescent="0.45">
      <c r="A8768" t="s">
        <v>8780</v>
      </c>
      <c r="B8768">
        <v>47</v>
      </c>
      <c r="C8768" t="s">
        <v>17</v>
      </c>
      <c r="D8768" t="s">
        <v>7</v>
      </c>
      <c r="E8768" s="1">
        <v>45497</v>
      </c>
    </row>
    <row r="8769" spans="1:5" x14ac:dyDescent="0.45">
      <c r="A8769" t="s">
        <v>8781</v>
      </c>
      <c r="B8769">
        <v>48</v>
      </c>
      <c r="C8769" t="s">
        <v>17</v>
      </c>
      <c r="D8769" t="s">
        <v>14</v>
      </c>
      <c r="E8769" s="1">
        <v>45497</v>
      </c>
    </row>
    <row r="8770" spans="1:5" x14ac:dyDescent="0.45">
      <c r="A8770" t="s">
        <v>8782</v>
      </c>
      <c r="B8770">
        <v>49</v>
      </c>
      <c r="C8770" t="s">
        <v>33</v>
      </c>
      <c r="D8770" t="s">
        <v>7</v>
      </c>
      <c r="E8770" s="1">
        <v>45497</v>
      </c>
    </row>
    <row r="8771" spans="1:5" x14ac:dyDescent="0.45">
      <c r="A8771" t="s">
        <v>8783</v>
      </c>
      <c r="B8771">
        <v>28</v>
      </c>
      <c r="C8771" t="s">
        <v>28</v>
      </c>
      <c r="D8771" t="s">
        <v>14</v>
      </c>
      <c r="E8771" s="1">
        <v>45497</v>
      </c>
    </row>
    <row r="8772" spans="1:5" x14ac:dyDescent="0.45">
      <c r="A8772" t="s">
        <v>8784</v>
      </c>
      <c r="B8772">
        <v>38</v>
      </c>
      <c r="C8772" t="s">
        <v>28</v>
      </c>
      <c r="D8772" t="s">
        <v>7</v>
      </c>
      <c r="E8772" s="1">
        <v>45497</v>
      </c>
    </row>
    <row r="8773" spans="1:5" x14ac:dyDescent="0.45">
      <c r="A8773" t="s">
        <v>8785</v>
      </c>
      <c r="B8773">
        <v>60</v>
      </c>
      <c r="C8773" t="s">
        <v>33</v>
      </c>
      <c r="D8773" t="s">
        <v>14</v>
      </c>
      <c r="E8773" s="1">
        <v>45498</v>
      </c>
    </row>
    <row r="8774" spans="1:5" x14ac:dyDescent="0.45">
      <c r="A8774" t="s">
        <v>8786</v>
      </c>
      <c r="B8774">
        <v>20</v>
      </c>
      <c r="C8774" t="s">
        <v>413</v>
      </c>
      <c r="D8774" t="s">
        <v>7</v>
      </c>
      <c r="E8774" s="1">
        <v>45498</v>
      </c>
    </row>
    <row r="8775" spans="1:5" x14ac:dyDescent="0.45">
      <c r="A8775" t="s">
        <v>8787</v>
      </c>
      <c r="B8775">
        <v>50</v>
      </c>
      <c r="C8775" t="s">
        <v>33</v>
      </c>
      <c r="D8775" t="s">
        <v>7</v>
      </c>
      <c r="E8775" s="1">
        <v>45498</v>
      </c>
    </row>
    <row r="8776" spans="1:5" x14ac:dyDescent="0.45">
      <c r="A8776" t="s">
        <v>8788</v>
      </c>
      <c r="B8776">
        <v>53</v>
      </c>
      <c r="C8776" t="s">
        <v>17</v>
      </c>
      <c r="D8776" t="s">
        <v>14</v>
      </c>
      <c r="E8776" s="1">
        <v>45498</v>
      </c>
    </row>
    <row r="8777" spans="1:5" x14ac:dyDescent="0.45">
      <c r="A8777" t="s">
        <v>8789</v>
      </c>
      <c r="B8777">
        <v>30</v>
      </c>
      <c r="C8777" t="s">
        <v>11</v>
      </c>
      <c r="D8777" t="s">
        <v>14</v>
      </c>
      <c r="E8777" s="1">
        <v>45498</v>
      </c>
    </row>
    <row r="8778" spans="1:5" x14ac:dyDescent="0.45">
      <c r="A8778" t="s">
        <v>8790</v>
      </c>
      <c r="B8778">
        <v>30</v>
      </c>
      <c r="C8778" t="s">
        <v>28</v>
      </c>
      <c r="D8778" t="s">
        <v>14</v>
      </c>
      <c r="E8778" s="1">
        <v>45498</v>
      </c>
    </row>
    <row r="8779" spans="1:5" x14ac:dyDescent="0.45">
      <c r="A8779" t="s">
        <v>8791</v>
      </c>
      <c r="B8779">
        <v>30</v>
      </c>
      <c r="C8779" t="s">
        <v>28</v>
      </c>
      <c r="D8779" t="s">
        <v>7</v>
      </c>
      <c r="E8779" s="1">
        <v>45498</v>
      </c>
    </row>
    <row r="8780" spans="1:5" x14ac:dyDescent="0.45">
      <c r="A8780" t="s">
        <v>8792</v>
      </c>
      <c r="B8780">
        <v>38</v>
      </c>
      <c r="C8780" t="s">
        <v>11</v>
      </c>
      <c r="D8780" t="s">
        <v>14</v>
      </c>
      <c r="E8780" s="1">
        <v>45499</v>
      </c>
    </row>
    <row r="8781" spans="1:5" x14ac:dyDescent="0.45">
      <c r="A8781" t="s">
        <v>8793</v>
      </c>
      <c r="B8781">
        <v>68</v>
      </c>
      <c r="C8781" t="s">
        <v>33</v>
      </c>
      <c r="D8781" t="s">
        <v>14</v>
      </c>
      <c r="E8781" s="1">
        <v>45499</v>
      </c>
    </row>
    <row r="8782" spans="1:5" x14ac:dyDescent="0.45">
      <c r="A8782" t="s">
        <v>8794</v>
      </c>
      <c r="B8782">
        <v>69</v>
      </c>
      <c r="C8782" t="s">
        <v>33</v>
      </c>
      <c r="D8782" t="s">
        <v>14</v>
      </c>
      <c r="E8782" s="1">
        <v>45499</v>
      </c>
    </row>
    <row r="8783" spans="1:5" x14ac:dyDescent="0.45">
      <c r="A8783" t="s">
        <v>8795</v>
      </c>
      <c r="B8783">
        <v>44</v>
      </c>
      <c r="C8783" t="s">
        <v>17</v>
      </c>
      <c r="D8783" t="s">
        <v>14</v>
      </c>
      <c r="E8783" s="1">
        <v>45499</v>
      </c>
    </row>
    <row r="8784" spans="1:5" x14ac:dyDescent="0.45">
      <c r="A8784" t="s">
        <v>8796</v>
      </c>
      <c r="B8784">
        <v>40</v>
      </c>
      <c r="C8784" t="s">
        <v>28</v>
      </c>
      <c r="D8784" t="s">
        <v>7</v>
      </c>
      <c r="E8784" s="1">
        <v>45499</v>
      </c>
    </row>
    <row r="8785" spans="1:5" x14ac:dyDescent="0.45">
      <c r="A8785" t="s">
        <v>8797</v>
      </c>
      <c r="B8785">
        <v>25</v>
      </c>
      <c r="C8785" t="s">
        <v>413</v>
      </c>
      <c r="D8785" t="s">
        <v>7</v>
      </c>
      <c r="E8785" s="1">
        <v>45500</v>
      </c>
    </row>
    <row r="8786" spans="1:5" x14ac:dyDescent="0.45">
      <c r="A8786" t="s">
        <v>8798</v>
      </c>
      <c r="B8786">
        <v>71</v>
      </c>
      <c r="C8786" t="s">
        <v>9</v>
      </c>
      <c r="D8786" t="s">
        <v>14</v>
      </c>
      <c r="E8786" s="1">
        <v>45500</v>
      </c>
    </row>
    <row r="8787" spans="1:5" x14ac:dyDescent="0.45">
      <c r="A8787" t="s">
        <v>8799</v>
      </c>
      <c r="B8787">
        <v>65</v>
      </c>
      <c r="C8787" t="s">
        <v>9</v>
      </c>
      <c r="D8787" t="s">
        <v>7</v>
      </c>
      <c r="E8787" s="1">
        <v>45500</v>
      </c>
    </row>
    <row r="8788" spans="1:5" x14ac:dyDescent="0.45">
      <c r="A8788" t="s">
        <v>8800</v>
      </c>
      <c r="B8788">
        <v>55</v>
      </c>
      <c r="C8788" t="s">
        <v>9</v>
      </c>
      <c r="D8788" t="s">
        <v>14</v>
      </c>
      <c r="E8788" s="1">
        <v>45501</v>
      </c>
    </row>
    <row r="8789" spans="1:5" x14ac:dyDescent="0.45">
      <c r="A8789" t="s">
        <v>8801</v>
      </c>
      <c r="B8789">
        <v>62</v>
      </c>
      <c r="C8789" t="s">
        <v>9</v>
      </c>
      <c r="D8789" t="s">
        <v>14</v>
      </c>
      <c r="E8789" s="1">
        <v>45501</v>
      </c>
    </row>
    <row r="8790" spans="1:5" x14ac:dyDescent="0.45">
      <c r="A8790" t="s">
        <v>8802</v>
      </c>
      <c r="B8790">
        <v>54</v>
      </c>
      <c r="C8790" t="s">
        <v>9</v>
      </c>
      <c r="D8790" t="s">
        <v>14</v>
      </c>
      <c r="E8790" s="1">
        <v>45501</v>
      </c>
    </row>
    <row r="8791" spans="1:5" x14ac:dyDescent="0.45">
      <c r="A8791" t="s">
        <v>8803</v>
      </c>
      <c r="B8791">
        <v>36</v>
      </c>
      <c r="C8791" t="s">
        <v>28</v>
      </c>
      <c r="D8791" t="s">
        <v>14</v>
      </c>
      <c r="E8791" s="1">
        <v>45501</v>
      </c>
    </row>
    <row r="8792" spans="1:5" x14ac:dyDescent="0.45">
      <c r="A8792" t="s">
        <v>8804</v>
      </c>
      <c r="B8792">
        <v>60</v>
      </c>
      <c r="C8792" t="s">
        <v>33</v>
      </c>
      <c r="D8792" t="s">
        <v>14</v>
      </c>
      <c r="E8792" s="1">
        <v>45501</v>
      </c>
    </row>
    <row r="8793" spans="1:5" x14ac:dyDescent="0.45">
      <c r="A8793" t="s">
        <v>8805</v>
      </c>
      <c r="B8793">
        <v>53</v>
      </c>
      <c r="C8793" t="s">
        <v>17</v>
      </c>
      <c r="D8793" t="s">
        <v>14</v>
      </c>
      <c r="E8793" s="1">
        <v>45501</v>
      </c>
    </row>
    <row r="8794" spans="1:5" x14ac:dyDescent="0.45">
      <c r="A8794" t="s">
        <v>8806</v>
      </c>
      <c r="B8794">
        <v>50</v>
      </c>
      <c r="C8794" t="s">
        <v>17</v>
      </c>
      <c r="D8794" t="s">
        <v>14</v>
      </c>
      <c r="E8794" s="1">
        <v>45501</v>
      </c>
    </row>
    <row r="8795" spans="1:5" x14ac:dyDescent="0.45">
      <c r="A8795" t="s">
        <v>8807</v>
      </c>
      <c r="B8795">
        <v>64</v>
      </c>
      <c r="C8795" t="s">
        <v>17</v>
      </c>
      <c r="D8795" t="s">
        <v>14</v>
      </c>
      <c r="E8795" s="1">
        <v>45501</v>
      </c>
    </row>
    <row r="8796" spans="1:5" x14ac:dyDescent="0.45">
      <c r="A8796" t="s">
        <v>8808</v>
      </c>
      <c r="B8796">
        <v>79</v>
      </c>
      <c r="C8796" t="s">
        <v>9</v>
      </c>
      <c r="D8796" t="s">
        <v>14</v>
      </c>
      <c r="E8796" s="1">
        <v>45502</v>
      </c>
    </row>
    <row r="8797" spans="1:5" x14ac:dyDescent="0.45">
      <c r="A8797" t="s">
        <v>8809</v>
      </c>
      <c r="B8797">
        <v>51</v>
      </c>
      <c r="C8797" t="s">
        <v>17</v>
      </c>
      <c r="D8797" t="s">
        <v>7</v>
      </c>
      <c r="E8797" s="1">
        <v>45502</v>
      </c>
    </row>
    <row r="8798" spans="1:5" x14ac:dyDescent="0.45">
      <c r="A8798" t="s">
        <v>8810</v>
      </c>
      <c r="B8798">
        <v>21</v>
      </c>
      <c r="C8798" t="s">
        <v>413</v>
      </c>
      <c r="D8798" t="s">
        <v>14</v>
      </c>
      <c r="E8798" s="1">
        <v>45502</v>
      </c>
    </row>
    <row r="8799" spans="1:5" x14ac:dyDescent="0.45">
      <c r="A8799" t="s">
        <v>8811</v>
      </c>
      <c r="B8799">
        <v>27</v>
      </c>
      <c r="C8799" t="s">
        <v>413</v>
      </c>
      <c r="D8799" t="s">
        <v>7</v>
      </c>
      <c r="E8799" s="1">
        <v>45502</v>
      </c>
    </row>
    <row r="8800" spans="1:5" x14ac:dyDescent="0.45">
      <c r="A8800" t="s">
        <v>8812</v>
      </c>
      <c r="B8800">
        <v>61</v>
      </c>
      <c r="C8800" t="s">
        <v>9</v>
      </c>
      <c r="D8800" t="s">
        <v>7</v>
      </c>
      <c r="E8800" s="1">
        <v>45502</v>
      </c>
    </row>
    <row r="8801" spans="1:5" x14ac:dyDescent="0.45">
      <c r="A8801" t="s">
        <v>8813</v>
      </c>
      <c r="B8801">
        <v>33</v>
      </c>
      <c r="C8801" t="s">
        <v>28</v>
      </c>
      <c r="D8801" t="s">
        <v>14</v>
      </c>
      <c r="E8801" s="1">
        <v>45502</v>
      </c>
    </row>
    <row r="8802" spans="1:5" x14ac:dyDescent="0.45">
      <c r="A8802" t="s">
        <v>8814</v>
      </c>
      <c r="B8802">
        <v>55</v>
      </c>
      <c r="C8802" t="s">
        <v>9</v>
      </c>
      <c r="D8802" t="s">
        <v>14</v>
      </c>
      <c r="E8802" s="1">
        <v>45502</v>
      </c>
    </row>
    <row r="8803" spans="1:5" x14ac:dyDescent="0.45">
      <c r="A8803" t="s">
        <v>8815</v>
      </c>
      <c r="B8803">
        <v>23</v>
      </c>
      <c r="C8803" t="s">
        <v>413</v>
      </c>
      <c r="D8803" t="s">
        <v>14</v>
      </c>
      <c r="E8803" s="1">
        <v>45502</v>
      </c>
    </row>
    <row r="8804" spans="1:5" x14ac:dyDescent="0.45">
      <c r="A8804" t="s">
        <v>8816</v>
      </c>
      <c r="B8804">
        <v>60</v>
      </c>
      <c r="C8804" t="s">
        <v>17</v>
      </c>
      <c r="D8804" t="s">
        <v>14</v>
      </c>
      <c r="E8804" s="1">
        <v>45502</v>
      </c>
    </row>
    <row r="8805" spans="1:5" x14ac:dyDescent="0.45">
      <c r="A8805" t="s">
        <v>8817</v>
      </c>
      <c r="B8805">
        <v>51</v>
      </c>
      <c r="C8805" t="s">
        <v>9</v>
      </c>
      <c r="D8805" t="s">
        <v>14</v>
      </c>
      <c r="E8805" s="1">
        <v>45503</v>
      </c>
    </row>
    <row r="8806" spans="1:5" x14ac:dyDescent="0.45">
      <c r="A8806" t="s">
        <v>8818</v>
      </c>
      <c r="B8806">
        <v>57</v>
      </c>
      <c r="C8806" t="s">
        <v>9</v>
      </c>
      <c r="D8806" t="s">
        <v>7</v>
      </c>
      <c r="E8806" s="1">
        <v>45503</v>
      </c>
    </row>
    <row r="8807" spans="1:5" x14ac:dyDescent="0.45">
      <c r="A8807" t="s">
        <v>8819</v>
      </c>
      <c r="B8807">
        <v>47</v>
      </c>
      <c r="C8807" t="s">
        <v>33</v>
      </c>
      <c r="D8807" t="s">
        <v>14</v>
      </c>
      <c r="E8807" s="1">
        <v>45503</v>
      </c>
    </row>
    <row r="8808" spans="1:5" x14ac:dyDescent="0.45">
      <c r="A8808" t="s">
        <v>8820</v>
      </c>
      <c r="B8808">
        <v>76</v>
      </c>
      <c r="C8808" t="s">
        <v>9</v>
      </c>
      <c r="D8808" t="s">
        <v>14</v>
      </c>
      <c r="E8808" s="1">
        <v>45503</v>
      </c>
    </row>
    <row r="8809" spans="1:5" x14ac:dyDescent="0.45">
      <c r="A8809" t="s">
        <v>8821</v>
      </c>
      <c r="B8809">
        <v>60</v>
      </c>
      <c r="C8809" t="s">
        <v>17</v>
      </c>
      <c r="D8809" t="s">
        <v>14</v>
      </c>
      <c r="E8809" s="1">
        <v>45503</v>
      </c>
    </row>
    <row r="8810" spans="1:5" x14ac:dyDescent="0.45">
      <c r="A8810" t="s">
        <v>8822</v>
      </c>
      <c r="B8810">
        <v>60</v>
      </c>
      <c r="C8810" t="s">
        <v>9</v>
      </c>
      <c r="D8810" t="s">
        <v>7</v>
      </c>
      <c r="E8810" s="1">
        <v>45503</v>
      </c>
    </row>
    <row r="8811" spans="1:5" x14ac:dyDescent="0.45">
      <c r="A8811" t="s">
        <v>8823</v>
      </c>
      <c r="B8811">
        <v>60</v>
      </c>
      <c r="C8811" t="s">
        <v>9</v>
      </c>
      <c r="D8811" t="s">
        <v>14</v>
      </c>
      <c r="E8811" s="1">
        <v>45503</v>
      </c>
    </row>
    <row r="8812" spans="1:5" x14ac:dyDescent="0.45">
      <c r="A8812" t="s">
        <v>8824</v>
      </c>
      <c r="B8812">
        <v>54</v>
      </c>
      <c r="C8812" t="s">
        <v>9</v>
      </c>
      <c r="D8812" t="s">
        <v>14</v>
      </c>
      <c r="E8812" s="1">
        <v>45503</v>
      </c>
    </row>
    <row r="8813" spans="1:5" x14ac:dyDescent="0.45">
      <c r="A8813" t="s">
        <v>8825</v>
      </c>
      <c r="B8813">
        <v>43</v>
      </c>
      <c r="C8813" t="s">
        <v>17</v>
      </c>
      <c r="D8813" t="s">
        <v>7</v>
      </c>
      <c r="E8813" s="1">
        <v>45503</v>
      </c>
    </row>
    <row r="8814" spans="1:5" x14ac:dyDescent="0.45">
      <c r="A8814" t="s">
        <v>8826</v>
      </c>
      <c r="B8814">
        <v>19</v>
      </c>
      <c r="C8814" t="s">
        <v>413</v>
      </c>
      <c r="D8814" t="s">
        <v>14</v>
      </c>
      <c r="E8814" s="1">
        <v>45503</v>
      </c>
    </row>
    <row r="8815" spans="1:5" x14ac:dyDescent="0.45">
      <c r="A8815" t="s">
        <v>8827</v>
      </c>
      <c r="B8815">
        <v>64</v>
      </c>
      <c r="C8815" t="s">
        <v>33</v>
      </c>
      <c r="D8815" t="s">
        <v>14</v>
      </c>
      <c r="E8815" s="1">
        <v>45504</v>
      </c>
    </row>
    <row r="8816" spans="1:5" x14ac:dyDescent="0.45">
      <c r="A8816" t="s">
        <v>8828</v>
      </c>
      <c r="B8816">
        <v>47</v>
      </c>
      <c r="C8816" t="s">
        <v>11</v>
      </c>
      <c r="D8816" t="s">
        <v>7</v>
      </c>
      <c r="E8816" s="1">
        <v>45504</v>
      </c>
    </row>
    <row r="8817" spans="1:5" x14ac:dyDescent="0.45">
      <c r="A8817" t="s">
        <v>8829</v>
      </c>
      <c r="B8817">
        <v>43</v>
      </c>
      <c r="C8817" t="s">
        <v>28</v>
      </c>
      <c r="D8817" t="s">
        <v>7</v>
      </c>
      <c r="E8817" s="1">
        <v>45504</v>
      </c>
    </row>
    <row r="8818" spans="1:5" x14ac:dyDescent="0.45">
      <c r="A8818" t="s">
        <v>8830</v>
      </c>
      <c r="B8818">
        <v>40</v>
      </c>
      <c r="C8818" t="s">
        <v>28</v>
      </c>
      <c r="D8818" t="s">
        <v>7</v>
      </c>
      <c r="E8818" s="1">
        <v>45504</v>
      </c>
    </row>
    <row r="8819" spans="1:5" x14ac:dyDescent="0.45">
      <c r="A8819" t="s">
        <v>8831</v>
      </c>
      <c r="B8819">
        <v>62</v>
      </c>
      <c r="C8819" t="s">
        <v>17</v>
      </c>
      <c r="D8819" t="s">
        <v>7</v>
      </c>
      <c r="E8819" s="1">
        <v>45504</v>
      </c>
    </row>
    <row r="8820" spans="1:5" x14ac:dyDescent="0.45">
      <c r="A8820" t="s">
        <v>8832</v>
      </c>
      <c r="B8820">
        <v>69</v>
      </c>
      <c r="C8820" t="s">
        <v>33</v>
      </c>
      <c r="D8820" t="s">
        <v>14</v>
      </c>
      <c r="E8820" s="1">
        <v>45504</v>
      </c>
    </row>
    <row r="8821" spans="1:5" x14ac:dyDescent="0.45">
      <c r="A8821" t="s">
        <v>8833</v>
      </c>
      <c r="B8821">
        <v>36</v>
      </c>
      <c r="C8821" t="s">
        <v>28</v>
      </c>
      <c r="D8821" t="s">
        <v>7</v>
      </c>
      <c r="E8821" s="1">
        <v>45504</v>
      </c>
    </row>
    <row r="8822" spans="1:5" x14ac:dyDescent="0.45">
      <c r="A8822" t="s">
        <v>8834</v>
      </c>
      <c r="B8822">
        <v>56</v>
      </c>
      <c r="C8822" t="s">
        <v>17</v>
      </c>
      <c r="D8822" t="s">
        <v>7</v>
      </c>
      <c r="E8822" s="1">
        <v>45504</v>
      </c>
    </row>
    <row r="8823" spans="1:5" x14ac:dyDescent="0.45">
      <c r="A8823" t="s">
        <v>8835</v>
      </c>
      <c r="B8823">
        <v>65</v>
      </c>
      <c r="C8823" t="s">
        <v>33</v>
      </c>
      <c r="D8823" t="s">
        <v>7</v>
      </c>
      <c r="E8823" s="1">
        <v>45505</v>
      </c>
    </row>
    <row r="8824" spans="1:5" x14ac:dyDescent="0.45">
      <c r="A8824" t="s">
        <v>8836</v>
      </c>
      <c r="B8824">
        <v>69</v>
      </c>
      <c r="C8824" t="s">
        <v>9</v>
      </c>
      <c r="D8824" t="s">
        <v>14</v>
      </c>
      <c r="E8824" s="1">
        <v>45505</v>
      </c>
    </row>
    <row r="8825" spans="1:5" x14ac:dyDescent="0.45">
      <c r="A8825" t="s">
        <v>8837</v>
      </c>
      <c r="B8825">
        <v>45</v>
      </c>
      <c r="C8825" t="s">
        <v>28</v>
      </c>
      <c r="D8825" t="s">
        <v>14</v>
      </c>
      <c r="E8825" s="1">
        <v>45505</v>
      </c>
    </row>
    <row r="8826" spans="1:5" x14ac:dyDescent="0.45">
      <c r="A8826" t="s">
        <v>8838</v>
      </c>
      <c r="B8826">
        <v>28</v>
      </c>
      <c r="C8826" t="s">
        <v>28</v>
      </c>
      <c r="D8826" t="s">
        <v>14</v>
      </c>
      <c r="E8826" s="1">
        <v>45505</v>
      </c>
    </row>
    <row r="8827" spans="1:5" x14ac:dyDescent="0.45">
      <c r="A8827" t="s">
        <v>8839</v>
      </c>
      <c r="B8827">
        <v>27</v>
      </c>
      <c r="C8827" t="s">
        <v>28</v>
      </c>
      <c r="D8827" t="s">
        <v>7</v>
      </c>
      <c r="E8827" s="1">
        <v>45505</v>
      </c>
    </row>
    <row r="8828" spans="1:5" x14ac:dyDescent="0.45">
      <c r="A8828" t="s">
        <v>8840</v>
      </c>
      <c r="B8828">
        <v>36</v>
      </c>
      <c r="C8828" t="s">
        <v>11</v>
      </c>
      <c r="D8828" t="s">
        <v>14</v>
      </c>
      <c r="E8828" s="1">
        <v>45506</v>
      </c>
    </row>
    <row r="8829" spans="1:5" x14ac:dyDescent="0.45">
      <c r="A8829" t="s">
        <v>8841</v>
      </c>
      <c r="B8829">
        <v>62</v>
      </c>
      <c r="C8829" t="s">
        <v>33</v>
      </c>
      <c r="D8829" t="s">
        <v>7</v>
      </c>
      <c r="E8829" s="1">
        <v>45506</v>
      </c>
    </row>
    <row r="8830" spans="1:5" x14ac:dyDescent="0.45">
      <c r="A8830" t="s">
        <v>8842</v>
      </c>
      <c r="B8830">
        <v>43</v>
      </c>
      <c r="C8830" t="s">
        <v>28</v>
      </c>
      <c r="D8830" t="s">
        <v>7</v>
      </c>
      <c r="E8830" s="1">
        <v>45506</v>
      </c>
    </row>
    <row r="8831" spans="1:5" x14ac:dyDescent="0.45">
      <c r="A8831" t="s">
        <v>8843</v>
      </c>
      <c r="B8831">
        <v>63</v>
      </c>
      <c r="C8831" t="s">
        <v>33</v>
      </c>
      <c r="D8831" t="s">
        <v>14</v>
      </c>
      <c r="E8831" s="1">
        <v>45506</v>
      </c>
    </row>
    <row r="8832" spans="1:5" x14ac:dyDescent="0.45">
      <c r="A8832" t="s">
        <v>8844</v>
      </c>
      <c r="B8832">
        <v>30</v>
      </c>
      <c r="C8832" t="s">
        <v>11</v>
      </c>
      <c r="D8832" t="s">
        <v>7</v>
      </c>
      <c r="E8832" s="1">
        <v>45506</v>
      </c>
    </row>
    <row r="8833" spans="1:5" x14ac:dyDescent="0.45">
      <c r="A8833" t="s">
        <v>8845</v>
      </c>
      <c r="B8833">
        <v>43</v>
      </c>
      <c r="C8833" t="s">
        <v>11</v>
      </c>
      <c r="D8833" t="s">
        <v>7</v>
      </c>
      <c r="E8833" s="1">
        <v>45506</v>
      </c>
    </row>
    <row r="8834" spans="1:5" x14ac:dyDescent="0.45">
      <c r="A8834" t="s">
        <v>8846</v>
      </c>
      <c r="B8834">
        <v>55</v>
      </c>
      <c r="C8834" t="s">
        <v>11</v>
      </c>
      <c r="D8834" t="s">
        <v>14</v>
      </c>
      <c r="E8834" s="1">
        <v>45506</v>
      </c>
    </row>
    <row r="8835" spans="1:5" x14ac:dyDescent="0.45">
      <c r="A8835" t="s">
        <v>8847</v>
      </c>
      <c r="B8835">
        <v>45</v>
      </c>
      <c r="C8835" t="s">
        <v>17</v>
      </c>
      <c r="D8835" t="s">
        <v>14</v>
      </c>
      <c r="E8835" s="1">
        <v>45507</v>
      </c>
    </row>
    <row r="8836" spans="1:5" x14ac:dyDescent="0.45">
      <c r="A8836" t="s">
        <v>8848</v>
      </c>
      <c r="B8836">
        <v>61</v>
      </c>
      <c r="C8836" t="s">
        <v>33</v>
      </c>
      <c r="D8836" t="s">
        <v>14</v>
      </c>
      <c r="E8836" s="1">
        <v>45507</v>
      </c>
    </row>
    <row r="8837" spans="1:5" x14ac:dyDescent="0.45">
      <c r="A8837" t="s">
        <v>8849</v>
      </c>
      <c r="B8837">
        <v>53</v>
      </c>
      <c r="C8837" t="s">
        <v>17</v>
      </c>
      <c r="D8837" t="s">
        <v>14</v>
      </c>
      <c r="E8837" s="1">
        <v>45507</v>
      </c>
    </row>
    <row r="8838" spans="1:5" x14ac:dyDescent="0.45">
      <c r="A8838" t="s">
        <v>8850</v>
      </c>
      <c r="B8838">
        <v>55</v>
      </c>
      <c r="C8838" t="s">
        <v>9</v>
      </c>
      <c r="D8838" t="s">
        <v>14</v>
      </c>
      <c r="E8838" s="1">
        <v>45507</v>
      </c>
    </row>
    <row r="8839" spans="1:5" x14ac:dyDescent="0.45">
      <c r="A8839" t="s">
        <v>8851</v>
      </c>
      <c r="B8839">
        <v>46</v>
      </c>
      <c r="C8839" t="s">
        <v>11</v>
      </c>
      <c r="D8839" t="s">
        <v>14</v>
      </c>
      <c r="E8839" s="1">
        <v>45507</v>
      </c>
    </row>
    <row r="8840" spans="1:5" x14ac:dyDescent="0.45">
      <c r="A8840" t="s">
        <v>8852</v>
      </c>
      <c r="B8840">
        <v>61</v>
      </c>
      <c r="C8840" t="s">
        <v>33</v>
      </c>
      <c r="D8840" t="s">
        <v>7</v>
      </c>
      <c r="E8840" s="1">
        <v>45508</v>
      </c>
    </row>
    <row r="8841" spans="1:5" x14ac:dyDescent="0.45">
      <c r="A8841" t="s">
        <v>8853</v>
      </c>
      <c r="B8841">
        <v>53</v>
      </c>
      <c r="C8841" t="s">
        <v>9</v>
      </c>
      <c r="D8841" t="s">
        <v>7</v>
      </c>
      <c r="E8841" s="1">
        <v>45508</v>
      </c>
    </row>
    <row r="8842" spans="1:5" x14ac:dyDescent="0.45">
      <c r="A8842" t="s">
        <v>8854</v>
      </c>
      <c r="B8842">
        <v>63</v>
      </c>
      <c r="C8842" t="s">
        <v>17</v>
      </c>
      <c r="D8842" t="s">
        <v>14</v>
      </c>
      <c r="E8842" s="1">
        <v>45508</v>
      </c>
    </row>
    <row r="8843" spans="1:5" x14ac:dyDescent="0.45">
      <c r="A8843" t="s">
        <v>8855</v>
      </c>
      <c r="B8843">
        <v>73</v>
      </c>
      <c r="C8843" t="s">
        <v>9</v>
      </c>
      <c r="D8843" t="s">
        <v>7</v>
      </c>
      <c r="E8843" s="1">
        <v>45508</v>
      </c>
    </row>
    <row r="8844" spans="1:5" x14ac:dyDescent="0.45">
      <c r="A8844" t="s">
        <v>8856</v>
      </c>
      <c r="B8844">
        <v>52</v>
      </c>
      <c r="C8844" t="s">
        <v>17</v>
      </c>
      <c r="D8844" t="s">
        <v>14</v>
      </c>
      <c r="E8844" s="1">
        <v>45508</v>
      </c>
    </row>
    <row r="8845" spans="1:5" x14ac:dyDescent="0.45">
      <c r="A8845" t="s">
        <v>8857</v>
      </c>
      <c r="B8845">
        <v>31</v>
      </c>
      <c r="C8845" t="s">
        <v>28</v>
      </c>
      <c r="D8845" t="s">
        <v>7</v>
      </c>
      <c r="E8845" s="1">
        <v>45508</v>
      </c>
    </row>
    <row r="8846" spans="1:5" x14ac:dyDescent="0.45">
      <c r="A8846" t="s">
        <v>8858</v>
      </c>
      <c r="B8846">
        <v>65</v>
      </c>
      <c r="C8846" t="s">
        <v>33</v>
      </c>
      <c r="D8846" t="s">
        <v>14</v>
      </c>
      <c r="E8846" s="1">
        <v>45508</v>
      </c>
    </row>
    <row r="8847" spans="1:5" x14ac:dyDescent="0.45">
      <c r="A8847" t="s">
        <v>8859</v>
      </c>
      <c r="B8847">
        <v>44</v>
      </c>
      <c r="C8847" t="s">
        <v>17</v>
      </c>
      <c r="D8847" t="s">
        <v>14</v>
      </c>
      <c r="E8847" s="1">
        <v>45508</v>
      </c>
    </row>
    <row r="8848" spans="1:5" x14ac:dyDescent="0.45">
      <c r="A8848" t="s">
        <v>8860</v>
      </c>
      <c r="B8848">
        <v>54</v>
      </c>
      <c r="C8848" t="s">
        <v>17</v>
      </c>
      <c r="D8848" t="s">
        <v>7</v>
      </c>
      <c r="E8848" s="1">
        <v>45508</v>
      </c>
    </row>
    <row r="8849" spans="1:5" x14ac:dyDescent="0.45">
      <c r="A8849" t="s">
        <v>8861</v>
      </c>
      <c r="B8849">
        <v>35</v>
      </c>
      <c r="C8849" t="s">
        <v>11</v>
      </c>
      <c r="D8849" t="s">
        <v>14</v>
      </c>
      <c r="E8849" s="1">
        <v>45508</v>
      </c>
    </row>
    <row r="8850" spans="1:5" x14ac:dyDescent="0.45">
      <c r="A8850" t="s">
        <v>8862</v>
      </c>
      <c r="B8850">
        <v>44</v>
      </c>
      <c r="C8850" t="s">
        <v>17</v>
      </c>
      <c r="D8850" t="s">
        <v>7</v>
      </c>
      <c r="E8850" s="1">
        <v>45509</v>
      </c>
    </row>
    <row r="8851" spans="1:5" x14ac:dyDescent="0.45">
      <c r="A8851" t="s">
        <v>8863</v>
      </c>
      <c r="B8851">
        <v>29</v>
      </c>
      <c r="C8851" t="s">
        <v>28</v>
      </c>
      <c r="D8851" t="s">
        <v>14</v>
      </c>
      <c r="E8851" s="1">
        <v>45509</v>
      </c>
    </row>
    <row r="8852" spans="1:5" x14ac:dyDescent="0.45">
      <c r="A8852" t="s">
        <v>8864</v>
      </c>
      <c r="B8852">
        <v>49</v>
      </c>
      <c r="C8852" t="s">
        <v>33</v>
      </c>
      <c r="D8852" t="s">
        <v>7</v>
      </c>
      <c r="E8852" s="1">
        <v>45509</v>
      </c>
    </row>
    <row r="8853" spans="1:5" x14ac:dyDescent="0.45">
      <c r="A8853" t="s">
        <v>8865</v>
      </c>
      <c r="B8853">
        <v>76</v>
      </c>
      <c r="C8853" t="s">
        <v>9</v>
      </c>
      <c r="D8853" t="s">
        <v>7</v>
      </c>
      <c r="E8853" s="1">
        <v>45509</v>
      </c>
    </row>
    <row r="8854" spans="1:5" x14ac:dyDescent="0.45">
      <c r="A8854" t="s">
        <v>8866</v>
      </c>
      <c r="B8854">
        <v>43</v>
      </c>
      <c r="C8854" t="s">
        <v>28</v>
      </c>
      <c r="D8854" t="s">
        <v>14</v>
      </c>
      <c r="E8854" s="1">
        <v>45509</v>
      </c>
    </row>
    <row r="8855" spans="1:5" x14ac:dyDescent="0.45">
      <c r="A8855" t="s">
        <v>8867</v>
      </c>
      <c r="B8855">
        <v>32</v>
      </c>
      <c r="C8855" t="s">
        <v>28</v>
      </c>
      <c r="D8855" t="s">
        <v>7</v>
      </c>
      <c r="E8855" s="1">
        <v>45509</v>
      </c>
    </row>
    <row r="8856" spans="1:5" x14ac:dyDescent="0.45">
      <c r="A8856" t="s">
        <v>8868</v>
      </c>
      <c r="B8856">
        <v>60</v>
      </c>
      <c r="C8856" t="s">
        <v>9</v>
      </c>
      <c r="D8856" t="s">
        <v>14</v>
      </c>
      <c r="E8856" s="1">
        <v>45509</v>
      </c>
    </row>
    <row r="8857" spans="1:5" x14ac:dyDescent="0.45">
      <c r="A8857" t="s">
        <v>8869</v>
      </c>
      <c r="B8857">
        <v>46</v>
      </c>
      <c r="C8857" t="s">
        <v>11</v>
      </c>
      <c r="D8857" t="s">
        <v>7</v>
      </c>
      <c r="E8857" s="1">
        <v>45509</v>
      </c>
    </row>
    <row r="8858" spans="1:5" x14ac:dyDescent="0.45">
      <c r="A8858" t="s">
        <v>8870</v>
      </c>
      <c r="B8858">
        <v>79</v>
      </c>
      <c r="C8858" t="s">
        <v>9</v>
      </c>
      <c r="D8858" t="s">
        <v>14</v>
      </c>
      <c r="E8858" s="1">
        <v>45509</v>
      </c>
    </row>
    <row r="8859" spans="1:5" x14ac:dyDescent="0.45">
      <c r="A8859" t="s">
        <v>8871</v>
      </c>
      <c r="B8859">
        <v>62</v>
      </c>
      <c r="C8859" t="s">
        <v>33</v>
      </c>
      <c r="D8859" t="s">
        <v>7</v>
      </c>
      <c r="E8859" s="1">
        <v>45509</v>
      </c>
    </row>
    <row r="8860" spans="1:5" x14ac:dyDescent="0.45">
      <c r="A8860" t="s">
        <v>8872</v>
      </c>
      <c r="B8860">
        <v>32</v>
      </c>
      <c r="C8860" t="s">
        <v>11</v>
      </c>
      <c r="D8860" t="s">
        <v>7</v>
      </c>
      <c r="E8860" s="1">
        <v>45509</v>
      </c>
    </row>
    <row r="8861" spans="1:5" x14ac:dyDescent="0.45">
      <c r="A8861" t="s">
        <v>8873</v>
      </c>
      <c r="B8861">
        <v>52</v>
      </c>
      <c r="C8861" t="s">
        <v>9</v>
      </c>
      <c r="D8861" t="s">
        <v>7</v>
      </c>
      <c r="E8861" s="1">
        <v>45509</v>
      </c>
    </row>
    <row r="8862" spans="1:5" x14ac:dyDescent="0.45">
      <c r="A8862" t="s">
        <v>8874</v>
      </c>
      <c r="B8862">
        <v>65</v>
      </c>
      <c r="C8862" t="s">
        <v>33</v>
      </c>
      <c r="D8862" t="s">
        <v>7</v>
      </c>
      <c r="E8862" s="1">
        <v>45510</v>
      </c>
    </row>
    <row r="8863" spans="1:5" x14ac:dyDescent="0.45">
      <c r="A8863" t="s">
        <v>8875</v>
      </c>
      <c r="B8863">
        <v>75</v>
      </c>
      <c r="C8863" t="s">
        <v>9</v>
      </c>
      <c r="D8863" t="s">
        <v>7</v>
      </c>
      <c r="E8863" s="1">
        <v>45510</v>
      </c>
    </row>
    <row r="8864" spans="1:5" x14ac:dyDescent="0.45">
      <c r="A8864" t="s">
        <v>8876</v>
      </c>
      <c r="B8864">
        <v>44</v>
      </c>
      <c r="C8864" t="s">
        <v>28</v>
      </c>
      <c r="D8864" t="s">
        <v>7</v>
      </c>
      <c r="E8864" s="1">
        <v>45510</v>
      </c>
    </row>
    <row r="8865" spans="1:5" x14ac:dyDescent="0.45">
      <c r="A8865" t="s">
        <v>8877</v>
      </c>
      <c r="B8865">
        <v>35</v>
      </c>
      <c r="C8865" t="s">
        <v>11</v>
      </c>
      <c r="D8865" t="s">
        <v>14</v>
      </c>
      <c r="E8865" s="1">
        <v>45510</v>
      </c>
    </row>
    <row r="8866" spans="1:5" x14ac:dyDescent="0.45">
      <c r="A8866" t="s">
        <v>8878</v>
      </c>
      <c r="B8866">
        <v>34</v>
      </c>
      <c r="C8866" t="s">
        <v>11</v>
      </c>
      <c r="D8866" t="s">
        <v>7</v>
      </c>
      <c r="E8866" s="1">
        <v>45510</v>
      </c>
    </row>
    <row r="8867" spans="1:5" x14ac:dyDescent="0.45">
      <c r="A8867" t="s">
        <v>8879</v>
      </c>
      <c r="B8867">
        <v>50</v>
      </c>
      <c r="C8867" t="s">
        <v>9</v>
      </c>
      <c r="D8867" t="s">
        <v>14</v>
      </c>
      <c r="E8867" s="1">
        <v>45510</v>
      </c>
    </row>
    <row r="8868" spans="1:5" x14ac:dyDescent="0.45">
      <c r="A8868" t="s">
        <v>8880</v>
      </c>
      <c r="B8868">
        <v>48</v>
      </c>
      <c r="C8868" t="s">
        <v>17</v>
      </c>
      <c r="D8868" t="s">
        <v>14</v>
      </c>
      <c r="E8868" s="1">
        <v>45510</v>
      </c>
    </row>
    <row r="8869" spans="1:5" x14ac:dyDescent="0.45">
      <c r="A8869" t="s">
        <v>8881</v>
      </c>
      <c r="B8869">
        <v>65</v>
      </c>
      <c r="C8869" t="s">
        <v>17</v>
      </c>
      <c r="D8869" t="s">
        <v>14</v>
      </c>
      <c r="E8869" s="1">
        <v>45510</v>
      </c>
    </row>
    <row r="8870" spans="1:5" x14ac:dyDescent="0.45">
      <c r="A8870" t="s">
        <v>8882</v>
      </c>
      <c r="B8870">
        <v>63</v>
      </c>
      <c r="C8870" t="s">
        <v>9</v>
      </c>
      <c r="D8870" t="s">
        <v>7</v>
      </c>
      <c r="E8870" s="1">
        <v>45511</v>
      </c>
    </row>
    <row r="8871" spans="1:5" x14ac:dyDescent="0.45">
      <c r="A8871" t="s">
        <v>8883</v>
      </c>
      <c r="B8871">
        <v>55</v>
      </c>
      <c r="C8871" t="s">
        <v>11</v>
      </c>
      <c r="D8871" t="s">
        <v>14</v>
      </c>
      <c r="E8871" s="1">
        <v>45511</v>
      </c>
    </row>
    <row r="8872" spans="1:5" x14ac:dyDescent="0.45">
      <c r="A8872" t="s">
        <v>8884</v>
      </c>
      <c r="B8872">
        <v>78</v>
      </c>
      <c r="C8872" t="s">
        <v>9</v>
      </c>
      <c r="D8872" t="s">
        <v>14</v>
      </c>
      <c r="E8872" s="1">
        <v>45511</v>
      </c>
    </row>
    <row r="8873" spans="1:5" x14ac:dyDescent="0.45">
      <c r="A8873" t="s">
        <v>8885</v>
      </c>
      <c r="B8873">
        <v>45</v>
      </c>
      <c r="C8873" t="s">
        <v>33</v>
      </c>
      <c r="D8873" t="s">
        <v>7</v>
      </c>
      <c r="E8873" s="1">
        <v>45511</v>
      </c>
    </row>
    <row r="8874" spans="1:5" x14ac:dyDescent="0.45">
      <c r="A8874" t="s">
        <v>8886</v>
      </c>
      <c r="B8874">
        <v>43</v>
      </c>
      <c r="C8874" t="s">
        <v>28</v>
      </c>
      <c r="D8874" t="s">
        <v>7</v>
      </c>
      <c r="E8874" s="1">
        <v>45511</v>
      </c>
    </row>
    <row r="8875" spans="1:5" x14ac:dyDescent="0.45">
      <c r="A8875" t="s">
        <v>8887</v>
      </c>
      <c r="B8875">
        <v>44</v>
      </c>
      <c r="C8875" t="s">
        <v>11</v>
      </c>
      <c r="D8875" t="s">
        <v>7</v>
      </c>
      <c r="E8875" s="1">
        <v>45511</v>
      </c>
    </row>
    <row r="8876" spans="1:5" x14ac:dyDescent="0.45">
      <c r="A8876" t="s">
        <v>8888</v>
      </c>
      <c r="B8876">
        <v>53</v>
      </c>
      <c r="C8876" t="s">
        <v>17</v>
      </c>
      <c r="D8876" t="s">
        <v>14</v>
      </c>
      <c r="E8876" s="1">
        <v>45511</v>
      </c>
    </row>
    <row r="8877" spans="1:5" x14ac:dyDescent="0.45">
      <c r="A8877" t="s">
        <v>8889</v>
      </c>
      <c r="B8877">
        <v>58</v>
      </c>
      <c r="C8877" t="s">
        <v>9</v>
      </c>
      <c r="D8877" t="s">
        <v>14</v>
      </c>
      <c r="E8877" s="1">
        <v>45512</v>
      </c>
    </row>
    <row r="8878" spans="1:5" x14ac:dyDescent="0.45">
      <c r="A8878" t="s">
        <v>8890</v>
      </c>
      <c r="B8878">
        <v>45</v>
      </c>
      <c r="C8878" t="s">
        <v>17</v>
      </c>
      <c r="D8878" t="s">
        <v>7</v>
      </c>
      <c r="E8878" s="1">
        <v>45512</v>
      </c>
    </row>
    <row r="8879" spans="1:5" x14ac:dyDescent="0.45">
      <c r="A8879" t="s">
        <v>8891</v>
      </c>
      <c r="B8879">
        <v>66</v>
      </c>
      <c r="C8879" t="s">
        <v>9</v>
      </c>
      <c r="D8879" t="s">
        <v>7</v>
      </c>
      <c r="E8879" s="1">
        <v>45512</v>
      </c>
    </row>
    <row r="8880" spans="1:5" x14ac:dyDescent="0.45">
      <c r="A8880" t="s">
        <v>8892</v>
      </c>
      <c r="B8880">
        <v>72</v>
      </c>
      <c r="C8880" t="s">
        <v>9</v>
      </c>
      <c r="D8880" t="s">
        <v>14</v>
      </c>
      <c r="E8880" s="1">
        <v>45512</v>
      </c>
    </row>
    <row r="8881" spans="1:5" x14ac:dyDescent="0.45">
      <c r="A8881" t="s">
        <v>8893</v>
      </c>
      <c r="B8881">
        <v>41</v>
      </c>
      <c r="C8881" t="s">
        <v>11</v>
      </c>
      <c r="D8881" t="s">
        <v>7</v>
      </c>
      <c r="E8881" s="1">
        <v>45512</v>
      </c>
    </row>
    <row r="8882" spans="1:5" x14ac:dyDescent="0.45">
      <c r="A8882" t="s">
        <v>8894</v>
      </c>
      <c r="B8882">
        <v>76</v>
      </c>
      <c r="C8882" t="s">
        <v>9</v>
      </c>
      <c r="D8882" t="s">
        <v>14</v>
      </c>
      <c r="E8882" s="1">
        <v>45512</v>
      </c>
    </row>
    <row r="8883" spans="1:5" x14ac:dyDescent="0.45">
      <c r="A8883" t="s">
        <v>8895</v>
      </c>
      <c r="B8883">
        <v>40</v>
      </c>
      <c r="C8883" t="s">
        <v>28</v>
      </c>
      <c r="D8883" t="s">
        <v>14</v>
      </c>
      <c r="E8883" s="1">
        <v>45512</v>
      </c>
    </row>
    <row r="8884" spans="1:5" x14ac:dyDescent="0.45">
      <c r="A8884" t="s">
        <v>8896</v>
      </c>
      <c r="B8884">
        <v>51</v>
      </c>
      <c r="C8884" t="s">
        <v>9</v>
      </c>
      <c r="D8884" t="s">
        <v>7</v>
      </c>
      <c r="E8884" s="1">
        <v>45512</v>
      </c>
    </row>
    <row r="8885" spans="1:5" x14ac:dyDescent="0.45">
      <c r="A8885" t="s">
        <v>8897</v>
      </c>
      <c r="B8885">
        <v>55</v>
      </c>
      <c r="C8885" t="s">
        <v>11</v>
      </c>
      <c r="D8885" t="s">
        <v>7</v>
      </c>
      <c r="E8885" s="1">
        <v>45512</v>
      </c>
    </row>
    <row r="8886" spans="1:5" x14ac:dyDescent="0.45">
      <c r="A8886" t="s">
        <v>8898</v>
      </c>
      <c r="B8886">
        <v>58</v>
      </c>
      <c r="C8886" t="s">
        <v>9</v>
      </c>
      <c r="D8886" t="s">
        <v>14</v>
      </c>
      <c r="E8886" s="1">
        <v>45512</v>
      </c>
    </row>
    <row r="8887" spans="1:5" x14ac:dyDescent="0.45">
      <c r="A8887" t="s">
        <v>8899</v>
      </c>
      <c r="B8887">
        <v>53</v>
      </c>
      <c r="C8887" t="s">
        <v>17</v>
      </c>
      <c r="D8887" t="s">
        <v>14</v>
      </c>
      <c r="E8887" s="1">
        <v>45513</v>
      </c>
    </row>
    <row r="8888" spans="1:5" x14ac:dyDescent="0.45">
      <c r="A8888" t="s">
        <v>8900</v>
      </c>
      <c r="B8888">
        <v>65</v>
      </c>
      <c r="C8888" t="s">
        <v>33</v>
      </c>
      <c r="D8888" t="s">
        <v>14</v>
      </c>
      <c r="E8888" s="1">
        <v>45513</v>
      </c>
    </row>
    <row r="8889" spans="1:5" x14ac:dyDescent="0.45">
      <c r="A8889" t="s">
        <v>8901</v>
      </c>
      <c r="B8889">
        <v>44</v>
      </c>
      <c r="C8889" t="s">
        <v>28</v>
      </c>
      <c r="D8889" t="s">
        <v>7</v>
      </c>
      <c r="E8889" s="1">
        <v>45513</v>
      </c>
    </row>
    <row r="8890" spans="1:5" x14ac:dyDescent="0.45">
      <c r="A8890" t="s">
        <v>8902</v>
      </c>
      <c r="B8890">
        <v>43</v>
      </c>
      <c r="C8890" t="s">
        <v>28</v>
      </c>
      <c r="D8890" t="s">
        <v>7</v>
      </c>
      <c r="E8890" s="1">
        <v>45513</v>
      </c>
    </row>
    <row r="8891" spans="1:5" x14ac:dyDescent="0.45">
      <c r="A8891" t="s">
        <v>8903</v>
      </c>
      <c r="B8891">
        <v>69</v>
      </c>
      <c r="C8891" t="s">
        <v>33</v>
      </c>
      <c r="D8891" t="s">
        <v>14</v>
      </c>
      <c r="E8891" s="1">
        <v>45513</v>
      </c>
    </row>
    <row r="8892" spans="1:5" x14ac:dyDescent="0.45">
      <c r="A8892" t="s">
        <v>8904</v>
      </c>
      <c r="B8892">
        <v>45</v>
      </c>
      <c r="C8892" t="s">
        <v>33</v>
      </c>
      <c r="D8892" t="s">
        <v>14</v>
      </c>
      <c r="E8892" s="1">
        <v>45513</v>
      </c>
    </row>
    <row r="8893" spans="1:5" x14ac:dyDescent="0.45">
      <c r="A8893" t="s">
        <v>8905</v>
      </c>
      <c r="B8893">
        <v>26</v>
      </c>
      <c r="C8893" t="s">
        <v>28</v>
      </c>
      <c r="D8893" t="s">
        <v>7</v>
      </c>
      <c r="E8893" s="1">
        <v>45513</v>
      </c>
    </row>
    <row r="8894" spans="1:5" x14ac:dyDescent="0.45">
      <c r="A8894" t="s">
        <v>8906</v>
      </c>
      <c r="B8894">
        <v>53</v>
      </c>
      <c r="C8894" t="s">
        <v>11</v>
      </c>
      <c r="D8894" t="s">
        <v>14</v>
      </c>
      <c r="E8894" s="1">
        <v>45514</v>
      </c>
    </row>
    <row r="8895" spans="1:5" x14ac:dyDescent="0.45">
      <c r="A8895" t="s">
        <v>8907</v>
      </c>
      <c r="B8895">
        <v>49</v>
      </c>
      <c r="C8895" t="s">
        <v>17</v>
      </c>
      <c r="D8895" t="s">
        <v>7</v>
      </c>
      <c r="E8895" s="1">
        <v>45514</v>
      </c>
    </row>
    <row r="8896" spans="1:5" x14ac:dyDescent="0.45">
      <c r="A8896" t="s">
        <v>8908</v>
      </c>
      <c r="B8896">
        <v>38</v>
      </c>
      <c r="C8896" t="s">
        <v>11</v>
      </c>
      <c r="D8896" t="s">
        <v>14</v>
      </c>
      <c r="E8896" s="1">
        <v>45514</v>
      </c>
    </row>
    <row r="8897" spans="1:5" x14ac:dyDescent="0.45">
      <c r="A8897" t="s">
        <v>8909</v>
      </c>
      <c r="B8897">
        <v>43</v>
      </c>
      <c r="C8897" t="s">
        <v>17</v>
      </c>
      <c r="D8897" t="s">
        <v>14</v>
      </c>
      <c r="E8897" s="1">
        <v>45514</v>
      </c>
    </row>
    <row r="8898" spans="1:5" x14ac:dyDescent="0.45">
      <c r="A8898" t="s">
        <v>8910</v>
      </c>
      <c r="B8898">
        <v>52</v>
      </c>
      <c r="C8898" t="s">
        <v>11</v>
      </c>
      <c r="D8898" t="s">
        <v>14</v>
      </c>
      <c r="E8898" s="1">
        <v>45514</v>
      </c>
    </row>
    <row r="8899" spans="1:5" x14ac:dyDescent="0.45">
      <c r="A8899" t="s">
        <v>8911</v>
      </c>
      <c r="B8899">
        <v>28</v>
      </c>
      <c r="C8899" t="s">
        <v>28</v>
      </c>
      <c r="D8899" t="s">
        <v>7</v>
      </c>
      <c r="E8899" s="1">
        <v>45514</v>
      </c>
    </row>
    <row r="8900" spans="1:5" x14ac:dyDescent="0.45">
      <c r="A8900" t="s">
        <v>8912</v>
      </c>
      <c r="B8900">
        <v>43</v>
      </c>
      <c r="C8900" t="s">
        <v>17</v>
      </c>
      <c r="D8900" t="s">
        <v>14</v>
      </c>
      <c r="E8900" s="1">
        <v>45514</v>
      </c>
    </row>
    <row r="8901" spans="1:5" x14ac:dyDescent="0.45">
      <c r="A8901" t="s">
        <v>8913</v>
      </c>
      <c r="B8901">
        <v>38</v>
      </c>
      <c r="C8901" t="s">
        <v>28</v>
      </c>
      <c r="D8901" t="s">
        <v>14</v>
      </c>
      <c r="E8901" s="1">
        <v>45514</v>
      </c>
    </row>
    <row r="8902" spans="1:5" x14ac:dyDescent="0.45">
      <c r="A8902" t="s">
        <v>8914</v>
      </c>
      <c r="B8902">
        <v>43</v>
      </c>
      <c r="C8902" t="s">
        <v>11</v>
      </c>
      <c r="D8902" t="s">
        <v>14</v>
      </c>
      <c r="E8902" s="1">
        <v>45514</v>
      </c>
    </row>
    <row r="8903" spans="1:5" x14ac:dyDescent="0.45">
      <c r="A8903" t="s">
        <v>8915</v>
      </c>
      <c r="B8903">
        <v>75</v>
      </c>
      <c r="C8903" t="s">
        <v>9</v>
      </c>
      <c r="D8903" t="s">
        <v>7</v>
      </c>
      <c r="E8903" s="1">
        <v>45514</v>
      </c>
    </row>
    <row r="8904" spans="1:5" x14ac:dyDescent="0.45">
      <c r="A8904" t="s">
        <v>8916</v>
      </c>
      <c r="B8904">
        <v>44</v>
      </c>
      <c r="C8904" t="s">
        <v>11</v>
      </c>
      <c r="D8904" t="s">
        <v>14</v>
      </c>
      <c r="E8904" s="1">
        <v>45515</v>
      </c>
    </row>
    <row r="8905" spans="1:5" x14ac:dyDescent="0.45">
      <c r="A8905" t="s">
        <v>8917</v>
      </c>
      <c r="B8905">
        <v>32</v>
      </c>
      <c r="C8905" t="s">
        <v>11</v>
      </c>
      <c r="D8905" t="s">
        <v>7</v>
      </c>
      <c r="E8905" s="1">
        <v>45515</v>
      </c>
    </row>
    <row r="8906" spans="1:5" x14ac:dyDescent="0.45">
      <c r="A8906" t="s">
        <v>8918</v>
      </c>
      <c r="B8906">
        <v>47</v>
      </c>
      <c r="C8906" t="s">
        <v>11</v>
      </c>
      <c r="D8906" t="s">
        <v>7</v>
      </c>
      <c r="E8906" s="1">
        <v>45515</v>
      </c>
    </row>
    <row r="8907" spans="1:5" x14ac:dyDescent="0.45">
      <c r="A8907" t="s">
        <v>8919</v>
      </c>
      <c r="B8907">
        <v>50</v>
      </c>
      <c r="C8907" t="s">
        <v>33</v>
      </c>
      <c r="D8907" t="s">
        <v>14</v>
      </c>
      <c r="E8907" s="1">
        <v>45515</v>
      </c>
    </row>
    <row r="8908" spans="1:5" x14ac:dyDescent="0.45">
      <c r="A8908" t="s">
        <v>8920</v>
      </c>
      <c r="B8908">
        <v>27</v>
      </c>
      <c r="C8908" t="s">
        <v>28</v>
      </c>
      <c r="D8908" t="s">
        <v>14</v>
      </c>
      <c r="E8908" s="1">
        <v>45515</v>
      </c>
    </row>
    <row r="8909" spans="1:5" x14ac:dyDescent="0.45">
      <c r="A8909" t="s">
        <v>8921</v>
      </c>
      <c r="B8909">
        <v>79</v>
      </c>
      <c r="C8909" t="s">
        <v>9</v>
      </c>
      <c r="D8909" t="s">
        <v>7</v>
      </c>
      <c r="E8909" s="1">
        <v>45515</v>
      </c>
    </row>
    <row r="8910" spans="1:5" x14ac:dyDescent="0.45">
      <c r="A8910" t="s">
        <v>8922</v>
      </c>
      <c r="B8910">
        <v>27</v>
      </c>
      <c r="C8910" t="s">
        <v>28</v>
      </c>
      <c r="D8910" t="s">
        <v>14</v>
      </c>
      <c r="E8910" s="1">
        <v>45516</v>
      </c>
    </row>
    <row r="8911" spans="1:5" x14ac:dyDescent="0.45">
      <c r="A8911" t="s">
        <v>8923</v>
      </c>
      <c r="B8911">
        <v>66</v>
      </c>
      <c r="C8911" t="s">
        <v>9</v>
      </c>
      <c r="D8911" t="s">
        <v>7</v>
      </c>
      <c r="E8911" s="1">
        <v>45516</v>
      </c>
    </row>
    <row r="8912" spans="1:5" x14ac:dyDescent="0.45">
      <c r="A8912" t="s">
        <v>8924</v>
      </c>
      <c r="B8912">
        <v>42</v>
      </c>
      <c r="C8912" t="s">
        <v>17</v>
      </c>
      <c r="D8912" t="s">
        <v>7</v>
      </c>
      <c r="E8912" s="1">
        <v>45516</v>
      </c>
    </row>
    <row r="8913" spans="1:5" x14ac:dyDescent="0.45">
      <c r="A8913" t="s">
        <v>8925</v>
      </c>
      <c r="B8913">
        <v>31</v>
      </c>
      <c r="C8913" t="s">
        <v>28</v>
      </c>
      <c r="D8913" t="s">
        <v>7</v>
      </c>
      <c r="E8913" s="1">
        <v>45516</v>
      </c>
    </row>
    <row r="8914" spans="1:5" x14ac:dyDescent="0.45">
      <c r="A8914" t="s">
        <v>8926</v>
      </c>
      <c r="B8914">
        <v>53</v>
      </c>
      <c r="C8914" t="s">
        <v>11</v>
      </c>
      <c r="D8914" t="s">
        <v>14</v>
      </c>
      <c r="E8914" s="1">
        <v>45516</v>
      </c>
    </row>
    <row r="8915" spans="1:5" x14ac:dyDescent="0.45">
      <c r="A8915" t="s">
        <v>8927</v>
      </c>
      <c r="B8915">
        <v>35</v>
      </c>
      <c r="C8915" t="s">
        <v>11</v>
      </c>
      <c r="D8915" t="s">
        <v>7</v>
      </c>
      <c r="E8915" s="1">
        <v>45516</v>
      </c>
    </row>
    <row r="8916" spans="1:5" x14ac:dyDescent="0.45">
      <c r="A8916" t="s">
        <v>8928</v>
      </c>
      <c r="B8916">
        <v>63</v>
      </c>
      <c r="C8916" t="s">
        <v>33</v>
      </c>
      <c r="D8916" t="s">
        <v>7</v>
      </c>
      <c r="E8916" s="1">
        <v>45516</v>
      </c>
    </row>
    <row r="8917" spans="1:5" x14ac:dyDescent="0.45">
      <c r="A8917" t="s">
        <v>8929</v>
      </c>
      <c r="B8917">
        <v>50</v>
      </c>
      <c r="C8917" t="s">
        <v>17</v>
      </c>
      <c r="D8917" t="s">
        <v>7</v>
      </c>
      <c r="E8917" s="1">
        <v>45516</v>
      </c>
    </row>
    <row r="8918" spans="1:5" x14ac:dyDescent="0.45">
      <c r="A8918" t="s">
        <v>8930</v>
      </c>
      <c r="B8918">
        <v>61</v>
      </c>
      <c r="C8918" t="s">
        <v>9</v>
      </c>
      <c r="D8918" t="s">
        <v>14</v>
      </c>
      <c r="E8918" s="1">
        <v>45517</v>
      </c>
    </row>
    <row r="8919" spans="1:5" x14ac:dyDescent="0.45">
      <c r="A8919" t="s">
        <v>8931</v>
      </c>
      <c r="B8919">
        <v>52</v>
      </c>
      <c r="C8919" t="s">
        <v>17</v>
      </c>
      <c r="D8919" t="s">
        <v>14</v>
      </c>
      <c r="E8919" s="1">
        <v>45517</v>
      </c>
    </row>
    <row r="8920" spans="1:5" x14ac:dyDescent="0.45">
      <c r="A8920" t="s">
        <v>8932</v>
      </c>
      <c r="B8920">
        <v>68</v>
      </c>
      <c r="C8920" t="s">
        <v>9</v>
      </c>
      <c r="D8920" t="s">
        <v>14</v>
      </c>
      <c r="E8920" s="1">
        <v>45518</v>
      </c>
    </row>
    <row r="8921" spans="1:5" x14ac:dyDescent="0.45">
      <c r="A8921" t="s">
        <v>8933</v>
      </c>
      <c r="B8921">
        <v>65</v>
      </c>
      <c r="C8921" t="s">
        <v>17</v>
      </c>
      <c r="D8921" t="s">
        <v>14</v>
      </c>
      <c r="E8921" s="1">
        <v>45518</v>
      </c>
    </row>
    <row r="8922" spans="1:5" x14ac:dyDescent="0.45">
      <c r="A8922" t="s">
        <v>8934</v>
      </c>
      <c r="B8922">
        <v>72</v>
      </c>
      <c r="C8922" t="s">
        <v>9</v>
      </c>
      <c r="D8922" t="s">
        <v>14</v>
      </c>
      <c r="E8922" s="1">
        <v>45518</v>
      </c>
    </row>
    <row r="8923" spans="1:5" x14ac:dyDescent="0.45">
      <c r="A8923" t="s">
        <v>8935</v>
      </c>
      <c r="B8923">
        <v>39</v>
      </c>
      <c r="C8923" t="s">
        <v>28</v>
      </c>
      <c r="D8923" t="s">
        <v>7</v>
      </c>
      <c r="E8923" s="1">
        <v>45518</v>
      </c>
    </row>
    <row r="8924" spans="1:5" x14ac:dyDescent="0.45">
      <c r="A8924" t="s">
        <v>8936</v>
      </c>
      <c r="B8924">
        <v>30</v>
      </c>
      <c r="C8924" t="s">
        <v>11</v>
      </c>
      <c r="D8924" t="s">
        <v>14</v>
      </c>
      <c r="E8924" s="1">
        <v>45519</v>
      </c>
    </row>
    <row r="8925" spans="1:5" x14ac:dyDescent="0.45">
      <c r="A8925" t="s">
        <v>8937</v>
      </c>
      <c r="B8925">
        <v>30</v>
      </c>
      <c r="C8925" t="s">
        <v>11</v>
      </c>
      <c r="D8925" t="s">
        <v>14</v>
      </c>
      <c r="E8925" s="1">
        <v>45519</v>
      </c>
    </row>
    <row r="8926" spans="1:5" x14ac:dyDescent="0.45">
      <c r="A8926" t="s">
        <v>8938</v>
      </c>
      <c r="B8926">
        <v>57</v>
      </c>
      <c r="C8926" t="s">
        <v>9</v>
      </c>
      <c r="D8926" t="s">
        <v>14</v>
      </c>
      <c r="E8926" s="1">
        <v>45519</v>
      </c>
    </row>
    <row r="8927" spans="1:5" x14ac:dyDescent="0.45">
      <c r="A8927" t="s">
        <v>8939</v>
      </c>
      <c r="B8927">
        <v>28</v>
      </c>
      <c r="C8927" t="s">
        <v>28</v>
      </c>
      <c r="D8927" t="s">
        <v>7</v>
      </c>
      <c r="E8927" s="1">
        <v>45519</v>
      </c>
    </row>
    <row r="8928" spans="1:5" x14ac:dyDescent="0.45">
      <c r="A8928" t="s">
        <v>8940</v>
      </c>
      <c r="B8928">
        <v>37</v>
      </c>
      <c r="C8928" t="s">
        <v>28</v>
      </c>
      <c r="D8928" t="s">
        <v>14</v>
      </c>
      <c r="E8928" s="1">
        <v>45520</v>
      </c>
    </row>
    <row r="8929" spans="1:5" x14ac:dyDescent="0.45">
      <c r="A8929" t="s">
        <v>8941</v>
      </c>
      <c r="B8929">
        <v>45</v>
      </c>
      <c r="C8929" t="s">
        <v>17</v>
      </c>
      <c r="D8929" t="s">
        <v>14</v>
      </c>
      <c r="E8929" s="1">
        <v>45520</v>
      </c>
    </row>
    <row r="8930" spans="1:5" x14ac:dyDescent="0.45">
      <c r="A8930" t="s">
        <v>8942</v>
      </c>
      <c r="B8930">
        <v>49</v>
      </c>
      <c r="C8930" t="s">
        <v>33</v>
      </c>
      <c r="D8930" t="s">
        <v>7</v>
      </c>
      <c r="E8930" s="1">
        <v>45520</v>
      </c>
    </row>
    <row r="8931" spans="1:5" x14ac:dyDescent="0.45">
      <c r="A8931" t="s">
        <v>8943</v>
      </c>
      <c r="B8931">
        <v>47</v>
      </c>
      <c r="C8931" t="s">
        <v>11</v>
      </c>
      <c r="D8931" t="s">
        <v>7</v>
      </c>
      <c r="E8931" s="1">
        <v>45520</v>
      </c>
    </row>
    <row r="8932" spans="1:5" x14ac:dyDescent="0.45">
      <c r="A8932" t="s">
        <v>8944</v>
      </c>
      <c r="B8932">
        <v>57</v>
      </c>
      <c r="C8932" t="s">
        <v>9</v>
      </c>
      <c r="D8932" t="s">
        <v>7</v>
      </c>
      <c r="E8932" s="1">
        <v>45520</v>
      </c>
    </row>
    <row r="8933" spans="1:5" x14ac:dyDescent="0.45">
      <c r="A8933" t="s">
        <v>8945</v>
      </c>
      <c r="B8933">
        <v>76</v>
      </c>
      <c r="C8933" t="s">
        <v>9</v>
      </c>
      <c r="D8933" t="s">
        <v>14</v>
      </c>
      <c r="E8933" s="1">
        <v>45520</v>
      </c>
    </row>
    <row r="8934" spans="1:5" x14ac:dyDescent="0.45">
      <c r="A8934" t="s">
        <v>8946</v>
      </c>
      <c r="B8934">
        <v>52</v>
      </c>
      <c r="C8934" t="s">
        <v>9</v>
      </c>
      <c r="D8934" t="s">
        <v>14</v>
      </c>
      <c r="E8934" s="1">
        <v>45520</v>
      </c>
    </row>
    <row r="8935" spans="1:5" x14ac:dyDescent="0.45">
      <c r="A8935" t="s">
        <v>8947</v>
      </c>
      <c r="B8935">
        <v>46</v>
      </c>
      <c r="C8935" t="s">
        <v>33</v>
      </c>
      <c r="D8935" t="s">
        <v>7</v>
      </c>
      <c r="E8935" s="1">
        <v>45520</v>
      </c>
    </row>
    <row r="8936" spans="1:5" x14ac:dyDescent="0.45">
      <c r="A8936" t="s">
        <v>8948</v>
      </c>
      <c r="B8936">
        <v>61</v>
      </c>
      <c r="C8936" t="s">
        <v>17</v>
      </c>
      <c r="D8936" t="s">
        <v>14</v>
      </c>
      <c r="E8936" s="1">
        <v>45520</v>
      </c>
    </row>
    <row r="8937" spans="1:5" x14ac:dyDescent="0.45">
      <c r="A8937" t="s">
        <v>8949</v>
      </c>
      <c r="B8937">
        <v>66</v>
      </c>
      <c r="C8937" t="s">
        <v>9</v>
      </c>
      <c r="D8937" t="s">
        <v>14</v>
      </c>
      <c r="E8937" s="1">
        <v>45520</v>
      </c>
    </row>
    <row r="8938" spans="1:5" x14ac:dyDescent="0.45">
      <c r="A8938" t="s">
        <v>8950</v>
      </c>
      <c r="B8938">
        <v>31</v>
      </c>
      <c r="C8938" t="s">
        <v>11</v>
      </c>
      <c r="D8938" t="s">
        <v>14</v>
      </c>
      <c r="E8938" s="1">
        <v>45520</v>
      </c>
    </row>
    <row r="8939" spans="1:5" x14ac:dyDescent="0.45">
      <c r="A8939" t="s">
        <v>8951</v>
      </c>
      <c r="B8939">
        <v>68</v>
      </c>
      <c r="C8939" t="s">
        <v>33</v>
      </c>
      <c r="D8939" t="s">
        <v>14</v>
      </c>
      <c r="E8939" s="1">
        <v>45520</v>
      </c>
    </row>
    <row r="8940" spans="1:5" x14ac:dyDescent="0.45">
      <c r="A8940" t="s">
        <v>8952</v>
      </c>
      <c r="B8940">
        <v>75</v>
      </c>
      <c r="C8940" t="s">
        <v>9</v>
      </c>
      <c r="D8940" t="s">
        <v>14</v>
      </c>
      <c r="E8940" s="1">
        <v>45520</v>
      </c>
    </row>
    <row r="8941" spans="1:5" x14ac:dyDescent="0.45">
      <c r="A8941" t="s">
        <v>8953</v>
      </c>
      <c r="B8941">
        <v>48</v>
      </c>
      <c r="C8941" t="s">
        <v>17</v>
      </c>
      <c r="D8941" t="s">
        <v>14</v>
      </c>
      <c r="E8941" s="1">
        <v>45520</v>
      </c>
    </row>
    <row r="8942" spans="1:5" x14ac:dyDescent="0.45">
      <c r="A8942" t="s">
        <v>8954</v>
      </c>
      <c r="B8942">
        <v>44</v>
      </c>
      <c r="C8942" t="s">
        <v>17</v>
      </c>
      <c r="D8942" t="s">
        <v>14</v>
      </c>
      <c r="E8942" s="1">
        <v>45521</v>
      </c>
    </row>
    <row r="8943" spans="1:5" x14ac:dyDescent="0.45">
      <c r="A8943" t="s">
        <v>8955</v>
      </c>
      <c r="B8943">
        <v>25</v>
      </c>
      <c r="C8943" t="s">
        <v>28</v>
      </c>
      <c r="D8943" t="s">
        <v>7</v>
      </c>
      <c r="E8943" s="1">
        <v>45521</v>
      </c>
    </row>
    <row r="8944" spans="1:5" x14ac:dyDescent="0.45">
      <c r="A8944" t="s">
        <v>8956</v>
      </c>
      <c r="B8944">
        <v>51</v>
      </c>
      <c r="C8944" t="s">
        <v>9</v>
      </c>
      <c r="D8944" t="s">
        <v>7</v>
      </c>
      <c r="E8944" s="1">
        <v>45521</v>
      </c>
    </row>
    <row r="8945" spans="1:5" x14ac:dyDescent="0.45">
      <c r="A8945" t="s">
        <v>8957</v>
      </c>
      <c r="B8945">
        <v>63</v>
      </c>
      <c r="C8945" t="s">
        <v>9</v>
      </c>
      <c r="D8945" t="s">
        <v>7</v>
      </c>
      <c r="E8945" s="1">
        <v>45521</v>
      </c>
    </row>
    <row r="8946" spans="1:5" x14ac:dyDescent="0.45">
      <c r="A8946" t="s">
        <v>8958</v>
      </c>
      <c r="B8946">
        <v>57</v>
      </c>
      <c r="C8946" t="s">
        <v>17</v>
      </c>
      <c r="D8946" t="s">
        <v>7</v>
      </c>
      <c r="E8946" s="1">
        <v>45521</v>
      </c>
    </row>
    <row r="8947" spans="1:5" x14ac:dyDescent="0.45">
      <c r="A8947" t="s">
        <v>8959</v>
      </c>
      <c r="B8947">
        <v>64</v>
      </c>
      <c r="C8947" t="s">
        <v>9</v>
      </c>
      <c r="D8947" t="s">
        <v>7</v>
      </c>
      <c r="E8947" s="1">
        <v>45522</v>
      </c>
    </row>
    <row r="8948" spans="1:5" x14ac:dyDescent="0.45">
      <c r="A8948" t="s">
        <v>8960</v>
      </c>
      <c r="B8948">
        <v>59</v>
      </c>
      <c r="C8948" t="s">
        <v>33</v>
      </c>
      <c r="D8948" t="s">
        <v>14</v>
      </c>
      <c r="E8948" s="1">
        <v>45522</v>
      </c>
    </row>
    <row r="8949" spans="1:5" x14ac:dyDescent="0.45">
      <c r="A8949" t="s">
        <v>8961</v>
      </c>
      <c r="B8949">
        <v>40</v>
      </c>
      <c r="C8949" t="s">
        <v>28</v>
      </c>
      <c r="D8949" t="s">
        <v>14</v>
      </c>
      <c r="E8949" s="1">
        <v>45522</v>
      </c>
    </row>
    <row r="8950" spans="1:5" x14ac:dyDescent="0.45">
      <c r="A8950" t="s">
        <v>8962</v>
      </c>
      <c r="B8950">
        <v>29</v>
      </c>
      <c r="C8950" t="s">
        <v>28</v>
      </c>
      <c r="D8950" t="s">
        <v>7</v>
      </c>
      <c r="E8950" s="1">
        <v>45522</v>
      </c>
    </row>
    <row r="8951" spans="1:5" x14ac:dyDescent="0.45">
      <c r="A8951" t="s">
        <v>8963</v>
      </c>
      <c r="B8951">
        <v>74</v>
      </c>
      <c r="C8951" t="s">
        <v>9</v>
      </c>
      <c r="D8951" t="s">
        <v>7</v>
      </c>
      <c r="E8951" s="1">
        <v>45522</v>
      </c>
    </row>
    <row r="8952" spans="1:5" x14ac:dyDescent="0.45">
      <c r="A8952" t="s">
        <v>8964</v>
      </c>
      <c r="B8952">
        <v>55</v>
      </c>
      <c r="C8952" t="s">
        <v>11</v>
      </c>
      <c r="D8952" t="s">
        <v>14</v>
      </c>
      <c r="E8952" s="1">
        <v>45522</v>
      </c>
    </row>
    <row r="8953" spans="1:5" x14ac:dyDescent="0.45">
      <c r="A8953" t="s">
        <v>8965</v>
      </c>
      <c r="B8953">
        <v>36</v>
      </c>
      <c r="C8953" t="s">
        <v>28</v>
      </c>
      <c r="D8953" t="s">
        <v>7</v>
      </c>
      <c r="E8953" s="1">
        <v>45523</v>
      </c>
    </row>
    <row r="8954" spans="1:5" x14ac:dyDescent="0.45">
      <c r="A8954" t="s">
        <v>8966</v>
      </c>
      <c r="B8954">
        <v>25</v>
      </c>
      <c r="C8954" t="s">
        <v>28</v>
      </c>
      <c r="D8954" t="s">
        <v>14</v>
      </c>
      <c r="E8954" s="1">
        <v>45523</v>
      </c>
    </row>
    <row r="8955" spans="1:5" x14ac:dyDescent="0.45">
      <c r="A8955" t="s">
        <v>8967</v>
      </c>
      <c r="B8955">
        <v>64</v>
      </c>
      <c r="C8955" t="s">
        <v>33</v>
      </c>
      <c r="D8955" t="s">
        <v>7</v>
      </c>
      <c r="E8955" s="1">
        <v>45523</v>
      </c>
    </row>
    <row r="8956" spans="1:5" x14ac:dyDescent="0.45">
      <c r="A8956" t="s">
        <v>8968</v>
      </c>
      <c r="B8956">
        <v>39</v>
      </c>
      <c r="C8956" t="s">
        <v>28</v>
      </c>
      <c r="D8956" t="s">
        <v>14</v>
      </c>
      <c r="E8956" s="1">
        <v>45523</v>
      </c>
    </row>
    <row r="8957" spans="1:5" x14ac:dyDescent="0.45">
      <c r="A8957" t="s">
        <v>8969</v>
      </c>
      <c r="B8957">
        <v>59</v>
      </c>
      <c r="C8957" t="s">
        <v>33</v>
      </c>
      <c r="D8957" t="s">
        <v>7</v>
      </c>
      <c r="E8957" s="1">
        <v>45523</v>
      </c>
    </row>
    <row r="8958" spans="1:5" x14ac:dyDescent="0.45">
      <c r="A8958" t="s">
        <v>8970</v>
      </c>
      <c r="B8958">
        <v>54</v>
      </c>
      <c r="C8958" t="s">
        <v>17</v>
      </c>
      <c r="D8958" t="s">
        <v>14</v>
      </c>
      <c r="E8958" s="1">
        <v>45524</v>
      </c>
    </row>
    <row r="8959" spans="1:5" x14ac:dyDescent="0.45">
      <c r="A8959" t="s">
        <v>8971</v>
      </c>
      <c r="B8959">
        <v>49</v>
      </c>
      <c r="C8959" t="s">
        <v>33</v>
      </c>
      <c r="D8959" t="s">
        <v>7</v>
      </c>
      <c r="E8959" s="1">
        <v>45524</v>
      </c>
    </row>
    <row r="8960" spans="1:5" x14ac:dyDescent="0.45">
      <c r="A8960" t="s">
        <v>8972</v>
      </c>
      <c r="B8960">
        <v>52</v>
      </c>
      <c r="C8960" t="s">
        <v>9</v>
      </c>
      <c r="D8960" t="s">
        <v>14</v>
      </c>
      <c r="E8960" s="1">
        <v>45524</v>
      </c>
    </row>
    <row r="8961" spans="1:5" x14ac:dyDescent="0.45">
      <c r="A8961" t="s">
        <v>8973</v>
      </c>
      <c r="B8961">
        <v>45</v>
      </c>
      <c r="C8961" t="s">
        <v>28</v>
      </c>
      <c r="D8961" t="s">
        <v>7</v>
      </c>
      <c r="E8961" s="1">
        <v>45524</v>
      </c>
    </row>
    <row r="8962" spans="1:5" x14ac:dyDescent="0.45">
      <c r="A8962" t="s">
        <v>8974</v>
      </c>
      <c r="B8962">
        <v>31</v>
      </c>
      <c r="C8962" t="s">
        <v>28</v>
      </c>
      <c r="D8962" t="s">
        <v>7</v>
      </c>
      <c r="E8962" s="1">
        <v>45524</v>
      </c>
    </row>
    <row r="8963" spans="1:5" x14ac:dyDescent="0.45">
      <c r="A8963" t="s">
        <v>8975</v>
      </c>
      <c r="B8963">
        <v>53</v>
      </c>
      <c r="C8963" t="s">
        <v>17</v>
      </c>
      <c r="D8963" t="s">
        <v>14</v>
      </c>
      <c r="E8963" s="1">
        <v>45524</v>
      </c>
    </row>
    <row r="8964" spans="1:5" x14ac:dyDescent="0.45">
      <c r="A8964" t="s">
        <v>8976</v>
      </c>
      <c r="B8964">
        <v>36</v>
      </c>
      <c r="C8964" t="s">
        <v>28</v>
      </c>
      <c r="D8964" t="s">
        <v>14</v>
      </c>
      <c r="E8964" s="1">
        <v>45524</v>
      </c>
    </row>
    <row r="8965" spans="1:5" x14ac:dyDescent="0.45">
      <c r="A8965" t="s">
        <v>8977</v>
      </c>
      <c r="B8965">
        <v>59</v>
      </c>
      <c r="C8965" t="s">
        <v>17</v>
      </c>
      <c r="D8965" t="s">
        <v>14</v>
      </c>
      <c r="E8965" s="1">
        <v>45525</v>
      </c>
    </row>
    <row r="8966" spans="1:5" x14ac:dyDescent="0.45">
      <c r="A8966" t="s">
        <v>8978</v>
      </c>
      <c r="B8966">
        <v>47</v>
      </c>
      <c r="C8966" t="s">
        <v>17</v>
      </c>
      <c r="D8966" t="s">
        <v>14</v>
      </c>
      <c r="E8966" s="1">
        <v>45525</v>
      </c>
    </row>
    <row r="8967" spans="1:5" x14ac:dyDescent="0.45">
      <c r="A8967" t="s">
        <v>8979</v>
      </c>
      <c r="B8967">
        <v>34</v>
      </c>
      <c r="C8967" t="s">
        <v>28</v>
      </c>
      <c r="D8967" t="s">
        <v>14</v>
      </c>
      <c r="E8967" s="1">
        <v>45525</v>
      </c>
    </row>
    <row r="8968" spans="1:5" x14ac:dyDescent="0.45">
      <c r="A8968" t="s">
        <v>8980</v>
      </c>
      <c r="B8968">
        <v>44</v>
      </c>
      <c r="C8968" t="s">
        <v>28</v>
      </c>
      <c r="D8968" t="s">
        <v>14</v>
      </c>
      <c r="E8968" s="1">
        <v>45525</v>
      </c>
    </row>
    <row r="8969" spans="1:5" x14ac:dyDescent="0.45">
      <c r="A8969" t="s">
        <v>8981</v>
      </c>
      <c r="B8969">
        <v>53</v>
      </c>
      <c r="C8969" t="s">
        <v>11</v>
      </c>
      <c r="D8969" t="s">
        <v>14</v>
      </c>
      <c r="E8969" s="1">
        <v>45525</v>
      </c>
    </row>
    <row r="8970" spans="1:5" x14ac:dyDescent="0.45">
      <c r="A8970" t="s">
        <v>8982</v>
      </c>
      <c r="B8970">
        <v>75</v>
      </c>
      <c r="C8970" t="s">
        <v>9</v>
      </c>
      <c r="D8970" t="s">
        <v>14</v>
      </c>
      <c r="E8970" s="1">
        <v>45525</v>
      </c>
    </row>
    <row r="8971" spans="1:5" x14ac:dyDescent="0.45">
      <c r="A8971" t="s">
        <v>8983</v>
      </c>
      <c r="B8971">
        <v>69</v>
      </c>
      <c r="C8971" t="s">
        <v>33</v>
      </c>
      <c r="D8971" t="s">
        <v>7</v>
      </c>
      <c r="E8971" s="1">
        <v>45526</v>
      </c>
    </row>
    <row r="8972" spans="1:5" x14ac:dyDescent="0.45">
      <c r="A8972" t="s">
        <v>8984</v>
      </c>
      <c r="B8972">
        <v>25</v>
      </c>
      <c r="C8972" t="s">
        <v>28</v>
      </c>
      <c r="D8972" t="s">
        <v>7</v>
      </c>
      <c r="E8972" s="1">
        <v>45526</v>
      </c>
    </row>
    <row r="8973" spans="1:5" x14ac:dyDescent="0.45">
      <c r="A8973" t="s">
        <v>8985</v>
      </c>
      <c r="B8973">
        <v>69</v>
      </c>
      <c r="C8973" t="s">
        <v>33</v>
      </c>
      <c r="D8973" t="s">
        <v>7</v>
      </c>
      <c r="E8973" s="1">
        <v>45526</v>
      </c>
    </row>
    <row r="8974" spans="1:5" x14ac:dyDescent="0.45">
      <c r="A8974" t="s">
        <v>8986</v>
      </c>
      <c r="B8974">
        <v>54</v>
      </c>
      <c r="C8974" t="s">
        <v>17</v>
      </c>
      <c r="D8974" t="s">
        <v>7</v>
      </c>
      <c r="E8974" s="1">
        <v>45526</v>
      </c>
    </row>
    <row r="8975" spans="1:5" x14ac:dyDescent="0.45">
      <c r="A8975" t="s">
        <v>8987</v>
      </c>
      <c r="B8975">
        <v>38</v>
      </c>
      <c r="C8975" t="s">
        <v>28</v>
      </c>
      <c r="D8975" t="s">
        <v>7</v>
      </c>
      <c r="E8975" s="1">
        <v>45526</v>
      </c>
    </row>
    <row r="8976" spans="1:5" x14ac:dyDescent="0.45">
      <c r="A8976" t="s">
        <v>8988</v>
      </c>
      <c r="B8976">
        <v>37</v>
      </c>
      <c r="C8976" t="s">
        <v>28</v>
      </c>
      <c r="D8976" t="s">
        <v>14</v>
      </c>
      <c r="E8976" s="1">
        <v>45526</v>
      </c>
    </row>
    <row r="8977" spans="1:5" x14ac:dyDescent="0.45">
      <c r="A8977" t="s">
        <v>8989</v>
      </c>
      <c r="B8977">
        <v>45</v>
      </c>
      <c r="C8977" t="s">
        <v>17</v>
      </c>
      <c r="D8977" t="s">
        <v>7</v>
      </c>
      <c r="E8977" s="1">
        <v>45526</v>
      </c>
    </row>
    <row r="8978" spans="1:5" x14ac:dyDescent="0.45">
      <c r="A8978" t="s">
        <v>8990</v>
      </c>
      <c r="B8978">
        <v>46</v>
      </c>
      <c r="C8978" t="s">
        <v>11</v>
      </c>
      <c r="D8978" t="s">
        <v>7</v>
      </c>
      <c r="E8978" s="1">
        <v>45526</v>
      </c>
    </row>
    <row r="8979" spans="1:5" x14ac:dyDescent="0.45">
      <c r="A8979" t="s">
        <v>8991</v>
      </c>
      <c r="B8979">
        <v>42</v>
      </c>
      <c r="C8979" t="s">
        <v>11</v>
      </c>
      <c r="D8979" t="s">
        <v>14</v>
      </c>
      <c r="E8979" s="1">
        <v>45526</v>
      </c>
    </row>
    <row r="8980" spans="1:5" x14ac:dyDescent="0.45">
      <c r="A8980" t="s">
        <v>8992</v>
      </c>
      <c r="B8980">
        <v>70</v>
      </c>
      <c r="C8980" t="s">
        <v>33</v>
      </c>
      <c r="D8980" t="s">
        <v>7</v>
      </c>
      <c r="E8980" s="1">
        <v>45526</v>
      </c>
    </row>
    <row r="8981" spans="1:5" x14ac:dyDescent="0.45">
      <c r="A8981" t="s">
        <v>8993</v>
      </c>
      <c r="B8981">
        <v>53</v>
      </c>
      <c r="C8981" t="s">
        <v>17</v>
      </c>
      <c r="D8981" t="s">
        <v>14</v>
      </c>
      <c r="E8981" s="1">
        <v>45526</v>
      </c>
    </row>
    <row r="8982" spans="1:5" x14ac:dyDescent="0.45">
      <c r="A8982" t="s">
        <v>8994</v>
      </c>
      <c r="B8982">
        <v>32</v>
      </c>
      <c r="C8982" t="s">
        <v>28</v>
      </c>
      <c r="D8982" t="s">
        <v>7</v>
      </c>
      <c r="E8982" s="1">
        <v>45526</v>
      </c>
    </row>
    <row r="8983" spans="1:5" x14ac:dyDescent="0.45">
      <c r="A8983" t="s">
        <v>8995</v>
      </c>
      <c r="B8983">
        <v>69</v>
      </c>
      <c r="C8983" t="s">
        <v>9</v>
      </c>
      <c r="D8983" t="s">
        <v>14</v>
      </c>
      <c r="E8983" s="1">
        <v>45527</v>
      </c>
    </row>
    <row r="8984" spans="1:5" x14ac:dyDescent="0.45">
      <c r="A8984" t="s">
        <v>8996</v>
      </c>
      <c r="B8984">
        <v>45</v>
      </c>
      <c r="C8984" t="s">
        <v>11</v>
      </c>
      <c r="D8984" t="s">
        <v>14</v>
      </c>
      <c r="E8984" s="1">
        <v>45527</v>
      </c>
    </row>
    <row r="8985" spans="1:5" x14ac:dyDescent="0.45">
      <c r="A8985" t="s">
        <v>8997</v>
      </c>
      <c r="B8985">
        <v>41</v>
      </c>
      <c r="C8985" t="s">
        <v>28</v>
      </c>
      <c r="D8985" t="s">
        <v>7</v>
      </c>
      <c r="E8985" s="1">
        <v>45527</v>
      </c>
    </row>
    <row r="8986" spans="1:5" x14ac:dyDescent="0.45">
      <c r="A8986" t="s">
        <v>8998</v>
      </c>
      <c r="B8986">
        <v>60</v>
      </c>
      <c r="C8986" t="s">
        <v>33</v>
      </c>
      <c r="D8986" t="s">
        <v>14</v>
      </c>
      <c r="E8986" s="1">
        <v>45527</v>
      </c>
    </row>
    <row r="8987" spans="1:5" x14ac:dyDescent="0.45">
      <c r="A8987" t="s">
        <v>8999</v>
      </c>
      <c r="B8987">
        <v>79</v>
      </c>
      <c r="C8987" t="s">
        <v>9</v>
      </c>
      <c r="D8987" t="s">
        <v>7</v>
      </c>
      <c r="E8987" s="1">
        <v>45527</v>
      </c>
    </row>
    <row r="8988" spans="1:5" x14ac:dyDescent="0.45">
      <c r="A8988" t="s">
        <v>9000</v>
      </c>
      <c r="B8988">
        <v>74</v>
      </c>
      <c r="C8988" t="s">
        <v>9</v>
      </c>
      <c r="D8988" t="s">
        <v>14</v>
      </c>
      <c r="E8988" s="1">
        <v>45527</v>
      </c>
    </row>
    <row r="8989" spans="1:5" x14ac:dyDescent="0.45">
      <c r="A8989" t="s">
        <v>9001</v>
      </c>
      <c r="B8989">
        <v>55</v>
      </c>
      <c r="C8989" t="s">
        <v>33</v>
      </c>
      <c r="D8989" t="s">
        <v>7</v>
      </c>
      <c r="E8989" s="1">
        <v>45528</v>
      </c>
    </row>
    <row r="8990" spans="1:5" x14ac:dyDescent="0.45">
      <c r="A8990" t="s">
        <v>9002</v>
      </c>
      <c r="B8990">
        <v>64</v>
      </c>
      <c r="C8990" t="s">
        <v>17</v>
      </c>
      <c r="D8990" t="s">
        <v>14</v>
      </c>
      <c r="E8990" s="1">
        <v>45528</v>
      </c>
    </row>
    <row r="8991" spans="1:5" x14ac:dyDescent="0.45">
      <c r="A8991" t="s">
        <v>9003</v>
      </c>
      <c r="B8991">
        <v>42</v>
      </c>
      <c r="C8991" t="s">
        <v>28</v>
      </c>
      <c r="D8991" t="s">
        <v>7</v>
      </c>
      <c r="E8991" s="1">
        <v>45528</v>
      </c>
    </row>
    <row r="8992" spans="1:5" x14ac:dyDescent="0.45">
      <c r="A8992" t="s">
        <v>9004</v>
      </c>
      <c r="B8992">
        <v>57</v>
      </c>
      <c r="C8992" t="s">
        <v>17</v>
      </c>
      <c r="D8992" t="s">
        <v>7</v>
      </c>
      <c r="E8992" s="1">
        <v>45528</v>
      </c>
    </row>
    <row r="8993" spans="1:5" x14ac:dyDescent="0.45">
      <c r="A8993" t="s">
        <v>9005</v>
      </c>
      <c r="B8993">
        <v>63</v>
      </c>
      <c r="C8993" t="s">
        <v>17</v>
      </c>
      <c r="D8993" t="s">
        <v>14</v>
      </c>
      <c r="E8993" s="1">
        <v>45528</v>
      </c>
    </row>
    <row r="8994" spans="1:5" x14ac:dyDescent="0.45">
      <c r="A8994" t="s">
        <v>9006</v>
      </c>
      <c r="B8994">
        <v>28</v>
      </c>
      <c r="C8994" t="s">
        <v>28</v>
      </c>
      <c r="D8994" t="s">
        <v>7</v>
      </c>
      <c r="E8994" s="1">
        <v>45528</v>
      </c>
    </row>
    <row r="8995" spans="1:5" x14ac:dyDescent="0.45">
      <c r="A8995" t="s">
        <v>9007</v>
      </c>
      <c r="B8995">
        <v>64</v>
      </c>
      <c r="C8995" t="s">
        <v>9</v>
      </c>
      <c r="D8995" t="s">
        <v>14</v>
      </c>
      <c r="E8995" s="1">
        <v>45528</v>
      </c>
    </row>
    <row r="8996" spans="1:5" x14ac:dyDescent="0.45">
      <c r="A8996" t="s">
        <v>9008</v>
      </c>
      <c r="B8996">
        <v>40</v>
      </c>
      <c r="C8996" t="s">
        <v>28</v>
      </c>
      <c r="D8996" t="s">
        <v>14</v>
      </c>
      <c r="E8996" s="1">
        <v>45528</v>
      </c>
    </row>
    <row r="8997" spans="1:5" x14ac:dyDescent="0.45">
      <c r="A8997" t="s">
        <v>9009</v>
      </c>
      <c r="B8997">
        <v>76</v>
      </c>
      <c r="C8997" t="s">
        <v>9</v>
      </c>
      <c r="D8997" t="s">
        <v>14</v>
      </c>
      <c r="E8997" s="1">
        <v>45528</v>
      </c>
    </row>
    <row r="8998" spans="1:5" x14ac:dyDescent="0.45">
      <c r="A8998" t="s">
        <v>9010</v>
      </c>
      <c r="B8998">
        <v>64</v>
      </c>
      <c r="C8998" t="s">
        <v>9</v>
      </c>
      <c r="D8998" t="s">
        <v>14</v>
      </c>
      <c r="E8998" s="1">
        <v>45529</v>
      </c>
    </row>
    <row r="8999" spans="1:5" x14ac:dyDescent="0.45">
      <c r="A8999" t="s">
        <v>9011</v>
      </c>
      <c r="B8999">
        <v>25</v>
      </c>
      <c r="C8999" t="s">
        <v>28</v>
      </c>
      <c r="D8999" t="s">
        <v>14</v>
      </c>
      <c r="E8999" s="1">
        <v>45529</v>
      </c>
    </row>
    <row r="9000" spans="1:5" x14ac:dyDescent="0.45">
      <c r="A9000" t="s">
        <v>9012</v>
      </c>
      <c r="B9000">
        <v>25</v>
      </c>
      <c r="C9000" t="s">
        <v>28</v>
      </c>
      <c r="D9000" t="s">
        <v>14</v>
      </c>
      <c r="E9000" s="1">
        <v>45529</v>
      </c>
    </row>
    <row r="9001" spans="1:5" x14ac:dyDescent="0.45">
      <c r="A9001" t="s">
        <v>9013</v>
      </c>
      <c r="B9001">
        <v>43</v>
      </c>
      <c r="C9001" t="s">
        <v>17</v>
      </c>
      <c r="D9001" t="s">
        <v>7</v>
      </c>
      <c r="E9001" s="1">
        <v>45529</v>
      </c>
    </row>
    <row r="9002" spans="1:5" x14ac:dyDescent="0.45">
      <c r="A9002" t="s">
        <v>9014</v>
      </c>
      <c r="B9002">
        <v>27</v>
      </c>
      <c r="C9002" t="s">
        <v>28</v>
      </c>
      <c r="D9002" t="s">
        <v>7</v>
      </c>
      <c r="E9002" s="1">
        <v>45529</v>
      </c>
    </row>
    <row r="9003" spans="1:5" x14ac:dyDescent="0.45">
      <c r="A9003" t="s">
        <v>9015</v>
      </c>
      <c r="B9003">
        <v>52</v>
      </c>
      <c r="C9003" t="s">
        <v>33</v>
      </c>
      <c r="D9003" t="s">
        <v>14</v>
      </c>
      <c r="E9003" s="1">
        <v>45529</v>
      </c>
    </row>
    <row r="9004" spans="1:5" x14ac:dyDescent="0.45">
      <c r="A9004" t="s">
        <v>9016</v>
      </c>
      <c r="B9004">
        <v>33</v>
      </c>
      <c r="C9004" t="s">
        <v>28</v>
      </c>
      <c r="D9004" t="s">
        <v>7</v>
      </c>
      <c r="E9004" s="1">
        <v>45529</v>
      </c>
    </row>
    <row r="9005" spans="1:5" x14ac:dyDescent="0.45">
      <c r="A9005" t="s">
        <v>9017</v>
      </c>
      <c r="B9005">
        <v>57</v>
      </c>
      <c r="C9005" t="s">
        <v>17</v>
      </c>
      <c r="D9005" t="s">
        <v>14</v>
      </c>
      <c r="E9005" s="1">
        <v>45529</v>
      </c>
    </row>
    <row r="9006" spans="1:5" x14ac:dyDescent="0.45">
      <c r="A9006" t="s">
        <v>9018</v>
      </c>
      <c r="B9006">
        <v>47</v>
      </c>
      <c r="C9006" t="s">
        <v>17</v>
      </c>
      <c r="D9006" t="s">
        <v>14</v>
      </c>
      <c r="E9006" s="1">
        <v>45529</v>
      </c>
    </row>
    <row r="9007" spans="1:5" x14ac:dyDescent="0.45">
      <c r="A9007" t="s">
        <v>9019</v>
      </c>
      <c r="B9007">
        <v>52</v>
      </c>
      <c r="C9007" t="s">
        <v>33</v>
      </c>
      <c r="D9007" t="s">
        <v>7</v>
      </c>
      <c r="E9007" s="1">
        <v>45529</v>
      </c>
    </row>
    <row r="9008" spans="1:5" x14ac:dyDescent="0.45">
      <c r="A9008" t="s">
        <v>9020</v>
      </c>
      <c r="B9008">
        <v>46</v>
      </c>
      <c r="C9008" t="s">
        <v>11</v>
      </c>
      <c r="D9008" t="s">
        <v>7</v>
      </c>
      <c r="E9008" s="1">
        <v>45530</v>
      </c>
    </row>
    <row r="9009" spans="1:5" x14ac:dyDescent="0.45">
      <c r="A9009" t="s">
        <v>9021</v>
      </c>
      <c r="B9009">
        <v>42</v>
      </c>
      <c r="C9009" t="s">
        <v>17</v>
      </c>
      <c r="D9009" t="s">
        <v>7</v>
      </c>
      <c r="E9009" s="1">
        <v>45530</v>
      </c>
    </row>
    <row r="9010" spans="1:5" x14ac:dyDescent="0.45">
      <c r="A9010" t="s">
        <v>9022</v>
      </c>
      <c r="B9010">
        <v>47</v>
      </c>
      <c r="C9010" t="s">
        <v>11</v>
      </c>
      <c r="D9010" t="s">
        <v>14</v>
      </c>
      <c r="E9010" s="1">
        <v>45530</v>
      </c>
    </row>
    <row r="9011" spans="1:5" x14ac:dyDescent="0.45">
      <c r="A9011" t="s">
        <v>9023</v>
      </c>
      <c r="B9011">
        <v>58</v>
      </c>
      <c r="C9011" t="s">
        <v>17</v>
      </c>
      <c r="D9011" t="s">
        <v>14</v>
      </c>
      <c r="E9011" s="1">
        <v>45530</v>
      </c>
    </row>
    <row r="9012" spans="1:5" x14ac:dyDescent="0.45">
      <c r="A9012" t="s">
        <v>9024</v>
      </c>
      <c r="B9012">
        <v>70</v>
      </c>
      <c r="C9012" t="s">
        <v>33</v>
      </c>
      <c r="D9012" t="s">
        <v>7</v>
      </c>
      <c r="E9012" s="1">
        <v>45530</v>
      </c>
    </row>
    <row r="9013" spans="1:5" x14ac:dyDescent="0.45">
      <c r="A9013" t="s">
        <v>9025</v>
      </c>
      <c r="B9013">
        <v>42</v>
      </c>
      <c r="C9013" t="s">
        <v>17</v>
      </c>
      <c r="D9013" t="s">
        <v>14</v>
      </c>
      <c r="E9013" s="1">
        <v>45530</v>
      </c>
    </row>
    <row r="9014" spans="1:5" x14ac:dyDescent="0.45">
      <c r="A9014" t="s">
        <v>9026</v>
      </c>
      <c r="B9014">
        <v>33</v>
      </c>
      <c r="C9014" t="s">
        <v>28</v>
      </c>
      <c r="D9014" t="s">
        <v>14</v>
      </c>
      <c r="E9014" s="1">
        <v>45530</v>
      </c>
    </row>
    <row r="9015" spans="1:5" x14ac:dyDescent="0.45">
      <c r="A9015" t="s">
        <v>9027</v>
      </c>
      <c r="B9015">
        <v>29</v>
      </c>
      <c r="C9015" t="s">
        <v>28</v>
      </c>
      <c r="D9015" t="s">
        <v>7</v>
      </c>
      <c r="E9015" s="1">
        <v>45530</v>
      </c>
    </row>
    <row r="9016" spans="1:5" x14ac:dyDescent="0.45">
      <c r="A9016" t="s">
        <v>9028</v>
      </c>
      <c r="B9016">
        <v>51</v>
      </c>
      <c r="C9016" t="s">
        <v>9</v>
      </c>
      <c r="D9016" t="s">
        <v>14</v>
      </c>
      <c r="E9016" s="1">
        <v>45530</v>
      </c>
    </row>
    <row r="9017" spans="1:5" x14ac:dyDescent="0.45">
      <c r="A9017" t="s">
        <v>9029</v>
      </c>
      <c r="B9017">
        <v>52</v>
      </c>
      <c r="C9017" t="s">
        <v>33</v>
      </c>
      <c r="D9017" t="s">
        <v>7</v>
      </c>
      <c r="E9017" s="1">
        <v>45530</v>
      </c>
    </row>
    <row r="9018" spans="1:5" x14ac:dyDescent="0.45">
      <c r="A9018" t="s">
        <v>9030</v>
      </c>
      <c r="B9018">
        <v>39</v>
      </c>
      <c r="C9018" t="s">
        <v>11</v>
      </c>
      <c r="D9018" t="s">
        <v>14</v>
      </c>
      <c r="E9018" s="1">
        <v>45530</v>
      </c>
    </row>
    <row r="9019" spans="1:5" x14ac:dyDescent="0.45">
      <c r="A9019" t="s">
        <v>9031</v>
      </c>
      <c r="B9019">
        <v>35</v>
      </c>
      <c r="C9019" t="s">
        <v>11</v>
      </c>
      <c r="D9019" t="s">
        <v>14</v>
      </c>
      <c r="E9019" s="1">
        <v>45530</v>
      </c>
    </row>
    <row r="9020" spans="1:5" x14ac:dyDescent="0.45">
      <c r="A9020" t="s">
        <v>9032</v>
      </c>
      <c r="B9020">
        <v>34</v>
      </c>
      <c r="C9020" t="s">
        <v>11</v>
      </c>
      <c r="D9020" t="s">
        <v>7</v>
      </c>
      <c r="E9020" s="1">
        <v>45530</v>
      </c>
    </row>
    <row r="9021" spans="1:5" x14ac:dyDescent="0.45">
      <c r="A9021" t="s">
        <v>9033</v>
      </c>
      <c r="B9021">
        <v>25</v>
      </c>
      <c r="C9021" t="s">
        <v>28</v>
      </c>
      <c r="D9021" t="s">
        <v>14</v>
      </c>
      <c r="E9021" s="1">
        <v>45530</v>
      </c>
    </row>
    <row r="9022" spans="1:5" x14ac:dyDescent="0.45">
      <c r="A9022" t="s">
        <v>9034</v>
      </c>
      <c r="B9022">
        <v>47</v>
      </c>
      <c r="C9022" t="s">
        <v>33</v>
      </c>
      <c r="D9022" t="s">
        <v>14</v>
      </c>
      <c r="E9022" s="1">
        <v>45531</v>
      </c>
    </row>
    <row r="9023" spans="1:5" x14ac:dyDescent="0.45">
      <c r="A9023" t="s">
        <v>9035</v>
      </c>
      <c r="B9023">
        <v>67</v>
      </c>
      <c r="C9023" t="s">
        <v>9</v>
      </c>
      <c r="D9023" t="s">
        <v>14</v>
      </c>
      <c r="E9023" s="1">
        <v>45531</v>
      </c>
    </row>
    <row r="9024" spans="1:5" x14ac:dyDescent="0.45">
      <c r="A9024" t="s">
        <v>9036</v>
      </c>
      <c r="B9024">
        <v>47</v>
      </c>
      <c r="C9024" t="s">
        <v>17</v>
      </c>
      <c r="D9024" t="s">
        <v>7</v>
      </c>
      <c r="E9024" s="1">
        <v>45531</v>
      </c>
    </row>
    <row r="9025" spans="1:5" x14ac:dyDescent="0.45">
      <c r="A9025" t="s">
        <v>9037</v>
      </c>
      <c r="B9025">
        <v>53</v>
      </c>
      <c r="C9025" t="s">
        <v>11</v>
      </c>
      <c r="D9025" t="s">
        <v>14</v>
      </c>
      <c r="E9025" s="1">
        <v>45531</v>
      </c>
    </row>
    <row r="9026" spans="1:5" x14ac:dyDescent="0.45">
      <c r="A9026" t="s">
        <v>9038</v>
      </c>
      <c r="B9026">
        <v>28</v>
      </c>
      <c r="C9026" t="s">
        <v>28</v>
      </c>
      <c r="D9026" t="s">
        <v>14</v>
      </c>
      <c r="E9026" s="1">
        <v>45531</v>
      </c>
    </row>
    <row r="9027" spans="1:5" x14ac:dyDescent="0.45">
      <c r="A9027" t="s">
        <v>9039</v>
      </c>
      <c r="B9027">
        <v>54</v>
      </c>
      <c r="C9027" t="s">
        <v>11</v>
      </c>
      <c r="D9027" t="s">
        <v>14</v>
      </c>
      <c r="E9027" s="1">
        <v>45531</v>
      </c>
    </row>
    <row r="9028" spans="1:5" x14ac:dyDescent="0.45">
      <c r="A9028" t="s">
        <v>9040</v>
      </c>
      <c r="B9028">
        <v>30</v>
      </c>
      <c r="C9028" t="s">
        <v>11</v>
      </c>
      <c r="D9028" t="s">
        <v>7</v>
      </c>
      <c r="E9028" s="1">
        <v>45531</v>
      </c>
    </row>
    <row r="9029" spans="1:5" x14ac:dyDescent="0.45">
      <c r="A9029" t="s">
        <v>9041</v>
      </c>
      <c r="B9029">
        <v>30</v>
      </c>
      <c r="C9029" t="s">
        <v>11</v>
      </c>
      <c r="D9029" t="s">
        <v>14</v>
      </c>
      <c r="E9029" s="1">
        <v>45531</v>
      </c>
    </row>
    <row r="9030" spans="1:5" x14ac:dyDescent="0.45">
      <c r="A9030" t="s">
        <v>9042</v>
      </c>
      <c r="B9030">
        <v>48</v>
      </c>
      <c r="C9030" t="s">
        <v>11</v>
      </c>
      <c r="D9030" t="s">
        <v>14</v>
      </c>
      <c r="E9030" s="1">
        <v>45531</v>
      </c>
    </row>
    <row r="9031" spans="1:5" x14ac:dyDescent="0.45">
      <c r="A9031" t="s">
        <v>9043</v>
      </c>
      <c r="B9031">
        <v>42</v>
      </c>
      <c r="C9031" t="s">
        <v>28</v>
      </c>
      <c r="D9031" t="s">
        <v>7</v>
      </c>
      <c r="E9031" s="1">
        <v>45531</v>
      </c>
    </row>
    <row r="9032" spans="1:5" x14ac:dyDescent="0.45">
      <c r="A9032" t="s">
        <v>9044</v>
      </c>
      <c r="B9032">
        <v>56</v>
      </c>
      <c r="C9032" t="s">
        <v>33</v>
      </c>
      <c r="D9032" t="s">
        <v>14</v>
      </c>
      <c r="E9032" s="1">
        <v>45531</v>
      </c>
    </row>
    <row r="9033" spans="1:5" x14ac:dyDescent="0.45">
      <c r="A9033" t="s">
        <v>9045</v>
      </c>
      <c r="B9033">
        <v>25</v>
      </c>
      <c r="C9033" t="s">
        <v>28</v>
      </c>
      <c r="D9033" t="s">
        <v>7</v>
      </c>
      <c r="E9033" s="1">
        <v>45532</v>
      </c>
    </row>
    <row r="9034" spans="1:5" x14ac:dyDescent="0.45">
      <c r="A9034" t="s">
        <v>9046</v>
      </c>
      <c r="B9034">
        <v>74</v>
      </c>
      <c r="C9034" t="s">
        <v>9</v>
      </c>
      <c r="D9034" t="s">
        <v>7</v>
      </c>
      <c r="E9034" s="1">
        <v>45532</v>
      </c>
    </row>
    <row r="9035" spans="1:5" x14ac:dyDescent="0.45">
      <c r="A9035" t="s">
        <v>9047</v>
      </c>
      <c r="B9035">
        <v>51</v>
      </c>
      <c r="C9035" t="s">
        <v>17</v>
      </c>
      <c r="D9035" t="s">
        <v>7</v>
      </c>
      <c r="E9035" s="1">
        <v>45532</v>
      </c>
    </row>
    <row r="9036" spans="1:5" x14ac:dyDescent="0.45">
      <c r="A9036" t="s">
        <v>9048</v>
      </c>
      <c r="B9036">
        <v>45</v>
      </c>
      <c r="C9036" t="s">
        <v>17</v>
      </c>
      <c r="D9036" t="s">
        <v>14</v>
      </c>
      <c r="E9036" s="1">
        <v>45532</v>
      </c>
    </row>
    <row r="9037" spans="1:5" x14ac:dyDescent="0.45">
      <c r="A9037" t="s">
        <v>9049</v>
      </c>
      <c r="B9037">
        <v>25</v>
      </c>
      <c r="C9037" t="s">
        <v>28</v>
      </c>
      <c r="D9037" t="s">
        <v>7</v>
      </c>
      <c r="E9037" s="1">
        <v>45532</v>
      </c>
    </row>
    <row r="9038" spans="1:5" x14ac:dyDescent="0.45">
      <c r="A9038" t="s">
        <v>9050</v>
      </c>
      <c r="B9038">
        <v>68</v>
      </c>
      <c r="C9038" t="s">
        <v>33</v>
      </c>
      <c r="D9038" t="s">
        <v>14</v>
      </c>
      <c r="E9038" s="1">
        <v>45532</v>
      </c>
    </row>
    <row r="9039" spans="1:5" x14ac:dyDescent="0.45">
      <c r="A9039" t="s">
        <v>9051</v>
      </c>
      <c r="B9039">
        <v>54</v>
      </c>
      <c r="C9039" t="s">
        <v>17</v>
      </c>
      <c r="D9039" t="s">
        <v>14</v>
      </c>
      <c r="E9039" s="1">
        <v>45532</v>
      </c>
    </row>
    <row r="9040" spans="1:5" x14ac:dyDescent="0.45">
      <c r="A9040" t="s">
        <v>9052</v>
      </c>
      <c r="B9040">
        <v>32</v>
      </c>
      <c r="C9040" t="s">
        <v>11</v>
      </c>
      <c r="D9040" t="s">
        <v>14</v>
      </c>
      <c r="E9040" s="1">
        <v>45532</v>
      </c>
    </row>
    <row r="9041" spans="1:5" x14ac:dyDescent="0.45">
      <c r="A9041" t="s">
        <v>9053</v>
      </c>
      <c r="B9041">
        <v>67</v>
      </c>
      <c r="C9041" t="s">
        <v>33</v>
      </c>
      <c r="D9041" t="s">
        <v>14</v>
      </c>
      <c r="E9041" s="1">
        <v>45532</v>
      </c>
    </row>
    <row r="9042" spans="1:5" x14ac:dyDescent="0.45">
      <c r="A9042" t="s">
        <v>9054</v>
      </c>
      <c r="B9042">
        <v>36</v>
      </c>
      <c r="C9042" t="s">
        <v>11</v>
      </c>
      <c r="D9042" t="s">
        <v>14</v>
      </c>
      <c r="E9042" s="1">
        <v>45532</v>
      </c>
    </row>
    <row r="9043" spans="1:5" x14ac:dyDescent="0.45">
      <c r="A9043" t="s">
        <v>9055</v>
      </c>
      <c r="B9043">
        <v>72</v>
      </c>
      <c r="C9043" t="s">
        <v>9</v>
      </c>
      <c r="D9043" t="s">
        <v>14</v>
      </c>
      <c r="E9043" s="1">
        <v>45532</v>
      </c>
    </row>
    <row r="9044" spans="1:5" x14ac:dyDescent="0.45">
      <c r="A9044" t="s">
        <v>9056</v>
      </c>
      <c r="B9044">
        <v>74</v>
      </c>
      <c r="C9044" t="s">
        <v>9</v>
      </c>
      <c r="D9044" t="s">
        <v>14</v>
      </c>
      <c r="E9044" s="1">
        <v>45532</v>
      </c>
    </row>
    <row r="9045" spans="1:5" x14ac:dyDescent="0.45">
      <c r="A9045" t="s">
        <v>9057</v>
      </c>
      <c r="B9045">
        <v>50</v>
      </c>
      <c r="C9045" t="s">
        <v>17</v>
      </c>
      <c r="D9045" t="s">
        <v>14</v>
      </c>
      <c r="E9045" s="1">
        <v>45532</v>
      </c>
    </row>
    <row r="9046" spans="1:5" x14ac:dyDescent="0.45">
      <c r="A9046" t="s">
        <v>9058</v>
      </c>
      <c r="B9046">
        <v>62</v>
      </c>
      <c r="C9046" t="s">
        <v>9</v>
      </c>
      <c r="D9046" t="s">
        <v>14</v>
      </c>
      <c r="E9046" s="1">
        <v>45533</v>
      </c>
    </row>
    <row r="9047" spans="1:5" x14ac:dyDescent="0.45">
      <c r="A9047" t="s">
        <v>9059</v>
      </c>
      <c r="B9047">
        <v>48</v>
      </c>
      <c r="C9047" t="s">
        <v>11</v>
      </c>
      <c r="D9047" t="s">
        <v>14</v>
      </c>
      <c r="E9047" s="1">
        <v>45533</v>
      </c>
    </row>
    <row r="9048" spans="1:5" x14ac:dyDescent="0.45">
      <c r="A9048" t="s">
        <v>9060</v>
      </c>
      <c r="B9048">
        <v>31</v>
      </c>
      <c r="C9048" t="s">
        <v>28</v>
      </c>
      <c r="D9048" t="s">
        <v>14</v>
      </c>
      <c r="E9048" s="1">
        <v>45533</v>
      </c>
    </row>
    <row r="9049" spans="1:5" x14ac:dyDescent="0.45">
      <c r="A9049" t="s">
        <v>9061</v>
      </c>
      <c r="B9049">
        <v>42</v>
      </c>
      <c r="C9049" t="s">
        <v>11</v>
      </c>
      <c r="D9049" t="s">
        <v>7</v>
      </c>
      <c r="E9049" s="1">
        <v>45533</v>
      </c>
    </row>
    <row r="9050" spans="1:5" x14ac:dyDescent="0.45">
      <c r="A9050" t="s">
        <v>9062</v>
      </c>
      <c r="B9050">
        <v>44</v>
      </c>
      <c r="C9050" t="s">
        <v>17</v>
      </c>
      <c r="D9050" t="s">
        <v>7</v>
      </c>
      <c r="E9050" s="1">
        <v>45533</v>
      </c>
    </row>
    <row r="9051" spans="1:5" x14ac:dyDescent="0.45">
      <c r="A9051" t="s">
        <v>9063</v>
      </c>
      <c r="B9051">
        <v>55</v>
      </c>
      <c r="C9051" t="s">
        <v>33</v>
      </c>
      <c r="D9051" t="s">
        <v>14</v>
      </c>
      <c r="E9051" s="1">
        <v>45533</v>
      </c>
    </row>
    <row r="9052" spans="1:5" x14ac:dyDescent="0.45">
      <c r="A9052" t="s">
        <v>9064</v>
      </c>
      <c r="B9052">
        <v>76</v>
      </c>
      <c r="C9052" t="s">
        <v>9</v>
      </c>
      <c r="D9052" t="s">
        <v>14</v>
      </c>
      <c r="E9052" s="1">
        <v>45533</v>
      </c>
    </row>
    <row r="9053" spans="1:5" x14ac:dyDescent="0.45">
      <c r="A9053" t="s">
        <v>9065</v>
      </c>
      <c r="B9053">
        <v>47</v>
      </c>
      <c r="C9053" t="s">
        <v>11</v>
      </c>
      <c r="D9053" t="s">
        <v>7</v>
      </c>
      <c r="E9053" s="1">
        <v>45534</v>
      </c>
    </row>
    <row r="9054" spans="1:5" x14ac:dyDescent="0.45">
      <c r="A9054" t="s">
        <v>9066</v>
      </c>
      <c r="B9054">
        <v>36</v>
      </c>
      <c r="C9054" t="s">
        <v>11</v>
      </c>
      <c r="D9054" t="s">
        <v>14</v>
      </c>
      <c r="E9054" s="1">
        <v>45534</v>
      </c>
    </row>
    <row r="9055" spans="1:5" x14ac:dyDescent="0.45">
      <c r="A9055" t="s">
        <v>9067</v>
      </c>
      <c r="B9055">
        <v>64</v>
      </c>
      <c r="C9055" t="s">
        <v>17</v>
      </c>
      <c r="D9055" t="s">
        <v>7</v>
      </c>
      <c r="E9055" s="1">
        <v>45534</v>
      </c>
    </row>
    <row r="9056" spans="1:5" x14ac:dyDescent="0.45">
      <c r="A9056" t="s">
        <v>9068</v>
      </c>
      <c r="B9056">
        <v>68</v>
      </c>
      <c r="C9056" t="s">
        <v>9</v>
      </c>
      <c r="D9056" t="s">
        <v>7</v>
      </c>
      <c r="E9056" s="1">
        <v>45534</v>
      </c>
    </row>
    <row r="9057" spans="1:5" x14ac:dyDescent="0.45">
      <c r="A9057" t="s">
        <v>9069</v>
      </c>
      <c r="B9057">
        <v>39</v>
      </c>
      <c r="C9057" t="s">
        <v>11</v>
      </c>
      <c r="D9057" t="s">
        <v>7</v>
      </c>
      <c r="E9057" s="1">
        <v>45534</v>
      </c>
    </row>
    <row r="9058" spans="1:5" x14ac:dyDescent="0.45">
      <c r="A9058" t="s">
        <v>9070</v>
      </c>
      <c r="B9058">
        <v>35</v>
      </c>
      <c r="C9058" t="s">
        <v>28</v>
      </c>
      <c r="D9058" t="s">
        <v>14</v>
      </c>
      <c r="E9058" s="1">
        <v>45534</v>
      </c>
    </row>
    <row r="9059" spans="1:5" x14ac:dyDescent="0.45">
      <c r="A9059" t="s">
        <v>9071</v>
      </c>
      <c r="B9059">
        <v>69</v>
      </c>
      <c r="C9059" t="s">
        <v>33</v>
      </c>
      <c r="D9059" t="s">
        <v>14</v>
      </c>
      <c r="E9059" s="1">
        <v>45534</v>
      </c>
    </row>
    <row r="9060" spans="1:5" x14ac:dyDescent="0.45">
      <c r="A9060" t="s">
        <v>9072</v>
      </c>
      <c r="B9060">
        <v>61</v>
      </c>
      <c r="C9060" t="s">
        <v>17</v>
      </c>
      <c r="D9060" t="s">
        <v>14</v>
      </c>
      <c r="E9060" s="1">
        <v>45534</v>
      </c>
    </row>
    <row r="9061" spans="1:5" x14ac:dyDescent="0.45">
      <c r="A9061" t="s">
        <v>9073</v>
      </c>
      <c r="B9061">
        <v>56</v>
      </c>
      <c r="C9061" t="s">
        <v>33</v>
      </c>
      <c r="D9061" t="s">
        <v>7</v>
      </c>
      <c r="E9061" s="1">
        <v>45534</v>
      </c>
    </row>
    <row r="9062" spans="1:5" x14ac:dyDescent="0.45">
      <c r="A9062" t="s">
        <v>9074</v>
      </c>
      <c r="B9062">
        <v>38</v>
      </c>
      <c r="C9062" t="s">
        <v>11</v>
      </c>
      <c r="D9062" t="s">
        <v>7</v>
      </c>
      <c r="E9062" s="1">
        <v>45534</v>
      </c>
    </row>
    <row r="9063" spans="1:5" x14ac:dyDescent="0.45">
      <c r="A9063" t="s">
        <v>9075</v>
      </c>
      <c r="B9063">
        <v>63</v>
      </c>
      <c r="C9063" t="s">
        <v>17</v>
      </c>
      <c r="D9063" t="s">
        <v>7</v>
      </c>
      <c r="E9063" s="1">
        <v>45534</v>
      </c>
    </row>
    <row r="9064" spans="1:5" x14ac:dyDescent="0.45">
      <c r="A9064" t="s">
        <v>9076</v>
      </c>
      <c r="B9064">
        <v>60</v>
      </c>
      <c r="C9064" t="s">
        <v>9</v>
      </c>
      <c r="D9064" t="s">
        <v>14</v>
      </c>
      <c r="E9064" s="1">
        <v>45534</v>
      </c>
    </row>
    <row r="9065" spans="1:5" x14ac:dyDescent="0.45">
      <c r="A9065" t="s">
        <v>9077</v>
      </c>
      <c r="B9065">
        <v>64</v>
      </c>
      <c r="C9065" t="s">
        <v>9</v>
      </c>
      <c r="D9065" t="s">
        <v>14</v>
      </c>
      <c r="E9065" s="1">
        <v>45534</v>
      </c>
    </row>
    <row r="9066" spans="1:5" x14ac:dyDescent="0.45">
      <c r="A9066" t="s">
        <v>9078</v>
      </c>
      <c r="B9066">
        <v>77</v>
      </c>
      <c r="C9066" t="s">
        <v>9</v>
      </c>
      <c r="D9066" t="s">
        <v>14</v>
      </c>
      <c r="E9066" s="1">
        <v>45534</v>
      </c>
    </row>
    <row r="9067" spans="1:5" x14ac:dyDescent="0.45">
      <c r="A9067" t="s">
        <v>9079</v>
      </c>
      <c r="B9067">
        <v>50</v>
      </c>
      <c r="C9067" t="s">
        <v>11</v>
      </c>
      <c r="D9067" t="s">
        <v>14</v>
      </c>
      <c r="E9067" s="1">
        <v>45535</v>
      </c>
    </row>
    <row r="9068" spans="1:5" x14ac:dyDescent="0.45">
      <c r="A9068" t="s">
        <v>9080</v>
      </c>
      <c r="B9068">
        <v>37</v>
      </c>
      <c r="C9068" t="s">
        <v>28</v>
      </c>
      <c r="D9068" t="s">
        <v>7</v>
      </c>
      <c r="E9068" s="1">
        <v>45535</v>
      </c>
    </row>
    <row r="9069" spans="1:5" x14ac:dyDescent="0.45">
      <c r="A9069" t="s">
        <v>9081</v>
      </c>
      <c r="B9069">
        <v>76</v>
      </c>
      <c r="C9069" t="s">
        <v>9</v>
      </c>
      <c r="D9069" t="s">
        <v>14</v>
      </c>
      <c r="E9069" s="1">
        <v>45535</v>
      </c>
    </row>
    <row r="9070" spans="1:5" x14ac:dyDescent="0.45">
      <c r="A9070" t="s">
        <v>9082</v>
      </c>
      <c r="B9070">
        <v>46</v>
      </c>
      <c r="C9070" t="s">
        <v>11</v>
      </c>
      <c r="D9070" t="s">
        <v>14</v>
      </c>
      <c r="E9070" s="1">
        <v>45535</v>
      </c>
    </row>
    <row r="9071" spans="1:5" x14ac:dyDescent="0.45">
      <c r="A9071" t="s">
        <v>9083</v>
      </c>
      <c r="B9071">
        <v>48</v>
      </c>
      <c r="C9071" t="s">
        <v>11</v>
      </c>
      <c r="D9071" t="s">
        <v>7</v>
      </c>
      <c r="E9071" s="1">
        <v>45535</v>
      </c>
    </row>
    <row r="9072" spans="1:5" x14ac:dyDescent="0.45">
      <c r="A9072" t="s">
        <v>9084</v>
      </c>
      <c r="B9072">
        <v>46</v>
      </c>
      <c r="C9072" t="s">
        <v>33</v>
      </c>
      <c r="D9072" t="s">
        <v>7</v>
      </c>
      <c r="E9072" s="1">
        <v>45536</v>
      </c>
    </row>
    <row r="9073" spans="1:5" x14ac:dyDescent="0.45">
      <c r="A9073" t="s">
        <v>9085</v>
      </c>
      <c r="B9073">
        <v>63</v>
      </c>
      <c r="C9073" t="s">
        <v>9</v>
      </c>
      <c r="D9073" t="s">
        <v>14</v>
      </c>
      <c r="E9073" s="1">
        <v>45536</v>
      </c>
    </row>
    <row r="9074" spans="1:5" x14ac:dyDescent="0.45">
      <c r="A9074" t="s">
        <v>9086</v>
      </c>
      <c r="B9074">
        <v>37</v>
      </c>
      <c r="C9074" t="s">
        <v>28</v>
      </c>
      <c r="D9074" t="s">
        <v>14</v>
      </c>
      <c r="E9074" s="1">
        <v>45536</v>
      </c>
    </row>
    <row r="9075" spans="1:5" x14ac:dyDescent="0.45">
      <c r="A9075" t="s">
        <v>9087</v>
      </c>
      <c r="B9075">
        <v>57</v>
      </c>
      <c r="C9075" t="s">
        <v>9</v>
      </c>
      <c r="D9075" t="s">
        <v>7</v>
      </c>
      <c r="E9075" s="1">
        <v>45536</v>
      </c>
    </row>
    <row r="9076" spans="1:5" x14ac:dyDescent="0.45">
      <c r="A9076" t="s">
        <v>9088</v>
      </c>
      <c r="B9076">
        <v>48</v>
      </c>
      <c r="C9076" t="s">
        <v>17</v>
      </c>
      <c r="D9076" t="s">
        <v>14</v>
      </c>
      <c r="E9076" s="1">
        <v>45536</v>
      </c>
    </row>
    <row r="9077" spans="1:5" x14ac:dyDescent="0.45">
      <c r="A9077" t="s">
        <v>9089</v>
      </c>
      <c r="B9077">
        <v>47</v>
      </c>
      <c r="C9077" t="s">
        <v>11</v>
      </c>
      <c r="D9077" t="s">
        <v>14</v>
      </c>
      <c r="E9077" s="1">
        <v>45536</v>
      </c>
    </row>
    <row r="9078" spans="1:5" x14ac:dyDescent="0.45">
      <c r="A9078" t="s">
        <v>9090</v>
      </c>
      <c r="B9078">
        <v>54</v>
      </c>
      <c r="C9078" t="s">
        <v>17</v>
      </c>
      <c r="D9078" t="s">
        <v>7</v>
      </c>
      <c r="E9078" s="1">
        <v>45537</v>
      </c>
    </row>
    <row r="9079" spans="1:5" x14ac:dyDescent="0.45">
      <c r="A9079" t="s">
        <v>9091</v>
      </c>
      <c r="B9079">
        <v>30</v>
      </c>
      <c r="C9079" t="s">
        <v>28</v>
      </c>
      <c r="D9079" t="s">
        <v>14</v>
      </c>
      <c r="E9079" s="1">
        <v>45537</v>
      </c>
    </row>
    <row r="9080" spans="1:5" x14ac:dyDescent="0.45">
      <c r="A9080" t="s">
        <v>9092</v>
      </c>
      <c r="B9080">
        <v>63</v>
      </c>
      <c r="C9080" t="s">
        <v>9</v>
      </c>
      <c r="D9080" t="s">
        <v>14</v>
      </c>
      <c r="E9080" s="1">
        <v>45537</v>
      </c>
    </row>
    <row r="9081" spans="1:5" x14ac:dyDescent="0.45">
      <c r="A9081" t="s">
        <v>9093</v>
      </c>
      <c r="B9081">
        <v>36</v>
      </c>
      <c r="C9081" t="s">
        <v>28</v>
      </c>
      <c r="D9081" t="s">
        <v>14</v>
      </c>
      <c r="E9081" s="1">
        <v>45537</v>
      </c>
    </row>
    <row r="9082" spans="1:5" x14ac:dyDescent="0.45">
      <c r="A9082" t="s">
        <v>9094</v>
      </c>
      <c r="B9082">
        <v>43</v>
      </c>
      <c r="C9082" t="s">
        <v>11</v>
      </c>
      <c r="D9082" t="s">
        <v>14</v>
      </c>
      <c r="E9082" s="1">
        <v>45537</v>
      </c>
    </row>
    <row r="9083" spans="1:5" x14ac:dyDescent="0.45">
      <c r="A9083" t="s">
        <v>9095</v>
      </c>
      <c r="B9083">
        <v>74</v>
      </c>
      <c r="C9083" t="s">
        <v>9</v>
      </c>
      <c r="D9083" t="s">
        <v>7</v>
      </c>
      <c r="E9083" s="1">
        <v>45537</v>
      </c>
    </row>
    <row r="9084" spans="1:5" x14ac:dyDescent="0.45">
      <c r="A9084" t="s">
        <v>9096</v>
      </c>
      <c r="B9084">
        <v>67</v>
      </c>
      <c r="C9084" t="s">
        <v>33</v>
      </c>
      <c r="D9084" t="s">
        <v>7</v>
      </c>
      <c r="E9084" s="1">
        <v>45537</v>
      </c>
    </row>
    <row r="9085" spans="1:5" x14ac:dyDescent="0.45">
      <c r="A9085" t="s">
        <v>9097</v>
      </c>
      <c r="B9085">
        <v>63</v>
      </c>
      <c r="C9085" t="s">
        <v>33</v>
      </c>
      <c r="D9085" t="s">
        <v>14</v>
      </c>
      <c r="E9085" s="1">
        <v>45537</v>
      </c>
    </row>
    <row r="9086" spans="1:5" x14ac:dyDescent="0.45">
      <c r="A9086" t="s">
        <v>9098</v>
      </c>
      <c r="B9086">
        <v>66</v>
      </c>
      <c r="C9086" t="s">
        <v>9</v>
      </c>
      <c r="D9086" t="s">
        <v>7</v>
      </c>
      <c r="E9086" s="1">
        <v>45538</v>
      </c>
    </row>
    <row r="9087" spans="1:5" x14ac:dyDescent="0.45">
      <c r="A9087" t="s">
        <v>9099</v>
      </c>
      <c r="B9087">
        <v>64</v>
      </c>
      <c r="C9087" t="s">
        <v>33</v>
      </c>
      <c r="D9087" t="s">
        <v>7</v>
      </c>
      <c r="E9087" s="1">
        <v>45538</v>
      </c>
    </row>
    <row r="9088" spans="1:5" x14ac:dyDescent="0.45">
      <c r="A9088" t="s">
        <v>9100</v>
      </c>
      <c r="B9088">
        <v>61</v>
      </c>
      <c r="C9088" t="s">
        <v>9</v>
      </c>
      <c r="D9088" t="s">
        <v>7</v>
      </c>
      <c r="E9088" s="1">
        <v>45538</v>
      </c>
    </row>
    <row r="9089" spans="1:5" x14ac:dyDescent="0.45">
      <c r="A9089" t="s">
        <v>9101</v>
      </c>
      <c r="B9089">
        <v>42</v>
      </c>
      <c r="C9089" t="s">
        <v>17</v>
      </c>
      <c r="D9089" t="s">
        <v>14</v>
      </c>
      <c r="E9089" s="1">
        <v>45538</v>
      </c>
    </row>
    <row r="9090" spans="1:5" x14ac:dyDescent="0.45">
      <c r="A9090" t="s">
        <v>9102</v>
      </c>
      <c r="B9090">
        <v>43</v>
      </c>
      <c r="C9090" t="s">
        <v>17</v>
      </c>
      <c r="D9090" t="s">
        <v>14</v>
      </c>
      <c r="E9090" s="1">
        <v>45538</v>
      </c>
    </row>
    <row r="9091" spans="1:5" x14ac:dyDescent="0.45">
      <c r="A9091" t="s">
        <v>9103</v>
      </c>
      <c r="B9091">
        <v>31</v>
      </c>
      <c r="C9091" t="s">
        <v>28</v>
      </c>
      <c r="D9091" t="s">
        <v>14</v>
      </c>
      <c r="E9091" s="1">
        <v>45539</v>
      </c>
    </row>
    <row r="9092" spans="1:5" x14ac:dyDescent="0.45">
      <c r="A9092" t="s">
        <v>9104</v>
      </c>
      <c r="B9092">
        <v>44</v>
      </c>
      <c r="C9092" t="s">
        <v>28</v>
      </c>
      <c r="D9092" t="s">
        <v>14</v>
      </c>
      <c r="E9092" s="1">
        <v>45539</v>
      </c>
    </row>
    <row r="9093" spans="1:5" x14ac:dyDescent="0.45">
      <c r="A9093" t="s">
        <v>9105</v>
      </c>
      <c r="B9093">
        <v>47</v>
      </c>
      <c r="C9093" t="s">
        <v>17</v>
      </c>
      <c r="D9093" t="s">
        <v>14</v>
      </c>
      <c r="E9093" s="1">
        <v>45539</v>
      </c>
    </row>
    <row r="9094" spans="1:5" x14ac:dyDescent="0.45">
      <c r="A9094" t="s">
        <v>9106</v>
      </c>
      <c r="B9094">
        <v>57</v>
      </c>
      <c r="C9094" t="s">
        <v>9</v>
      </c>
      <c r="D9094" t="s">
        <v>7</v>
      </c>
      <c r="E9094" s="1">
        <v>45539</v>
      </c>
    </row>
    <row r="9095" spans="1:5" x14ac:dyDescent="0.45">
      <c r="A9095" t="s">
        <v>9107</v>
      </c>
      <c r="B9095">
        <v>33</v>
      </c>
      <c r="C9095" t="s">
        <v>11</v>
      </c>
      <c r="D9095" t="s">
        <v>7</v>
      </c>
      <c r="E9095" s="1">
        <v>45539</v>
      </c>
    </row>
    <row r="9096" spans="1:5" x14ac:dyDescent="0.45">
      <c r="A9096" t="s">
        <v>9108</v>
      </c>
      <c r="B9096">
        <v>79</v>
      </c>
      <c r="C9096" t="s">
        <v>9</v>
      </c>
      <c r="D9096" t="s">
        <v>7</v>
      </c>
      <c r="E9096" s="1">
        <v>45539</v>
      </c>
    </row>
    <row r="9097" spans="1:5" x14ac:dyDescent="0.45">
      <c r="A9097" t="s">
        <v>9109</v>
      </c>
      <c r="B9097">
        <v>33</v>
      </c>
      <c r="C9097" t="s">
        <v>28</v>
      </c>
      <c r="D9097" t="s">
        <v>7</v>
      </c>
      <c r="E9097" s="1">
        <v>45540</v>
      </c>
    </row>
    <row r="9098" spans="1:5" x14ac:dyDescent="0.45">
      <c r="A9098" t="s">
        <v>9110</v>
      </c>
      <c r="B9098">
        <v>55</v>
      </c>
      <c r="C9098" t="s">
        <v>17</v>
      </c>
      <c r="D9098" t="s">
        <v>14</v>
      </c>
      <c r="E9098" s="1">
        <v>45540</v>
      </c>
    </row>
    <row r="9099" spans="1:5" x14ac:dyDescent="0.45">
      <c r="A9099" t="s">
        <v>9111</v>
      </c>
      <c r="B9099">
        <v>42</v>
      </c>
      <c r="C9099" t="s">
        <v>11</v>
      </c>
      <c r="D9099" t="s">
        <v>14</v>
      </c>
      <c r="E9099" s="1">
        <v>45540</v>
      </c>
    </row>
    <row r="9100" spans="1:5" x14ac:dyDescent="0.45">
      <c r="A9100" t="s">
        <v>9112</v>
      </c>
      <c r="B9100">
        <v>64</v>
      </c>
      <c r="C9100" t="s">
        <v>33</v>
      </c>
      <c r="D9100" t="s">
        <v>14</v>
      </c>
      <c r="E9100" s="1">
        <v>45540</v>
      </c>
    </row>
    <row r="9101" spans="1:5" x14ac:dyDescent="0.45">
      <c r="A9101" t="s">
        <v>9113</v>
      </c>
      <c r="B9101">
        <v>38</v>
      </c>
      <c r="C9101" t="s">
        <v>11</v>
      </c>
      <c r="D9101" t="s">
        <v>14</v>
      </c>
      <c r="E9101" s="1">
        <v>45541</v>
      </c>
    </row>
    <row r="9102" spans="1:5" x14ac:dyDescent="0.45">
      <c r="A9102" t="s">
        <v>9114</v>
      </c>
      <c r="B9102">
        <v>26</v>
      </c>
      <c r="C9102" t="s">
        <v>28</v>
      </c>
      <c r="D9102" t="s">
        <v>14</v>
      </c>
      <c r="E9102" s="1">
        <v>45541</v>
      </c>
    </row>
    <row r="9103" spans="1:5" x14ac:dyDescent="0.45">
      <c r="A9103" t="s">
        <v>9115</v>
      </c>
      <c r="B9103">
        <v>78</v>
      </c>
      <c r="C9103" t="s">
        <v>9</v>
      </c>
      <c r="D9103" t="s">
        <v>7</v>
      </c>
      <c r="E9103" s="1">
        <v>45541</v>
      </c>
    </row>
    <row r="9104" spans="1:5" x14ac:dyDescent="0.45">
      <c r="A9104" t="s">
        <v>9116</v>
      </c>
      <c r="B9104">
        <v>56</v>
      </c>
      <c r="C9104" t="s">
        <v>17</v>
      </c>
      <c r="D9104" t="s">
        <v>14</v>
      </c>
      <c r="E9104" s="1">
        <v>45541</v>
      </c>
    </row>
    <row r="9105" spans="1:5" x14ac:dyDescent="0.45">
      <c r="A9105" t="s">
        <v>9117</v>
      </c>
      <c r="B9105">
        <v>61</v>
      </c>
      <c r="C9105" t="s">
        <v>33</v>
      </c>
      <c r="D9105" t="s">
        <v>14</v>
      </c>
      <c r="E9105" s="1">
        <v>45542</v>
      </c>
    </row>
    <row r="9106" spans="1:5" x14ac:dyDescent="0.45">
      <c r="A9106" t="s">
        <v>9118</v>
      </c>
      <c r="B9106">
        <v>58</v>
      </c>
      <c r="C9106" t="s">
        <v>9</v>
      </c>
      <c r="D9106" t="s">
        <v>7</v>
      </c>
      <c r="E9106" s="1">
        <v>45542</v>
      </c>
    </row>
    <row r="9107" spans="1:5" x14ac:dyDescent="0.45">
      <c r="A9107" t="s">
        <v>9119</v>
      </c>
      <c r="B9107">
        <v>35</v>
      </c>
      <c r="C9107" t="s">
        <v>11</v>
      </c>
      <c r="D9107" t="s">
        <v>7</v>
      </c>
      <c r="E9107" s="1">
        <v>45542</v>
      </c>
    </row>
    <row r="9108" spans="1:5" x14ac:dyDescent="0.45">
      <c r="A9108" t="s">
        <v>9120</v>
      </c>
      <c r="B9108">
        <v>55</v>
      </c>
      <c r="C9108" t="s">
        <v>11</v>
      </c>
      <c r="D9108" t="s">
        <v>14</v>
      </c>
      <c r="E9108" s="1">
        <v>45542</v>
      </c>
    </row>
    <row r="9109" spans="1:5" x14ac:dyDescent="0.45">
      <c r="A9109" t="s">
        <v>9121</v>
      </c>
      <c r="B9109">
        <v>37</v>
      </c>
      <c r="C9109" t="s">
        <v>28</v>
      </c>
      <c r="D9109" t="s">
        <v>7</v>
      </c>
      <c r="E9109" s="1">
        <v>45542</v>
      </c>
    </row>
    <row r="9110" spans="1:5" x14ac:dyDescent="0.45">
      <c r="A9110" t="s">
        <v>9122</v>
      </c>
      <c r="B9110">
        <v>45</v>
      </c>
      <c r="C9110" t="s">
        <v>17</v>
      </c>
      <c r="D9110" t="s">
        <v>7</v>
      </c>
      <c r="E9110" s="1">
        <v>45542</v>
      </c>
    </row>
    <row r="9111" spans="1:5" x14ac:dyDescent="0.45">
      <c r="A9111" t="s">
        <v>9123</v>
      </c>
      <c r="B9111">
        <v>70</v>
      </c>
      <c r="C9111" t="s">
        <v>9</v>
      </c>
      <c r="D9111" t="s">
        <v>14</v>
      </c>
      <c r="E9111" s="1">
        <v>45543</v>
      </c>
    </row>
    <row r="9112" spans="1:5" x14ac:dyDescent="0.45">
      <c r="A9112" t="s">
        <v>9124</v>
      </c>
      <c r="B9112">
        <v>56</v>
      </c>
      <c r="C9112" t="s">
        <v>33</v>
      </c>
      <c r="D9112" t="s">
        <v>7</v>
      </c>
      <c r="E9112" s="1">
        <v>45543</v>
      </c>
    </row>
    <row r="9113" spans="1:5" x14ac:dyDescent="0.45">
      <c r="A9113" t="s">
        <v>9125</v>
      </c>
      <c r="B9113">
        <v>57</v>
      </c>
      <c r="C9113" t="s">
        <v>9</v>
      </c>
      <c r="D9113" t="s">
        <v>14</v>
      </c>
      <c r="E9113" s="1">
        <v>45543</v>
      </c>
    </row>
    <row r="9114" spans="1:5" x14ac:dyDescent="0.45">
      <c r="A9114" t="s">
        <v>9126</v>
      </c>
      <c r="B9114">
        <v>46</v>
      </c>
      <c r="C9114" t="s">
        <v>11</v>
      </c>
      <c r="D9114" t="s">
        <v>7</v>
      </c>
      <c r="E9114" s="1">
        <v>45543</v>
      </c>
    </row>
    <row r="9115" spans="1:5" x14ac:dyDescent="0.45">
      <c r="A9115" t="s">
        <v>9127</v>
      </c>
      <c r="B9115">
        <v>64</v>
      </c>
      <c r="C9115" t="s">
        <v>17</v>
      </c>
      <c r="D9115" t="s">
        <v>14</v>
      </c>
      <c r="E9115" s="1">
        <v>45543</v>
      </c>
    </row>
    <row r="9116" spans="1:5" x14ac:dyDescent="0.45">
      <c r="A9116" t="s">
        <v>9128</v>
      </c>
      <c r="B9116">
        <v>63</v>
      </c>
      <c r="C9116" t="s">
        <v>9</v>
      </c>
      <c r="D9116" t="s">
        <v>14</v>
      </c>
      <c r="E9116" s="1">
        <v>45543</v>
      </c>
    </row>
    <row r="9117" spans="1:5" x14ac:dyDescent="0.45">
      <c r="A9117" t="s">
        <v>9129</v>
      </c>
      <c r="B9117">
        <v>40</v>
      </c>
      <c r="C9117" t="s">
        <v>17</v>
      </c>
      <c r="D9117" t="s">
        <v>7</v>
      </c>
      <c r="E9117" s="1">
        <v>45544</v>
      </c>
    </row>
    <row r="9118" spans="1:5" x14ac:dyDescent="0.45">
      <c r="A9118" t="s">
        <v>9130</v>
      </c>
      <c r="B9118">
        <v>43</v>
      </c>
      <c r="C9118" t="s">
        <v>28</v>
      </c>
      <c r="D9118" t="s">
        <v>14</v>
      </c>
      <c r="E9118" s="1">
        <v>45544</v>
      </c>
    </row>
    <row r="9119" spans="1:5" x14ac:dyDescent="0.45">
      <c r="A9119" t="s">
        <v>9131</v>
      </c>
      <c r="B9119">
        <v>48</v>
      </c>
      <c r="C9119" t="s">
        <v>17</v>
      </c>
      <c r="D9119" t="s">
        <v>14</v>
      </c>
      <c r="E9119" s="1">
        <v>45544</v>
      </c>
    </row>
    <row r="9120" spans="1:5" x14ac:dyDescent="0.45">
      <c r="A9120" t="s">
        <v>9132</v>
      </c>
      <c r="B9120">
        <v>42</v>
      </c>
      <c r="C9120" t="s">
        <v>11</v>
      </c>
      <c r="D9120" t="s">
        <v>7</v>
      </c>
      <c r="E9120" s="1">
        <v>45544</v>
      </c>
    </row>
    <row r="9121" spans="1:5" x14ac:dyDescent="0.45">
      <c r="A9121" t="s">
        <v>9133</v>
      </c>
      <c r="B9121">
        <v>65</v>
      </c>
      <c r="C9121" t="s">
        <v>9</v>
      </c>
      <c r="D9121" t="s">
        <v>7</v>
      </c>
      <c r="E9121" s="1">
        <v>45545</v>
      </c>
    </row>
    <row r="9122" spans="1:5" x14ac:dyDescent="0.45">
      <c r="A9122" t="s">
        <v>9134</v>
      </c>
      <c r="B9122">
        <v>54</v>
      </c>
      <c r="C9122" t="s">
        <v>9</v>
      </c>
      <c r="D9122" t="s">
        <v>7</v>
      </c>
      <c r="E9122" s="1">
        <v>45545</v>
      </c>
    </row>
    <row r="9123" spans="1:5" x14ac:dyDescent="0.45">
      <c r="A9123" t="s">
        <v>9135</v>
      </c>
      <c r="B9123">
        <v>57</v>
      </c>
      <c r="C9123" t="s">
        <v>17</v>
      </c>
      <c r="D9123" t="s">
        <v>14</v>
      </c>
      <c r="E9123" s="1">
        <v>45545</v>
      </c>
    </row>
    <row r="9124" spans="1:5" x14ac:dyDescent="0.45">
      <c r="A9124" t="s">
        <v>9136</v>
      </c>
      <c r="B9124">
        <v>51</v>
      </c>
      <c r="C9124" t="s">
        <v>11</v>
      </c>
      <c r="D9124" t="s">
        <v>14</v>
      </c>
      <c r="E9124" s="1">
        <v>45545</v>
      </c>
    </row>
    <row r="9125" spans="1:5" x14ac:dyDescent="0.45">
      <c r="A9125" t="s">
        <v>9137</v>
      </c>
      <c r="B9125">
        <v>42</v>
      </c>
      <c r="C9125" t="s">
        <v>28</v>
      </c>
      <c r="D9125" t="s">
        <v>14</v>
      </c>
      <c r="E9125" s="1">
        <v>45545</v>
      </c>
    </row>
    <row r="9126" spans="1:5" x14ac:dyDescent="0.45">
      <c r="A9126" t="s">
        <v>9138</v>
      </c>
      <c r="B9126">
        <v>49</v>
      </c>
      <c r="C9126" t="s">
        <v>33</v>
      </c>
      <c r="D9126" t="s">
        <v>7</v>
      </c>
      <c r="E9126" s="1">
        <v>45545</v>
      </c>
    </row>
    <row r="9127" spans="1:5" x14ac:dyDescent="0.45">
      <c r="A9127" t="s">
        <v>9139</v>
      </c>
      <c r="B9127">
        <v>53</v>
      </c>
      <c r="C9127" t="s">
        <v>11</v>
      </c>
      <c r="D9127" t="s">
        <v>7</v>
      </c>
      <c r="E9127" s="1">
        <v>45545</v>
      </c>
    </row>
    <row r="9128" spans="1:5" x14ac:dyDescent="0.45">
      <c r="A9128" t="s">
        <v>9140</v>
      </c>
      <c r="B9128">
        <v>31</v>
      </c>
      <c r="C9128" t="s">
        <v>28</v>
      </c>
      <c r="D9128" t="s">
        <v>14</v>
      </c>
      <c r="E9128" s="1">
        <v>45545</v>
      </c>
    </row>
    <row r="9129" spans="1:5" x14ac:dyDescent="0.45">
      <c r="A9129" t="s">
        <v>9141</v>
      </c>
      <c r="B9129">
        <v>69</v>
      </c>
      <c r="C9129" t="s">
        <v>33</v>
      </c>
      <c r="D9129" t="s">
        <v>14</v>
      </c>
      <c r="E9129" s="1">
        <v>45546</v>
      </c>
    </row>
    <row r="9130" spans="1:5" x14ac:dyDescent="0.45">
      <c r="A9130" t="s">
        <v>9142</v>
      </c>
      <c r="B9130">
        <v>53</v>
      </c>
      <c r="C9130" t="s">
        <v>9</v>
      </c>
      <c r="D9130" t="s">
        <v>14</v>
      </c>
      <c r="E9130" s="1">
        <v>45546</v>
      </c>
    </row>
    <row r="9131" spans="1:5" x14ac:dyDescent="0.45">
      <c r="A9131" t="s">
        <v>9143</v>
      </c>
      <c r="B9131">
        <v>41</v>
      </c>
      <c r="C9131" t="s">
        <v>28</v>
      </c>
      <c r="D9131" t="s">
        <v>7</v>
      </c>
      <c r="E9131" s="1">
        <v>45546</v>
      </c>
    </row>
    <row r="9132" spans="1:5" x14ac:dyDescent="0.45">
      <c r="A9132" t="s">
        <v>9144</v>
      </c>
      <c r="B9132">
        <v>33</v>
      </c>
      <c r="C9132" t="s">
        <v>28</v>
      </c>
      <c r="D9132" t="s">
        <v>14</v>
      </c>
      <c r="E9132" s="1">
        <v>45546</v>
      </c>
    </row>
    <row r="9133" spans="1:5" x14ac:dyDescent="0.45">
      <c r="A9133" t="s">
        <v>9145</v>
      </c>
      <c r="B9133">
        <v>35</v>
      </c>
      <c r="C9133" t="s">
        <v>11</v>
      </c>
      <c r="D9133" t="s">
        <v>7</v>
      </c>
      <c r="E9133" s="1">
        <v>45546</v>
      </c>
    </row>
    <row r="9134" spans="1:5" x14ac:dyDescent="0.45">
      <c r="A9134" t="s">
        <v>9146</v>
      </c>
      <c r="B9134">
        <v>75</v>
      </c>
      <c r="C9134" t="s">
        <v>9</v>
      </c>
      <c r="D9134" t="s">
        <v>7</v>
      </c>
      <c r="E9134" s="1">
        <v>45546</v>
      </c>
    </row>
    <row r="9135" spans="1:5" x14ac:dyDescent="0.45">
      <c r="A9135" t="s">
        <v>9147</v>
      </c>
      <c r="B9135">
        <v>40</v>
      </c>
      <c r="C9135" t="s">
        <v>17</v>
      </c>
      <c r="D9135" t="s">
        <v>7</v>
      </c>
      <c r="E9135" s="1">
        <v>45546</v>
      </c>
    </row>
    <row r="9136" spans="1:5" x14ac:dyDescent="0.45">
      <c r="A9136" t="s">
        <v>9148</v>
      </c>
      <c r="B9136">
        <v>27</v>
      </c>
      <c r="C9136" t="s">
        <v>28</v>
      </c>
      <c r="D9136" t="s">
        <v>14</v>
      </c>
      <c r="E9136" s="1">
        <v>45546</v>
      </c>
    </row>
    <row r="9137" spans="1:5" x14ac:dyDescent="0.45">
      <c r="A9137" t="s">
        <v>9149</v>
      </c>
      <c r="B9137">
        <v>40</v>
      </c>
      <c r="C9137" t="s">
        <v>28</v>
      </c>
      <c r="D9137" t="s">
        <v>7</v>
      </c>
      <c r="E9137" s="1">
        <v>45547</v>
      </c>
    </row>
    <row r="9138" spans="1:5" x14ac:dyDescent="0.45">
      <c r="A9138" t="s">
        <v>9150</v>
      </c>
      <c r="B9138">
        <v>49</v>
      </c>
      <c r="C9138" t="s">
        <v>11</v>
      </c>
      <c r="D9138" t="s">
        <v>14</v>
      </c>
      <c r="E9138" s="1">
        <v>45547</v>
      </c>
    </row>
    <row r="9139" spans="1:5" x14ac:dyDescent="0.45">
      <c r="A9139" t="s">
        <v>9151</v>
      </c>
      <c r="B9139">
        <v>55</v>
      </c>
      <c r="C9139" t="s">
        <v>33</v>
      </c>
      <c r="D9139" t="s">
        <v>7</v>
      </c>
      <c r="E9139" s="1">
        <v>45547</v>
      </c>
    </row>
    <row r="9140" spans="1:5" x14ac:dyDescent="0.45">
      <c r="A9140" t="s">
        <v>9152</v>
      </c>
      <c r="B9140">
        <v>71</v>
      </c>
      <c r="C9140" t="s">
        <v>9</v>
      </c>
      <c r="D9140" t="s">
        <v>14</v>
      </c>
      <c r="E9140" s="1">
        <v>45547</v>
      </c>
    </row>
    <row r="9141" spans="1:5" x14ac:dyDescent="0.45">
      <c r="A9141" t="s">
        <v>9153</v>
      </c>
      <c r="B9141">
        <v>66</v>
      </c>
      <c r="C9141" t="s">
        <v>33</v>
      </c>
      <c r="D9141" t="s">
        <v>7</v>
      </c>
      <c r="E9141" s="1">
        <v>45547</v>
      </c>
    </row>
    <row r="9142" spans="1:5" x14ac:dyDescent="0.45">
      <c r="A9142" t="s">
        <v>9154</v>
      </c>
      <c r="B9142">
        <v>34</v>
      </c>
      <c r="C9142" t="s">
        <v>28</v>
      </c>
      <c r="D9142" t="s">
        <v>14</v>
      </c>
      <c r="E9142" s="1">
        <v>45547</v>
      </c>
    </row>
    <row r="9143" spans="1:5" x14ac:dyDescent="0.45">
      <c r="A9143" t="s">
        <v>9155</v>
      </c>
      <c r="B9143">
        <v>42</v>
      </c>
      <c r="C9143" t="s">
        <v>28</v>
      </c>
      <c r="D9143" t="s">
        <v>14</v>
      </c>
      <c r="E9143" s="1">
        <v>45548</v>
      </c>
    </row>
    <row r="9144" spans="1:5" x14ac:dyDescent="0.45">
      <c r="A9144" t="s">
        <v>9156</v>
      </c>
      <c r="B9144">
        <v>61</v>
      </c>
      <c r="C9144" t="s">
        <v>17</v>
      </c>
      <c r="D9144" t="s">
        <v>7</v>
      </c>
      <c r="E9144" s="1">
        <v>45548</v>
      </c>
    </row>
    <row r="9145" spans="1:5" x14ac:dyDescent="0.45">
      <c r="A9145" t="s">
        <v>9157</v>
      </c>
      <c r="B9145">
        <v>32</v>
      </c>
      <c r="C9145" t="s">
        <v>11</v>
      </c>
      <c r="D9145" t="s">
        <v>7</v>
      </c>
      <c r="E9145" s="1">
        <v>45548</v>
      </c>
    </row>
    <row r="9146" spans="1:5" x14ac:dyDescent="0.45">
      <c r="A9146" t="s">
        <v>9158</v>
      </c>
      <c r="B9146">
        <v>38</v>
      </c>
      <c r="C9146" t="s">
        <v>11</v>
      </c>
      <c r="D9146" t="s">
        <v>7</v>
      </c>
      <c r="E9146" s="1">
        <v>45548</v>
      </c>
    </row>
    <row r="9147" spans="1:5" x14ac:dyDescent="0.45">
      <c r="A9147" t="s">
        <v>9159</v>
      </c>
      <c r="B9147">
        <v>31</v>
      </c>
      <c r="C9147" t="s">
        <v>28</v>
      </c>
      <c r="D9147" t="s">
        <v>7</v>
      </c>
      <c r="E9147" s="1">
        <v>45548</v>
      </c>
    </row>
    <row r="9148" spans="1:5" x14ac:dyDescent="0.45">
      <c r="A9148" t="s">
        <v>9160</v>
      </c>
      <c r="B9148">
        <v>80</v>
      </c>
      <c r="C9148" t="s">
        <v>9</v>
      </c>
      <c r="D9148" t="s">
        <v>14</v>
      </c>
      <c r="E9148" s="1">
        <v>45548</v>
      </c>
    </row>
    <row r="9149" spans="1:5" x14ac:dyDescent="0.45">
      <c r="A9149" t="s">
        <v>9161</v>
      </c>
      <c r="B9149">
        <v>41</v>
      </c>
      <c r="C9149" t="s">
        <v>11</v>
      </c>
      <c r="D9149" t="s">
        <v>14</v>
      </c>
      <c r="E9149" s="1">
        <v>45548</v>
      </c>
    </row>
    <row r="9150" spans="1:5" x14ac:dyDescent="0.45">
      <c r="A9150" t="s">
        <v>9162</v>
      </c>
      <c r="B9150">
        <v>43</v>
      </c>
      <c r="C9150" t="s">
        <v>28</v>
      </c>
      <c r="D9150" t="s">
        <v>7</v>
      </c>
      <c r="E9150" s="1">
        <v>45548</v>
      </c>
    </row>
    <row r="9151" spans="1:5" x14ac:dyDescent="0.45">
      <c r="A9151" t="s">
        <v>9163</v>
      </c>
      <c r="B9151">
        <v>64</v>
      </c>
      <c r="C9151" t="s">
        <v>33</v>
      </c>
      <c r="D9151" t="s">
        <v>7</v>
      </c>
      <c r="E9151" s="1">
        <v>45549</v>
      </c>
    </row>
    <row r="9152" spans="1:5" x14ac:dyDescent="0.45">
      <c r="A9152" t="s">
        <v>9164</v>
      </c>
      <c r="B9152">
        <v>35</v>
      </c>
      <c r="C9152" t="s">
        <v>11</v>
      </c>
      <c r="D9152" t="s">
        <v>7</v>
      </c>
      <c r="E9152" s="1">
        <v>45549</v>
      </c>
    </row>
    <row r="9153" spans="1:5" x14ac:dyDescent="0.45">
      <c r="A9153" t="s">
        <v>9165</v>
      </c>
      <c r="B9153">
        <v>46</v>
      </c>
      <c r="C9153" t="s">
        <v>17</v>
      </c>
      <c r="D9153" t="s">
        <v>7</v>
      </c>
      <c r="E9153" s="1">
        <v>45549</v>
      </c>
    </row>
    <row r="9154" spans="1:5" x14ac:dyDescent="0.45">
      <c r="A9154" t="s">
        <v>9166</v>
      </c>
      <c r="B9154">
        <v>39</v>
      </c>
      <c r="C9154" t="s">
        <v>28</v>
      </c>
      <c r="D9154" t="s">
        <v>14</v>
      </c>
      <c r="E9154" s="1">
        <v>45549</v>
      </c>
    </row>
    <row r="9155" spans="1:5" x14ac:dyDescent="0.45">
      <c r="A9155" t="s">
        <v>9167</v>
      </c>
      <c r="B9155">
        <v>68</v>
      </c>
      <c r="C9155" t="s">
        <v>33</v>
      </c>
      <c r="D9155" t="s">
        <v>7</v>
      </c>
      <c r="E9155" s="1">
        <v>45549</v>
      </c>
    </row>
    <row r="9156" spans="1:5" x14ac:dyDescent="0.45">
      <c r="A9156" t="s">
        <v>9168</v>
      </c>
      <c r="B9156">
        <v>49</v>
      </c>
      <c r="C9156" t="s">
        <v>11</v>
      </c>
      <c r="D9156" t="s">
        <v>14</v>
      </c>
      <c r="E9156" s="1">
        <v>45549</v>
      </c>
    </row>
    <row r="9157" spans="1:5" x14ac:dyDescent="0.45">
      <c r="A9157" t="s">
        <v>9169</v>
      </c>
      <c r="B9157">
        <v>57</v>
      </c>
      <c r="C9157" t="s">
        <v>17</v>
      </c>
      <c r="D9157" t="s">
        <v>7</v>
      </c>
      <c r="E9157" s="1">
        <v>45549</v>
      </c>
    </row>
    <row r="9158" spans="1:5" x14ac:dyDescent="0.45">
      <c r="A9158" t="s">
        <v>9170</v>
      </c>
      <c r="B9158">
        <v>43</v>
      </c>
      <c r="C9158" t="s">
        <v>28</v>
      </c>
      <c r="D9158" t="s">
        <v>7</v>
      </c>
      <c r="E9158" s="1">
        <v>45549</v>
      </c>
    </row>
    <row r="9159" spans="1:5" x14ac:dyDescent="0.45">
      <c r="A9159" t="s">
        <v>9171</v>
      </c>
      <c r="B9159">
        <v>38</v>
      </c>
      <c r="C9159" t="s">
        <v>28</v>
      </c>
      <c r="D9159" t="s">
        <v>14</v>
      </c>
      <c r="E9159" s="1">
        <v>45549</v>
      </c>
    </row>
    <row r="9160" spans="1:5" x14ac:dyDescent="0.45">
      <c r="A9160" t="s">
        <v>9172</v>
      </c>
      <c r="B9160">
        <v>39</v>
      </c>
      <c r="C9160" t="s">
        <v>11</v>
      </c>
      <c r="D9160" t="s">
        <v>14</v>
      </c>
      <c r="E9160" s="1">
        <v>45549</v>
      </c>
    </row>
    <row r="9161" spans="1:5" x14ac:dyDescent="0.45">
      <c r="A9161" t="s">
        <v>9173</v>
      </c>
      <c r="B9161">
        <v>41</v>
      </c>
      <c r="C9161" t="s">
        <v>17</v>
      </c>
      <c r="D9161" t="s">
        <v>14</v>
      </c>
      <c r="E9161" s="1">
        <v>45550</v>
      </c>
    </row>
    <row r="9162" spans="1:5" x14ac:dyDescent="0.45">
      <c r="A9162" t="s">
        <v>9174</v>
      </c>
      <c r="B9162">
        <v>27</v>
      </c>
      <c r="C9162" t="s">
        <v>28</v>
      </c>
      <c r="D9162" t="s">
        <v>7</v>
      </c>
      <c r="E9162" s="1">
        <v>45550</v>
      </c>
    </row>
    <row r="9163" spans="1:5" x14ac:dyDescent="0.45">
      <c r="A9163" t="s">
        <v>9175</v>
      </c>
      <c r="B9163">
        <v>59</v>
      </c>
      <c r="C9163" t="s">
        <v>33</v>
      </c>
      <c r="D9163" t="s">
        <v>7</v>
      </c>
      <c r="E9163" s="1">
        <v>45550</v>
      </c>
    </row>
    <row r="9164" spans="1:5" x14ac:dyDescent="0.45">
      <c r="A9164" t="s">
        <v>9176</v>
      </c>
      <c r="B9164">
        <v>74</v>
      </c>
      <c r="C9164" t="s">
        <v>9</v>
      </c>
      <c r="D9164" t="s">
        <v>14</v>
      </c>
      <c r="E9164" s="1">
        <v>45550</v>
      </c>
    </row>
    <row r="9165" spans="1:5" x14ac:dyDescent="0.45">
      <c r="A9165" t="s">
        <v>9177</v>
      </c>
      <c r="B9165">
        <v>41</v>
      </c>
      <c r="C9165" t="s">
        <v>11</v>
      </c>
      <c r="D9165" t="s">
        <v>14</v>
      </c>
      <c r="E9165" s="1">
        <v>45550</v>
      </c>
    </row>
    <row r="9166" spans="1:5" x14ac:dyDescent="0.45">
      <c r="A9166" t="s">
        <v>9178</v>
      </c>
      <c r="B9166">
        <v>52</v>
      </c>
      <c r="C9166" t="s">
        <v>9</v>
      </c>
      <c r="D9166" t="s">
        <v>7</v>
      </c>
      <c r="E9166" s="1">
        <v>45550</v>
      </c>
    </row>
    <row r="9167" spans="1:5" x14ac:dyDescent="0.45">
      <c r="A9167" t="s">
        <v>9179</v>
      </c>
      <c r="B9167">
        <v>49</v>
      </c>
      <c r="C9167" t="s">
        <v>11</v>
      </c>
      <c r="D9167" t="s">
        <v>7</v>
      </c>
      <c r="E9167" s="1">
        <v>45550</v>
      </c>
    </row>
    <row r="9168" spans="1:5" x14ac:dyDescent="0.45">
      <c r="A9168" t="s">
        <v>9180</v>
      </c>
      <c r="B9168">
        <v>37</v>
      </c>
      <c r="C9168" t="s">
        <v>28</v>
      </c>
      <c r="D9168" t="s">
        <v>14</v>
      </c>
      <c r="E9168" s="1">
        <v>45550</v>
      </c>
    </row>
    <row r="9169" spans="1:5" x14ac:dyDescent="0.45">
      <c r="A9169" t="s">
        <v>9181</v>
      </c>
      <c r="B9169">
        <v>57</v>
      </c>
      <c r="C9169" t="s">
        <v>33</v>
      </c>
      <c r="D9169" t="s">
        <v>14</v>
      </c>
      <c r="E9169" s="1">
        <v>45551</v>
      </c>
    </row>
    <row r="9170" spans="1:5" x14ac:dyDescent="0.45">
      <c r="A9170" t="s">
        <v>9182</v>
      </c>
      <c r="B9170">
        <v>54</v>
      </c>
      <c r="C9170" t="s">
        <v>17</v>
      </c>
      <c r="D9170" t="s">
        <v>14</v>
      </c>
      <c r="E9170" s="1">
        <v>45551</v>
      </c>
    </row>
    <row r="9171" spans="1:5" x14ac:dyDescent="0.45">
      <c r="A9171" t="s">
        <v>9183</v>
      </c>
      <c r="B9171">
        <v>65</v>
      </c>
      <c r="C9171" t="s">
        <v>9</v>
      </c>
      <c r="D9171" t="s">
        <v>7</v>
      </c>
      <c r="E9171" s="1">
        <v>45551</v>
      </c>
    </row>
    <row r="9172" spans="1:5" x14ac:dyDescent="0.45">
      <c r="A9172" t="s">
        <v>9184</v>
      </c>
      <c r="B9172">
        <v>46</v>
      </c>
      <c r="C9172" t="s">
        <v>11</v>
      </c>
      <c r="D9172" t="s">
        <v>7</v>
      </c>
      <c r="E9172" s="1">
        <v>45551</v>
      </c>
    </row>
    <row r="9173" spans="1:5" x14ac:dyDescent="0.45">
      <c r="A9173" t="s">
        <v>9185</v>
      </c>
      <c r="B9173">
        <v>34</v>
      </c>
      <c r="C9173" t="s">
        <v>11</v>
      </c>
      <c r="D9173" t="s">
        <v>14</v>
      </c>
      <c r="E9173" s="1">
        <v>45552</v>
      </c>
    </row>
    <row r="9174" spans="1:5" x14ac:dyDescent="0.45">
      <c r="A9174" t="s">
        <v>9186</v>
      </c>
      <c r="B9174">
        <v>57</v>
      </c>
      <c r="C9174" t="s">
        <v>33</v>
      </c>
      <c r="D9174" t="s">
        <v>14</v>
      </c>
      <c r="E9174" s="1">
        <v>45552</v>
      </c>
    </row>
    <row r="9175" spans="1:5" x14ac:dyDescent="0.45">
      <c r="A9175" t="s">
        <v>9187</v>
      </c>
      <c r="B9175">
        <v>70</v>
      </c>
      <c r="C9175" t="s">
        <v>33</v>
      </c>
      <c r="D9175" t="s">
        <v>14</v>
      </c>
      <c r="E9175" s="1">
        <v>45552</v>
      </c>
    </row>
    <row r="9176" spans="1:5" x14ac:dyDescent="0.45">
      <c r="A9176" t="s">
        <v>9188</v>
      </c>
      <c r="B9176">
        <v>59</v>
      </c>
      <c r="C9176" t="s">
        <v>17</v>
      </c>
      <c r="D9176" t="s">
        <v>14</v>
      </c>
      <c r="E9176" s="1">
        <v>45553</v>
      </c>
    </row>
    <row r="9177" spans="1:5" x14ac:dyDescent="0.45">
      <c r="A9177" t="s">
        <v>9189</v>
      </c>
      <c r="B9177">
        <v>32</v>
      </c>
      <c r="C9177" t="s">
        <v>11</v>
      </c>
      <c r="D9177" t="s">
        <v>14</v>
      </c>
      <c r="E9177" s="1">
        <v>45553</v>
      </c>
    </row>
    <row r="9178" spans="1:5" x14ac:dyDescent="0.45">
      <c r="A9178" t="s">
        <v>9190</v>
      </c>
      <c r="B9178">
        <v>54</v>
      </c>
      <c r="C9178" t="s">
        <v>9</v>
      </c>
      <c r="D9178" t="s">
        <v>14</v>
      </c>
      <c r="E9178" s="1">
        <v>45553</v>
      </c>
    </row>
    <row r="9179" spans="1:5" x14ac:dyDescent="0.45">
      <c r="A9179" t="s">
        <v>9191</v>
      </c>
      <c r="B9179">
        <v>43</v>
      </c>
      <c r="C9179" t="s">
        <v>28</v>
      </c>
      <c r="D9179" t="s">
        <v>7</v>
      </c>
      <c r="E9179" s="1">
        <v>45553</v>
      </c>
    </row>
    <row r="9180" spans="1:5" x14ac:dyDescent="0.45">
      <c r="A9180" t="s">
        <v>9192</v>
      </c>
      <c r="B9180">
        <v>44</v>
      </c>
      <c r="C9180" t="s">
        <v>11</v>
      </c>
      <c r="D9180" t="s">
        <v>14</v>
      </c>
      <c r="E9180" s="1">
        <v>45553</v>
      </c>
    </row>
    <row r="9181" spans="1:5" x14ac:dyDescent="0.45">
      <c r="A9181" t="s">
        <v>9193</v>
      </c>
      <c r="B9181">
        <v>53</v>
      </c>
      <c r="C9181" t="s">
        <v>11</v>
      </c>
      <c r="D9181" t="s">
        <v>14</v>
      </c>
      <c r="E9181" s="1">
        <v>45553</v>
      </c>
    </row>
    <row r="9182" spans="1:5" x14ac:dyDescent="0.45">
      <c r="A9182" t="s">
        <v>9194</v>
      </c>
      <c r="B9182">
        <v>72</v>
      </c>
      <c r="C9182" t="s">
        <v>9</v>
      </c>
      <c r="D9182" t="s">
        <v>7</v>
      </c>
      <c r="E9182" s="1">
        <v>45553</v>
      </c>
    </row>
    <row r="9183" spans="1:5" x14ac:dyDescent="0.45">
      <c r="A9183" t="s">
        <v>9195</v>
      </c>
      <c r="B9183">
        <v>41</v>
      </c>
      <c r="C9183" t="s">
        <v>11</v>
      </c>
      <c r="D9183" t="s">
        <v>14</v>
      </c>
      <c r="E9183" s="1">
        <v>45553</v>
      </c>
    </row>
    <row r="9184" spans="1:5" x14ac:dyDescent="0.45">
      <c r="A9184" t="s">
        <v>9196</v>
      </c>
      <c r="B9184">
        <v>55</v>
      </c>
      <c r="C9184" t="s">
        <v>11</v>
      </c>
      <c r="D9184" t="s">
        <v>14</v>
      </c>
      <c r="E9184" s="1">
        <v>45553</v>
      </c>
    </row>
    <row r="9185" spans="1:5" x14ac:dyDescent="0.45">
      <c r="A9185" t="s">
        <v>9197</v>
      </c>
      <c r="B9185">
        <v>59</v>
      </c>
      <c r="C9185" t="s">
        <v>17</v>
      </c>
      <c r="D9185" t="s">
        <v>14</v>
      </c>
      <c r="E9185" s="1">
        <v>45553</v>
      </c>
    </row>
    <row r="9186" spans="1:5" x14ac:dyDescent="0.45">
      <c r="A9186" t="s">
        <v>9198</v>
      </c>
      <c r="B9186">
        <v>68</v>
      </c>
      <c r="C9186" t="s">
        <v>33</v>
      </c>
      <c r="D9186" t="s">
        <v>7</v>
      </c>
      <c r="E9186" s="1">
        <v>45553</v>
      </c>
    </row>
    <row r="9187" spans="1:5" x14ac:dyDescent="0.45">
      <c r="A9187" t="s">
        <v>9199</v>
      </c>
      <c r="B9187">
        <v>52</v>
      </c>
      <c r="C9187" t="s">
        <v>17</v>
      </c>
      <c r="D9187" t="s">
        <v>14</v>
      </c>
      <c r="E9187" s="1">
        <v>45554</v>
      </c>
    </row>
    <row r="9188" spans="1:5" x14ac:dyDescent="0.45">
      <c r="A9188" t="s">
        <v>9200</v>
      </c>
      <c r="B9188">
        <v>46</v>
      </c>
      <c r="C9188" t="s">
        <v>17</v>
      </c>
      <c r="D9188" t="s">
        <v>14</v>
      </c>
      <c r="E9188" s="1">
        <v>45554</v>
      </c>
    </row>
    <row r="9189" spans="1:5" x14ac:dyDescent="0.45">
      <c r="A9189" t="s">
        <v>9201</v>
      </c>
      <c r="B9189">
        <v>76</v>
      </c>
      <c r="C9189" t="s">
        <v>9</v>
      </c>
      <c r="D9189" t="s">
        <v>14</v>
      </c>
      <c r="E9189" s="1">
        <v>45554</v>
      </c>
    </row>
    <row r="9190" spans="1:5" x14ac:dyDescent="0.45">
      <c r="A9190" t="s">
        <v>9202</v>
      </c>
      <c r="B9190">
        <v>60</v>
      </c>
      <c r="C9190" t="s">
        <v>17</v>
      </c>
      <c r="D9190" t="s">
        <v>14</v>
      </c>
      <c r="E9190" s="1">
        <v>45554</v>
      </c>
    </row>
    <row r="9191" spans="1:5" x14ac:dyDescent="0.45">
      <c r="A9191" t="s">
        <v>9203</v>
      </c>
      <c r="B9191">
        <v>55</v>
      </c>
      <c r="C9191" t="s">
        <v>17</v>
      </c>
      <c r="D9191" t="s">
        <v>7</v>
      </c>
      <c r="E9191" s="1">
        <v>45554</v>
      </c>
    </row>
    <row r="9192" spans="1:5" x14ac:dyDescent="0.45">
      <c r="A9192" t="s">
        <v>9204</v>
      </c>
      <c r="B9192">
        <v>48</v>
      </c>
      <c r="C9192" t="s">
        <v>11</v>
      </c>
      <c r="D9192" t="s">
        <v>14</v>
      </c>
      <c r="E9192" s="1">
        <v>45554</v>
      </c>
    </row>
    <row r="9193" spans="1:5" x14ac:dyDescent="0.45">
      <c r="A9193" t="s">
        <v>9205</v>
      </c>
      <c r="B9193">
        <v>45</v>
      </c>
      <c r="C9193" t="s">
        <v>17</v>
      </c>
      <c r="D9193" t="s">
        <v>14</v>
      </c>
      <c r="E9193" s="1">
        <v>45555</v>
      </c>
    </row>
    <row r="9194" spans="1:5" x14ac:dyDescent="0.45">
      <c r="A9194" t="s">
        <v>9206</v>
      </c>
      <c r="B9194">
        <v>55</v>
      </c>
      <c r="C9194" t="s">
        <v>17</v>
      </c>
      <c r="D9194" t="s">
        <v>14</v>
      </c>
      <c r="E9194" s="1">
        <v>45555</v>
      </c>
    </row>
    <row r="9195" spans="1:5" x14ac:dyDescent="0.45">
      <c r="A9195" t="s">
        <v>9207</v>
      </c>
      <c r="B9195">
        <v>52</v>
      </c>
      <c r="C9195" t="s">
        <v>33</v>
      </c>
      <c r="D9195" t="s">
        <v>14</v>
      </c>
      <c r="E9195" s="1">
        <v>45555</v>
      </c>
    </row>
    <row r="9196" spans="1:5" x14ac:dyDescent="0.45">
      <c r="A9196" t="s">
        <v>9208</v>
      </c>
      <c r="B9196">
        <v>38</v>
      </c>
      <c r="C9196" t="s">
        <v>28</v>
      </c>
      <c r="D9196" t="s">
        <v>7</v>
      </c>
      <c r="E9196" s="1">
        <v>45555</v>
      </c>
    </row>
    <row r="9197" spans="1:5" x14ac:dyDescent="0.45">
      <c r="A9197" t="s">
        <v>9209</v>
      </c>
      <c r="B9197">
        <v>63</v>
      </c>
      <c r="C9197" t="s">
        <v>17</v>
      </c>
      <c r="D9197" t="s">
        <v>14</v>
      </c>
      <c r="E9197" s="1">
        <v>45555</v>
      </c>
    </row>
    <row r="9198" spans="1:5" x14ac:dyDescent="0.45">
      <c r="A9198" t="s">
        <v>9210</v>
      </c>
      <c r="B9198">
        <v>45</v>
      </c>
      <c r="C9198" t="s">
        <v>11</v>
      </c>
      <c r="D9198" t="s">
        <v>7</v>
      </c>
      <c r="E9198" s="1">
        <v>45555</v>
      </c>
    </row>
    <row r="9199" spans="1:5" x14ac:dyDescent="0.45">
      <c r="A9199" t="s">
        <v>9211</v>
      </c>
      <c r="B9199">
        <v>45</v>
      </c>
      <c r="C9199" t="s">
        <v>17</v>
      </c>
      <c r="D9199" t="s">
        <v>7</v>
      </c>
      <c r="E9199" s="1">
        <v>45555</v>
      </c>
    </row>
    <row r="9200" spans="1:5" x14ac:dyDescent="0.45">
      <c r="A9200" t="s">
        <v>9212</v>
      </c>
      <c r="B9200">
        <v>72</v>
      </c>
      <c r="C9200" t="s">
        <v>9</v>
      </c>
      <c r="D9200" t="s">
        <v>14</v>
      </c>
      <c r="E9200" s="1">
        <v>45555</v>
      </c>
    </row>
    <row r="9201" spans="1:5" x14ac:dyDescent="0.45">
      <c r="A9201" t="s">
        <v>9213</v>
      </c>
      <c r="B9201">
        <v>42</v>
      </c>
      <c r="C9201" t="s">
        <v>28</v>
      </c>
      <c r="D9201" t="s">
        <v>14</v>
      </c>
      <c r="E9201" s="1">
        <v>45555</v>
      </c>
    </row>
    <row r="9202" spans="1:5" x14ac:dyDescent="0.45">
      <c r="A9202" t="s">
        <v>9214</v>
      </c>
      <c r="B9202">
        <v>42</v>
      </c>
      <c r="C9202" t="s">
        <v>28</v>
      </c>
      <c r="D9202" t="s">
        <v>7</v>
      </c>
      <c r="E9202" s="1">
        <v>45555</v>
      </c>
    </row>
    <row r="9203" spans="1:5" x14ac:dyDescent="0.45">
      <c r="A9203" t="s">
        <v>9215</v>
      </c>
      <c r="B9203">
        <v>52</v>
      </c>
      <c r="C9203" t="s">
        <v>11</v>
      </c>
      <c r="D9203" t="s">
        <v>7</v>
      </c>
      <c r="E9203" s="1">
        <v>45556</v>
      </c>
    </row>
    <row r="9204" spans="1:5" x14ac:dyDescent="0.45">
      <c r="A9204" t="s">
        <v>9216</v>
      </c>
      <c r="B9204">
        <v>32</v>
      </c>
      <c r="C9204" t="s">
        <v>28</v>
      </c>
      <c r="D9204" t="s">
        <v>7</v>
      </c>
      <c r="E9204" s="1">
        <v>45556</v>
      </c>
    </row>
    <row r="9205" spans="1:5" x14ac:dyDescent="0.45">
      <c r="A9205" t="s">
        <v>9217</v>
      </c>
      <c r="B9205">
        <v>67</v>
      </c>
      <c r="C9205" t="s">
        <v>33</v>
      </c>
      <c r="D9205" t="s">
        <v>7</v>
      </c>
      <c r="E9205" s="1">
        <v>45556</v>
      </c>
    </row>
    <row r="9206" spans="1:5" x14ac:dyDescent="0.45">
      <c r="A9206" t="s">
        <v>9218</v>
      </c>
      <c r="B9206">
        <v>68</v>
      </c>
      <c r="C9206" t="s">
        <v>9</v>
      </c>
      <c r="D9206" t="s">
        <v>14</v>
      </c>
      <c r="E9206" s="1">
        <v>45556</v>
      </c>
    </row>
    <row r="9207" spans="1:5" x14ac:dyDescent="0.45">
      <c r="A9207" t="s">
        <v>9219</v>
      </c>
      <c r="B9207">
        <v>35</v>
      </c>
      <c r="C9207" t="s">
        <v>11</v>
      </c>
      <c r="D9207" t="s">
        <v>7</v>
      </c>
      <c r="E9207" s="1">
        <v>45556</v>
      </c>
    </row>
    <row r="9208" spans="1:5" x14ac:dyDescent="0.45">
      <c r="A9208" t="s">
        <v>9220</v>
      </c>
      <c r="B9208">
        <v>58</v>
      </c>
      <c r="C9208" t="s">
        <v>17</v>
      </c>
      <c r="D9208" t="s">
        <v>14</v>
      </c>
      <c r="E9208" s="1">
        <v>45556</v>
      </c>
    </row>
    <row r="9209" spans="1:5" x14ac:dyDescent="0.45">
      <c r="A9209" t="s">
        <v>9221</v>
      </c>
      <c r="B9209">
        <v>41</v>
      </c>
      <c r="C9209" t="s">
        <v>17</v>
      </c>
      <c r="D9209" t="s">
        <v>14</v>
      </c>
      <c r="E9209" s="1">
        <v>45556</v>
      </c>
    </row>
    <row r="9210" spans="1:5" x14ac:dyDescent="0.45">
      <c r="A9210" t="s">
        <v>9222</v>
      </c>
      <c r="B9210">
        <v>30</v>
      </c>
      <c r="C9210" t="s">
        <v>11</v>
      </c>
      <c r="D9210" t="s">
        <v>14</v>
      </c>
      <c r="E9210" s="1">
        <v>45557</v>
      </c>
    </row>
    <row r="9211" spans="1:5" x14ac:dyDescent="0.45">
      <c r="A9211" t="s">
        <v>9223</v>
      </c>
      <c r="B9211">
        <v>65</v>
      </c>
      <c r="C9211" t="s">
        <v>33</v>
      </c>
      <c r="D9211" t="s">
        <v>7</v>
      </c>
      <c r="E9211" s="1">
        <v>45557</v>
      </c>
    </row>
    <row r="9212" spans="1:5" x14ac:dyDescent="0.45">
      <c r="A9212" t="s">
        <v>9224</v>
      </c>
      <c r="B9212">
        <v>44</v>
      </c>
      <c r="C9212" t="s">
        <v>28</v>
      </c>
      <c r="D9212" t="s">
        <v>14</v>
      </c>
      <c r="E9212" s="1">
        <v>45557</v>
      </c>
    </row>
    <row r="9213" spans="1:5" x14ac:dyDescent="0.45">
      <c r="A9213" t="s">
        <v>9225</v>
      </c>
      <c r="B9213">
        <v>78</v>
      </c>
      <c r="C9213" t="s">
        <v>9</v>
      </c>
      <c r="D9213" t="s">
        <v>14</v>
      </c>
      <c r="E9213" s="1">
        <v>45557</v>
      </c>
    </row>
    <row r="9214" spans="1:5" x14ac:dyDescent="0.45">
      <c r="A9214" t="s">
        <v>9226</v>
      </c>
      <c r="B9214">
        <v>37</v>
      </c>
      <c r="C9214" t="s">
        <v>11</v>
      </c>
      <c r="D9214" t="s">
        <v>14</v>
      </c>
      <c r="E9214" s="1">
        <v>45557</v>
      </c>
    </row>
    <row r="9215" spans="1:5" x14ac:dyDescent="0.45">
      <c r="A9215" t="s">
        <v>9227</v>
      </c>
      <c r="B9215">
        <v>64</v>
      </c>
      <c r="C9215" t="s">
        <v>33</v>
      </c>
      <c r="D9215" t="s">
        <v>14</v>
      </c>
      <c r="E9215" s="1">
        <v>45557</v>
      </c>
    </row>
    <row r="9216" spans="1:5" x14ac:dyDescent="0.45">
      <c r="A9216" t="s">
        <v>9228</v>
      </c>
      <c r="B9216">
        <v>68</v>
      </c>
      <c r="C9216" t="s">
        <v>33</v>
      </c>
      <c r="D9216" t="s">
        <v>7</v>
      </c>
      <c r="E9216" s="1">
        <v>45557</v>
      </c>
    </row>
    <row r="9217" spans="1:5" x14ac:dyDescent="0.45">
      <c r="A9217" t="s">
        <v>9229</v>
      </c>
      <c r="B9217">
        <v>39</v>
      </c>
      <c r="C9217" t="s">
        <v>28</v>
      </c>
      <c r="D9217" t="s">
        <v>7</v>
      </c>
      <c r="E9217" s="1">
        <v>45558</v>
      </c>
    </row>
    <row r="9218" spans="1:5" x14ac:dyDescent="0.45">
      <c r="A9218" t="s">
        <v>9230</v>
      </c>
      <c r="B9218">
        <v>47</v>
      </c>
      <c r="C9218" t="s">
        <v>11</v>
      </c>
      <c r="D9218" t="s">
        <v>7</v>
      </c>
      <c r="E9218" s="1">
        <v>45558</v>
      </c>
    </row>
    <row r="9219" spans="1:5" x14ac:dyDescent="0.45">
      <c r="A9219" t="s">
        <v>9231</v>
      </c>
      <c r="B9219">
        <v>27</v>
      </c>
      <c r="C9219" t="s">
        <v>28</v>
      </c>
      <c r="D9219" t="s">
        <v>7</v>
      </c>
      <c r="E9219" s="1">
        <v>45558</v>
      </c>
    </row>
    <row r="9220" spans="1:5" x14ac:dyDescent="0.45">
      <c r="A9220" t="s">
        <v>9232</v>
      </c>
      <c r="B9220">
        <v>59</v>
      </c>
      <c r="C9220" t="s">
        <v>9</v>
      </c>
      <c r="D9220" t="s">
        <v>14</v>
      </c>
      <c r="E9220" s="1">
        <v>45558</v>
      </c>
    </row>
    <row r="9221" spans="1:5" x14ac:dyDescent="0.45">
      <c r="A9221" t="s">
        <v>9233</v>
      </c>
      <c r="B9221">
        <v>60</v>
      </c>
      <c r="C9221" t="s">
        <v>9</v>
      </c>
      <c r="D9221" t="s">
        <v>14</v>
      </c>
      <c r="E9221" s="1">
        <v>45558</v>
      </c>
    </row>
    <row r="9222" spans="1:5" x14ac:dyDescent="0.45">
      <c r="A9222" t="s">
        <v>9234</v>
      </c>
      <c r="B9222">
        <v>60</v>
      </c>
      <c r="C9222" t="s">
        <v>17</v>
      </c>
      <c r="D9222" t="s">
        <v>14</v>
      </c>
      <c r="E9222" s="1">
        <v>45558</v>
      </c>
    </row>
    <row r="9223" spans="1:5" x14ac:dyDescent="0.45">
      <c r="A9223" t="s">
        <v>9235</v>
      </c>
      <c r="B9223">
        <v>52</v>
      </c>
      <c r="C9223" t="s">
        <v>11</v>
      </c>
      <c r="D9223" t="s">
        <v>7</v>
      </c>
      <c r="E9223" s="1">
        <v>45558</v>
      </c>
    </row>
    <row r="9224" spans="1:5" x14ac:dyDescent="0.45">
      <c r="A9224" t="s">
        <v>9236</v>
      </c>
      <c r="B9224">
        <v>40</v>
      </c>
      <c r="C9224" t="s">
        <v>17</v>
      </c>
      <c r="D9224" t="s">
        <v>14</v>
      </c>
      <c r="E9224" s="1">
        <v>45558</v>
      </c>
    </row>
    <row r="9225" spans="1:5" x14ac:dyDescent="0.45">
      <c r="A9225" t="s">
        <v>9237</v>
      </c>
      <c r="B9225">
        <v>75</v>
      </c>
      <c r="C9225" t="s">
        <v>9</v>
      </c>
      <c r="D9225" t="s">
        <v>14</v>
      </c>
      <c r="E9225" s="1">
        <v>45558</v>
      </c>
    </row>
    <row r="9226" spans="1:5" x14ac:dyDescent="0.45">
      <c r="A9226" t="s">
        <v>9238</v>
      </c>
      <c r="B9226">
        <v>42</v>
      </c>
      <c r="C9226" t="s">
        <v>11</v>
      </c>
      <c r="D9226" t="s">
        <v>14</v>
      </c>
      <c r="E9226" s="1">
        <v>45558</v>
      </c>
    </row>
    <row r="9227" spans="1:5" x14ac:dyDescent="0.45">
      <c r="A9227" t="s">
        <v>9239</v>
      </c>
      <c r="B9227">
        <v>55</v>
      </c>
      <c r="C9227" t="s">
        <v>33</v>
      </c>
      <c r="D9227" t="s">
        <v>14</v>
      </c>
      <c r="E9227" s="1">
        <v>45558</v>
      </c>
    </row>
    <row r="9228" spans="1:5" x14ac:dyDescent="0.45">
      <c r="A9228" t="s">
        <v>9240</v>
      </c>
      <c r="B9228">
        <v>59</v>
      </c>
      <c r="C9228" t="s">
        <v>9</v>
      </c>
      <c r="D9228" t="s">
        <v>14</v>
      </c>
      <c r="E9228" s="1">
        <v>45559</v>
      </c>
    </row>
    <row r="9229" spans="1:5" x14ac:dyDescent="0.45">
      <c r="A9229" t="s">
        <v>9241</v>
      </c>
      <c r="B9229">
        <v>35</v>
      </c>
      <c r="C9229" t="s">
        <v>11</v>
      </c>
      <c r="D9229" t="s">
        <v>7</v>
      </c>
      <c r="E9229" s="1">
        <v>45559</v>
      </c>
    </row>
    <row r="9230" spans="1:5" x14ac:dyDescent="0.45">
      <c r="A9230" t="s">
        <v>9242</v>
      </c>
      <c r="B9230">
        <v>32</v>
      </c>
      <c r="C9230" t="s">
        <v>28</v>
      </c>
      <c r="D9230" t="s">
        <v>14</v>
      </c>
      <c r="E9230" s="1">
        <v>45559</v>
      </c>
    </row>
    <row r="9231" spans="1:5" x14ac:dyDescent="0.45">
      <c r="A9231" t="s">
        <v>9243</v>
      </c>
      <c r="B9231">
        <v>68</v>
      </c>
      <c r="C9231" t="s">
        <v>33</v>
      </c>
      <c r="D9231" t="s">
        <v>14</v>
      </c>
      <c r="E9231" s="1">
        <v>45559</v>
      </c>
    </row>
    <row r="9232" spans="1:5" x14ac:dyDescent="0.45">
      <c r="A9232" t="s">
        <v>9244</v>
      </c>
      <c r="B9232">
        <v>48</v>
      </c>
      <c r="C9232" t="s">
        <v>11</v>
      </c>
      <c r="D9232" t="s">
        <v>7</v>
      </c>
      <c r="E9232" s="1">
        <v>45559</v>
      </c>
    </row>
    <row r="9233" spans="1:5" x14ac:dyDescent="0.45">
      <c r="A9233" t="s">
        <v>9245</v>
      </c>
      <c r="B9233">
        <v>50</v>
      </c>
      <c r="C9233" t="s">
        <v>17</v>
      </c>
      <c r="D9233" t="s">
        <v>14</v>
      </c>
      <c r="E9233" s="1">
        <v>45559</v>
      </c>
    </row>
    <row r="9234" spans="1:5" x14ac:dyDescent="0.45">
      <c r="A9234" t="s">
        <v>9246</v>
      </c>
      <c r="B9234">
        <v>29</v>
      </c>
      <c r="C9234" t="s">
        <v>28</v>
      </c>
      <c r="D9234" t="s">
        <v>14</v>
      </c>
      <c r="E9234" s="1">
        <v>45559</v>
      </c>
    </row>
    <row r="9235" spans="1:5" x14ac:dyDescent="0.45">
      <c r="A9235" t="s">
        <v>9247</v>
      </c>
      <c r="B9235">
        <v>53</v>
      </c>
      <c r="C9235" t="s">
        <v>9</v>
      </c>
      <c r="D9235" t="s">
        <v>7</v>
      </c>
      <c r="E9235" s="1">
        <v>45559</v>
      </c>
    </row>
    <row r="9236" spans="1:5" x14ac:dyDescent="0.45">
      <c r="A9236" t="s">
        <v>9248</v>
      </c>
      <c r="B9236">
        <v>63</v>
      </c>
      <c r="C9236" t="s">
        <v>33</v>
      </c>
      <c r="D9236" t="s">
        <v>7</v>
      </c>
      <c r="E9236" s="1">
        <v>45559</v>
      </c>
    </row>
    <row r="9237" spans="1:5" x14ac:dyDescent="0.45">
      <c r="A9237" t="s">
        <v>9249</v>
      </c>
      <c r="B9237">
        <v>45</v>
      </c>
      <c r="C9237" t="s">
        <v>17</v>
      </c>
      <c r="D9237" t="s">
        <v>14</v>
      </c>
      <c r="E9237" s="1">
        <v>45559</v>
      </c>
    </row>
    <row r="9238" spans="1:5" x14ac:dyDescent="0.45">
      <c r="A9238" t="s">
        <v>9250</v>
      </c>
      <c r="B9238">
        <v>55</v>
      </c>
      <c r="C9238" t="s">
        <v>11</v>
      </c>
      <c r="D9238" t="s">
        <v>14</v>
      </c>
      <c r="E9238" s="1">
        <v>45560</v>
      </c>
    </row>
    <row r="9239" spans="1:5" x14ac:dyDescent="0.45">
      <c r="A9239" t="s">
        <v>9251</v>
      </c>
      <c r="B9239">
        <v>38</v>
      </c>
      <c r="C9239" t="s">
        <v>28</v>
      </c>
      <c r="D9239" t="s">
        <v>7</v>
      </c>
      <c r="E9239" s="1">
        <v>45560</v>
      </c>
    </row>
    <row r="9240" spans="1:5" x14ac:dyDescent="0.45">
      <c r="A9240" t="s">
        <v>9252</v>
      </c>
      <c r="B9240">
        <v>64</v>
      </c>
      <c r="C9240" t="s">
        <v>9</v>
      </c>
      <c r="D9240" t="s">
        <v>14</v>
      </c>
      <c r="E9240" s="1">
        <v>45560</v>
      </c>
    </row>
    <row r="9241" spans="1:5" x14ac:dyDescent="0.45">
      <c r="A9241" t="s">
        <v>9253</v>
      </c>
      <c r="B9241">
        <v>49</v>
      </c>
      <c r="C9241" t="s">
        <v>17</v>
      </c>
      <c r="D9241" t="s">
        <v>14</v>
      </c>
      <c r="E9241" s="1">
        <v>45560</v>
      </c>
    </row>
    <row r="9242" spans="1:5" x14ac:dyDescent="0.45">
      <c r="A9242" t="s">
        <v>9254</v>
      </c>
      <c r="B9242">
        <v>42</v>
      </c>
      <c r="C9242" t="s">
        <v>28</v>
      </c>
      <c r="D9242" t="s">
        <v>14</v>
      </c>
      <c r="E9242" s="1">
        <v>45560</v>
      </c>
    </row>
    <row r="9243" spans="1:5" x14ac:dyDescent="0.45">
      <c r="A9243" t="s">
        <v>9255</v>
      </c>
      <c r="B9243">
        <v>57</v>
      </c>
      <c r="C9243" t="s">
        <v>17</v>
      </c>
      <c r="D9243" t="s">
        <v>7</v>
      </c>
      <c r="E9243" s="1">
        <v>45560</v>
      </c>
    </row>
    <row r="9244" spans="1:5" x14ac:dyDescent="0.45">
      <c r="A9244" t="s">
        <v>9256</v>
      </c>
      <c r="B9244">
        <v>38</v>
      </c>
      <c r="C9244" t="s">
        <v>28</v>
      </c>
      <c r="D9244" t="s">
        <v>7</v>
      </c>
      <c r="E9244" s="1">
        <v>45560</v>
      </c>
    </row>
    <row r="9245" spans="1:5" x14ac:dyDescent="0.45">
      <c r="A9245" t="s">
        <v>9257</v>
      </c>
      <c r="B9245">
        <v>57</v>
      </c>
      <c r="C9245" t="s">
        <v>33</v>
      </c>
      <c r="D9245" t="s">
        <v>14</v>
      </c>
      <c r="E9245" s="1">
        <v>45560</v>
      </c>
    </row>
    <row r="9246" spans="1:5" x14ac:dyDescent="0.45">
      <c r="A9246" t="s">
        <v>9258</v>
      </c>
      <c r="B9246">
        <v>53</v>
      </c>
      <c r="C9246" t="s">
        <v>17</v>
      </c>
      <c r="D9246" t="s">
        <v>7</v>
      </c>
      <c r="E9246" s="1">
        <v>45560</v>
      </c>
    </row>
    <row r="9247" spans="1:5" x14ac:dyDescent="0.45">
      <c r="A9247" t="s">
        <v>9259</v>
      </c>
      <c r="B9247">
        <v>52</v>
      </c>
      <c r="C9247" t="s">
        <v>33</v>
      </c>
      <c r="D9247" t="s">
        <v>14</v>
      </c>
      <c r="E9247" s="1">
        <v>45560</v>
      </c>
    </row>
    <row r="9248" spans="1:5" x14ac:dyDescent="0.45">
      <c r="A9248" t="s">
        <v>9260</v>
      </c>
      <c r="B9248">
        <v>51</v>
      </c>
      <c r="C9248" t="s">
        <v>11</v>
      </c>
      <c r="D9248" t="s">
        <v>7</v>
      </c>
      <c r="E9248" s="1">
        <v>45561</v>
      </c>
    </row>
    <row r="9249" spans="1:5" x14ac:dyDescent="0.45">
      <c r="A9249" t="s">
        <v>9261</v>
      </c>
      <c r="B9249">
        <v>50</v>
      </c>
      <c r="C9249" t="s">
        <v>33</v>
      </c>
      <c r="D9249" t="s">
        <v>14</v>
      </c>
      <c r="E9249" s="1">
        <v>45561</v>
      </c>
    </row>
    <row r="9250" spans="1:5" x14ac:dyDescent="0.45">
      <c r="A9250" t="s">
        <v>9262</v>
      </c>
      <c r="B9250">
        <v>30</v>
      </c>
      <c r="C9250" t="s">
        <v>28</v>
      </c>
      <c r="D9250" t="s">
        <v>14</v>
      </c>
      <c r="E9250" s="1">
        <v>45561</v>
      </c>
    </row>
    <row r="9251" spans="1:5" x14ac:dyDescent="0.45">
      <c r="A9251" t="s">
        <v>9263</v>
      </c>
      <c r="B9251">
        <v>38</v>
      </c>
      <c r="C9251" t="s">
        <v>11</v>
      </c>
      <c r="D9251" t="s">
        <v>14</v>
      </c>
      <c r="E9251" s="1">
        <v>45561</v>
      </c>
    </row>
    <row r="9252" spans="1:5" x14ac:dyDescent="0.45">
      <c r="A9252" t="s">
        <v>9264</v>
      </c>
      <c r="B9252">
        <v>46</v>
      </c>
      <c r="C9252" t="s">
        <v>33</v>
      </c>
      <c r="D9252" t="s">
        <v>14</v>
      </c>
      <c r="E9252" s="1">
        <v>45561</v>
      </c>
    </row>
    <row r="9253" spans="1:5" x14ac:dyDescent="0.45">
      <c r="A9253" t="s">
        <v>9265</v>
      </c>
      <c r="B9253">
        <v>39</v>
      </c>
      <c r="C9253" t="s">
        <v>28</v>
      </c>
      <c r="D9253" t="s">
        <v>7</v>
      </c>
      <c r="E9253" s="1">
        <v>45561</v>
      </c>
    </row>
    <row r="9254" spans="1:5" x14ac:dyDescent="0.45">
      <c r="A9254" t="s">
        <v>9266</v>
      </c>
      <c r="B9254">
        <v>42</v>
      </c>
      <c r="C9254" t="s">
        <v>28</v>
      </c>
      <c r="D9254" t="s">
        <v>14</v>
      </c>
      <c r="E9254" s="1">
        <v>45561</v>
      </c>
    </row>
    <row r="9255" spans="1:5" x14ac:dyDescent="0.45">
      <c r="A9255" t="s">
        <v>9267</v>
      </c>
      <c r="B9255">
        <v>38</v>
      </c>
      <c r="C9255" t="s">
        <v>11</v>
      </c>
      <c r="D9255" t="s">
        <v>7</v>
      </c>
      <c r="E9255" s="1">
        <v>45561</v>
      </c>
    </row>
    <row r="9256" spans="1:5" x14ac:dyDescent="0.45">
      <c r="A9256" t="s">
        <v>9268</v>
      </c>
      <c r="B9256">
        <v>65</v>
      </c>
      <c r="C9256" t="s">
        <v>9</v>
      </c>
      <c r="D9256" t="s">
        <v>7</v>
      </c>
      <c r="E9256" s="1">
        <v>45561</v>
      </c>
    </row>
    <row r="9257" spans="1:5" x14ac:dyDescent="0.45">
      <c r="A9257" t="s">
        <v>9269</v>
      </c>
      <c r="B9257">
        <v>39</v>
      </c>
      <c r="C9257" t="s">
        <v>28</v>
      </c>
      <c r="D9257" t="s">
        <v>7</v>
      </c>
      <c r="E9257" s="1">
        <v>45562</v>
      </c>
    </row>
    <row r="9258" spans="1:5" x14ac:dyDescent="0.45">
      <c r="A9258" t="s">
        <v>9270</v>
      </c>
      <c r="B9258">
        <v>73</v>
      </c>
      <c r="C9258" t="s">
        <v>9</v>
      </c>
      <c r="D9258" t="s">
        <v>14</v>
      </c>
      <c r="E9258" s="1">
        <v>45562</v>
      </c>
    </row>
    <row r="9259" spans="1:5" x14ac:dyDescent="0.45">
      <c r="A9259" t="s">
        <v>9271</v>
      </c>
      <c r="B9259">
        <v>28</v>
      </c>
      <c r="C9259" t="s">
        <v>28</v>
      </c>
      <c r="D9259" t="s">
        <v>14</v>
      </c>
      <c r="E9259" s="1">
        <v>45562</v>
      </c>
    </row>
    <row r="9260" spans="1:5" x14ac:dyDescent="0.45">
      <c r="A9260" t="s">
        <v>9272</v>
      </c>
      <c r="B9260">
        <v>47</v>
      </c>
      <c r="C9260" t="s">
        <v>11</v>
      </c>
      <c r="D9260" t="s">
        <v>14</v>
      </c>
      <c r="E9260" s="1">
        <v>45562</v>
      </c>
    </row>
    <row r="9261" spans="1:5" x14ac:dyDescent="0.45">
      <c r="A9261" t="s">
        <v>9273</v>
      </c>
      <c r="B9261">
        <v>48</v>
      </c>
      <c r="C9261" t="s">
        <v>33</v>
      </c>
      <c r="D9261" t="s">
        <v>14</v>
      </c>
      <c r="E9261" s="1">
        <v>45562</v>
      </c>
    </row>
    <row r="9262" spans="1:5" x14ac:dyDescent="0.45">
      <c r="A9262" t="s">
        <v>9274</v>
      </c>
      <c r="B9262">
        <v>57</v>
      </c>
      <c r="C9262" t="s">
        <v>33</v>
      </c>
      <c r="D9262" t="s">
        <v>14</v>
      </c>
      <c r="E9262" s="1">
        <v>45562</v>
      </c>
    </row>
    <row r="9263" spans="1:5" x14ac:dyDescent="0.45">
      <c r="A9263" t="s">
        <v>9275</v>
      </c>
      <c r="B9263">
        <v>38</v>
      </c>
      <c r="C9263" t="s">
        <v>28</v>
      </c>
      <c r="D9263" t="s">
        <v>14</v>
      </c>
      <c r="E9263" s="1">
        <v>45563</v>
      </c>
    </row>
    <row r="9264" spans="1:5" x14ac:dyDescent="0.45">
      <c r="A9264" t="s">
        <v>9276</v>
      </c>
      <c r="B9264">
        <v>55</v>
      </c>
      <c r="C9264" t="s">
        <v>33</v>
      </c>
      <c r="D9264" t="s">
        <v>14</v>
      </c>
      <c r="E9264" s="1">
        <v>45563</v>
      </c>
    </row>
    <row r="9265" spans="1:5" x14ac:dyDescent="0.45">
      <c r="A9265" t="s">
        <v>9277</v>
      </c>
      <c r="B9265">
        <v>54</v>
      </c>
      <c r="C9265" t="s">
        <v>33</v>
      </c>
      <c r="D9265" t="s">
        <v>14</v>
      </c>
      <c r="E9265" s="1">
        <v>45563</v>
      </c>
    </row>
    <row r="9266" spans="1:5" x14ac:dyDescent="0.45">
      <c r="A9266" t="s">
        <v>9278</v>
      </c>
      <c r="B9266">
        <v>69</v>
      </c>
      <c r="C9266" t="s">
        <v>33</v>
      </c>
      <c r="D9266" t="s">
        <v>14</v>
      </c>
      <c r="E9266" s="1">
        <v>45563</v>
      </c>
    </row>
    <row r="9267" spans="1:5" x14ac:dyDescent="0.45">
      <c r="A9267" t="s">
        <v>9279</v>
      </c>
      <c r="B9267">
        <v>40</v>
      </c>
      <c r="C9267" t="s">
        <v>11</v>
      </c>
      <c r="D9267" t="s">
        <v>7</v>
      </c>
      <c r="E9267" s="1">
        <v>45563</v>
      </c>
    </row>
    <row r="9268" spans="1:5" x14ac:dyDescent="0.45">
      <c r="A9268" t="s">
        <v>9280</v>
      </c>
      <c r="B9268">
        <v>42</v>
      </c>
      <c r="C9268" t="s">
        <v>17</v>
      </c>
      <c r="D9268" t="s">
        <v>14</v>
      </c>
      <c r="E9268" s="1">
        <v>45563</v>
      </c>
    </row>
    <row r="9269" spans="1:5" x14ac:dyDescent="0.45">
      <c r="A9269" t="s">
        <v>9281</v>
      </c>
      <c r="B9269">
        <v>30</v>
      </c>
      <c r="C9269" t="s">
        <v>11</v>
      </c>
      <c r="D9269" t="s">
        <v>7</v>
      </c>
      <c r="E9269" s="1">
        <v>45563</v>
      </c>
    </row>
    <row r="9270" spans="1:5" x14ac:dyDescent="0.45">
      <c r="A9270" t="s">
        <v>9282</v>
      </c>
      <c r="B9270">
        <v>53</v>
      </c>
      <c r="C9270" t="s">
        <v>9</v>
      </c>
      <c r="D9270" t="s">
        <v>14</v>
      </c>
      <c r="E9270" s="1">
        <v>45563</v>
      </c>
    </row>
    <row r="9271" spans="1:5" x14ac:dyDescent="0.45">
      <c r="A9271" t="s">
        <v>9283</v>
      </c>
      <c r="B9271">
        <v>47</v>
      </c>
      <c r="C9271" t="s">
        <v>11</v>
      </c>
      <c r="D9271" t="s">
        <v>7</v>
      </c>
      <c r="E9271" s="1">
        <v>45563</v>
      </c>
    </row>
    <row r="9272" spans="1:5" x14ac:dyDescent="0.45">
      <c r="A9272" t="s">
        <v>9284</v>
      </c>
      <c r="B9272">
        <v>39</v>
      </c>
      <c r="C9272" t="s">
        <v>11</v>
      </c>
      <c r="D9272" t="s">
        <v>14</v>
      </c>
      <c r="E9272" s="1">
        <v>45564</v>
      </c>
    </row>
    <row r="9273" spans="1:5" x14ac:dyDescent="0.45">
      <c r="A9273" t="s">
        <v>9285</v>
      </c>
      <c r="B9273">
        <v>42</v>
      </c>
      <c r="C9273" t="s">
        <v>11</v>
      </c>
      <c r="D9273" t="s">
        <v>14</v>
      </c>
      <c r="E9273" s="1">
        <v>45564</v>
      </c>
    </row>
    <row r="9274" spans="1:5" x14ac:dyDescent="0.45">
      <c r="A9274" t="s">
        <v>9286</v>
      </c>
      <c r="B9274">
        <v>53</v>
      </c>
      <c r="C9274" t="s">
        <v>17</v>
      </c>
      <c r="D9274" t="s">
        <v>14</v>
      </c>
      <c r="E9274" s="1">
        <v>45564</v>
      </c>
    </row>
    <row r="9275" spans="1:5" x14ac:dyDescent="0.45">
      <c r="A9275" t="s">
        <v>9287</v>
      </c>
      <c r="B9275">
        <v>42</v>
      </c>
      <c r="C9275" t="s">
        <v>28</v>
      </c>
      <c r="D9275" t="s">
        <v>7</v>
      </c>
      <c r="E9275" s="1">
        <v>45564</v>
      </c>
    </row>
    <row r="9276" spans="1:5" x14ac:dyDescent="0.45">
      <c r="A9276" t="s">
        <v>9288</v>
      </c>
      <c r="B9276">
        <v>66</v>
      </c>
      <c r="C9276" t="s">
        <v>33</v>
      </c>
      <c r="D9276" t="s">
        <v>14</v>
      </c>
      <c r="E9276" s="1">
        <v>45564</v>
      </c>
    </row>
    <row r="9277" spans="1:5" x14ac:dyDescent="0.45">
      <c r="A9277" t="s">
        <v>9289</v>
      </c>
      <c r="B9277">
        <v>61</v>
      </c>
      <c r="C9277" t="s">
        <v>17</v>
      </c>
      <c r="D9277" t="s">
        <v>14</v>
      </c>
      <c r="E9277" s="1">
        <v>45564</v>
      </c>
    </row>
    <row r="9278" spans="1:5" x14ac:dyDescent="0.45">
      <c r="A9278" t="s">
        <v>9290</v>
      </c>
      <c r="B9278">
        <v>40</v>
      </c>
      <c r="C9278" t="s">
        <v>11</v>
      </c>
      <c r="D9278" t="s">
        <v>14</v>
      </c>
      <c r="E9278" s="1">
        <v>45564</v>
      </c>
    </row>
    <row r="9279" spans="1:5" x14ac:dyDescent="0.45">
      <c r="A9279" t="s">
        <v>9291</v>
      </c>
      <c r="B9279">
        <v>61</v>
      </c>
      <c r="C9279" t="s">
        <v>9</v>
      </c>
      <c r="D9279" t="s">
        <v>7</v>
      </c>
      <c r="E9279" s="1">
        <v>45565</v>
      </c>
    </row>
    <row r="9280" spans="1:5" x14ac:dyDescent="0.45">
      <c r="A9280" t="s">
        <v>9292</v>
      </c>
      <c r="B9280">
        <v>25</v>
      </c>
      <c r="C9280" t="s">
        <v>28</v>
      </c>
      <c r="D9280" t="s">
        <v>7</v>
      </c>
      <c r="E9280" s="1">
        <v>45565</v>
      </c>
    </row>
    <row r="9281" spans="1:5" x14ac:dyDescent="0.45">
      <c r="A9281" t="s">
        <v>9293</v>
      </c>
      <c r="B9281">
        <v>42</v>
      </c>
      <c r="C9281" t="s">
        <v>17</v>
      </c>
      <c r="D9281" t="s">
        <v>7</v>
      </c>
      <c r="E9281" s="1">
        <v>45565</v>
      </c>
    </row>
    <row r="9282" spans="1:5" x14ac:dyDescent="0.45">
      <c r="A9282" t="s">
        <v>9294</v>
      </c>
      <c r="B9282">
        <v>28</v>
      </c>
      <c r="C9282" t="s">
        <v>28</v>
      </c>
      <c r="D9282" t="s">
        <v>14</v>
      </c>
      <c r="E9282" s="1">
        <v>45565</v>
      </c>
    </row>
    <row r="9283" spans="1:5" x14ac:dyDescent="0.45">
      <c r="A9283" t="s">
        <v>9295</v>
      </c>
      <c r="B9283">
        <v>41</v>
      </c>
      <c r="C9283" t="s">
        <v>11</v>
      </c>
      <c r="D9283" t="s">
        <v>14</v>
      </c>
      <c r="E9283" s="1">
        <v>45565</v>
      </c>
    </row>
    <row r="9284" spans="1:5" x14ac:dyDescent="0.45">
      <c r="A9284" t="s">
        <v>9296</v>
      </c>
      <c r="B9284">
        <v>54</v>
      </c>
      <c r="C9284" t="s">
        <v>11</v>
      </c>
      <c r="D9284" t="s">
        <v>14</v>
      </c>
      <c r="E9284" s="1">
        <v>45565</v>
      </c>
    </row>
    <row r="9285" spans="1:5" x14ac:dyDescent="0.45">
      <c r="A9285" t="s">
        <v>9297</v>
      </c>
      <c r="B9285">
        <v>45</v>
      </c>
      <c r="C9285" t="s">
        <v>28</v>
      </c>
      <c r="D9285" t="s">
        <v>14</v>
      </c>
      <c r="E9285" s="1">
        <v>45565</v>
      </c>
    </row>
    <row r="9286" spans="1:5" x14ac:dyDescent="0.45">
      <c r="A9286" t="s">
        <v>9298</v>
      </c>
      <c r="B9286">
        <v>55</v>
      </c>
      <c r="C9286" t="s">
        <v>33</v>
      </c>
      <c r="D9286" t="s">
        <v>14</v>
      </c>
      <c r="E9286" s="1">
        <v>45565</v>
      </c>
    </row>
    <row r="9287" spans="1:5" x14ac:dyDescent="0.45">
      <c r="A9287" t="s">
        <v>9299</v>
      </c>
      <c r="B9287">
        <v>59</v>
      </c>
      <c r="C9287" t="s">
        <v>33</v>
      </c>
      <c r="D9287" t="s">
        <v>7</v>
      </c>
      <c r="E9287" s="1">
        <v>45566</v>
      </c>
    </row>
    <row r="9288" spans="1:5" x14ac:dyDescent="0.45">
      <c r="A9288" t="s">
        <v>9300</v>
      </c>
      <c r="B9288">
        <v>75</v>
      </c>
      <c r="C9288" t="s">
        <v>9</v>
      </c>
      <c r="D9288" t="s">
        <v>14</v>
      </c>
      <c r="E9288" s="1">
        <v>45566</v>
      </c>
    </row>
    <row r="9289" spans="1:5" x14ac:dyDescent="0.45">
      <c r="A9289" t="s">
        <v>9301</v>
      </c>
      <c r="B9289">
        <v>30</v>
      </c>
      <c r="C9289" t="s">
        <v>28</v>
      </c>
      <c r="D9289" t="s">
        <v>7</v>
      </c>
      <c r="E9289" s="1">
        <v>45566</v>
      </c>
    </row>
    <row r="9290" spans="1:5" x14ac:dyDescent="0.45">
      <c r="A9290" t="s">
        <v>9302</v>
      </c>
      <c r="B9290">
        <v>69</v>
      </c>
      <c r="C9290" t="s">
        <v>33</v>
      </c>
      <c r="D9290" t="s">
        <v>14</v>
      </c>
      <c r="E9290" s="1">
        <v>45566</v>
      </c>
    </row>
    <row r="9291" spans="1:5" x14ac:dyDescent="0.45">
      <c r="A9291" t="s">
        <v>9303</v>
      </c>
      <c r="B9291">
        <v>26</v>
      </c>
      <c r="C9291" t="s">
        <v>28</v>
      </c>
      <c r="D9291" t="s">
        <v>7</v>
      </c>
      <c r="E9291" s="1">
        <v>45566</v>
      </c>
    </row>
    <row r="9292" spans="1:5" x14ac:dyDescent="0.45">
      <c r="A9292" t="s">
        <v>9304</v>
      </c>
      <c r="B9292">
        <v>38</v>
      </c>
      <c r="C9292" t="s">
        <v>28</v>
      </c>
      <c r="D9292" t="s">
        <v>14</v>
      </c>
      <c r="E9292" s="1">
        <v>45566</v>
      </c>
    </row>
    <row r="9293" spans="1:5" x14ac:dyDescent="0.45">
      <c r="A9293" t="s">
        <v>9305</v>
      </c>
      <c r="B9293">
        <v>71</v>
      </c>
      <c r="C9293" t="s">
        <v>9</v>
      </c>
      <c r="D9293" t="s">
        <v>14</v>
      </c>
      <c r="E9293" s="1">
        <v>45567</v>
      </c>
    </row>
    <row r="9294" spans="1:5" x14ac:dyDescent="0.45">
      <c r="A9294" t="s">
        <v>9306</v>
      </c>
      <c r="B9294">
        <v>48</v>
      </c>
      <c r="C9294" t="s">
        <v>17</v>
      </c>
      <c r="D9294" t="s">
        <v>14</v>
      </c>
      <c r="E9294" s="1">
        <v>45567</v>
      </c>
    </row>
    <row r="9295" spans="1:5" x14ac:dyDescent="0.45">
      <c r="A9295" t="s">
        <v>9307</v>
      </c>
      <c r="B9295">
        <v>53</v>
      </c>
      <c r="C9295" t="s">
        <v>33</v>
      </c>
      <c r="D9295" t="s">
        <v>7</v>
      </c>
      <c r="E9295" s="1">
        <v>45567</v>
      </c>
    </row>
    <row r="9296" spans="1:5" x14ac:dyDescent="0.45">
      <c r="A9296" t="s">
        <v>9308</v>
      </c>
      <c r="B9296">
        <v>51</v>
      </c>
      <c r="C9296" t="s">
        <v>33</v>
      </c>
      <c r="D9296" t="s">
        <v>7</v>
      </c>
      <c r="E9296" s="1">
        <v>45567</v>
      </c>
    </row>
    <row r="9297" spans="1:5" x14ac:dyDescent="0.45">
      <c r="A9297" t="s">
        <v>9309</v>
      </c>
      <c r="B9297">
        <v>55</v>
      </c>
      <c r="C9297" t="s">
        <v>33</v>
      </c>
      <c r="D9297" t="s">
        <v>14</v>
      </c>
      <c r="E9297" s="1">
        <v>45567</v>
      </c>
    </row>
    <row r="9298" spans="1:5" x14ac:dyDescent="0.45">
      <c r="A9298" t="s">
        <v>9310</v>
      </c>
      <c r="B9298">
        <v>33</v>
      </c>
      <c r="C9298" t="s">
        <v>11</v>
      </c>
      <c r="D9298" t="s">
        <v>14</v>
      </c>
      <c r="E9298" s="1">
        <v>45567</v>
      </c>
    </row>
    <row r="9299" spans="1:5" x14ac:dyDescent="0.45">
      <c r="A9299" t="s">
        <v>9311</v>
      </c>
      <c r="B9299">
        <v>30</v>
      </c>
      <c r="C9299" t="s">
        <v>28</v>
      </c>
      <c r="D9299" t="s">
        <v>14</v>
      </c>
      <c r="E9299" s="1">
        <v>45568</v>
      </c>
    </row>
    <row r="9300" spans="1:5" x14ac:dyDescent="0.45">
      <c r="A9300" t="s">
        <v>9312</v>
      </c>
      <c r="B9300">
        <v>48</v>
      </c>
      <c r="C9300" t="s">
        <v>33</v>
      </c>
      <c r="D9300" t="s">
        <v>14</v>
      </c>
      <c r="E9300" s="1">
        <v>45568</v>
      </c>
    </row>
    <row r="9301" spans="1:5" x14ac:dyDescent="0.45">
      <c r="A9301" t="s">
        <v>9313</v>
      </c>
      <c r="B9301">
        <v>63</v>
      </c>
      <c r="C9301" t="s">
        <v>33</v>
      </c>
      <c r="D9301" t="s">
        <v>7</v>
      </c>
      <c r="E9301" s="1">
        <v>45568</v>
      </c>
    </row>
    <row r="9302" spans="1:5" x14ac:dyDescent="0.45">
      <c r="A9302" t="s">
        <v>9314</v>
      </c>
      <c r="B9302">
        <v>58</v>
      </c>
      <c r="C9302" t="s">
        <v>17</v>
      </c>
      <c r="D9302" t="s">
        <v>7</v>
      </c>
      <c r="E9302" s="1">
        <v>45568</v>
      </c>
    </row>
    <row r="9303" spans="1:5" x14ac:dyDescent="0.45">
      <c r="A9303" t="s">
        <v>9315</v>
      </c>
      <c r="B9303">
        <v>45</v>
      </c>
      <c r="C9303" t="s">
        <v>33</v>
      </c>
      <c r="D9303" t="s">
        <v>7</v>
      </c>
      <c r="E9303" s="1">
        <v>45568</v>
      </c>
    </row>
    <row r="9304" spans="1:5" x14ac:dyDescent="0.45">
      <c r="A9304" t="s">
        <v>9316</v>
      </c>
      <c r="B9304">
        <v>42</v>
      </c>
      <c r="C9304" t="s">
        <v>11</v>
      </c>
      <c r="D9304" t="s">
        <v>7</v>
      </c>
      <c r="E9304" s="1">
        <v>45569</v>
      </c>
    </row>
    <row r="9305" spans="1:5" x14ac:dyDescent="0.45">
      <c r="A9305" t="s">
        <v>9317</v>
      </c>
      <c r="B9305">
        <v>60</v>
      </c>
      <c r="C9305" t="s">
        <v>17</v>
      </c>
      <c r="D9305" t="s">
        <v>14</v>
      </c>
      <c r="E9305" s="1">
        <v>45569</v>
      </c>
    </row>
    <row r="9306" spans="1:5" x14ac:dyDescent="0.45">
      <c r="A9306" t="s">
        <v>9318</v>
      </c>
      <c r="B9306">
        <v>55</v>
      </c>
      <c r="C9306" t="s">
        <v>11</v>
      </c>
      <c r="D9306" t="s">
        <v>14</v>
      </c>
      <c r="E9306" s="1">
        <v>45569</v>
      </c>
    </row>
    <row r="9307" spans="1:5" x14ac:dyDescent="0.45">
      <c r="A9307" t="s">
        <v>9319</v>
      </c>
      <c r="B9307">
        <v>48</v>
      </c>
      <c r="C9307" t="s">
        <v>33</v>
      </c>
      <c r="D9307" t="s">
        <v>14</v>
      </c>
      <c r="E9307" s="1">
        <v>45569</v>
      </c>
    </row>
    <row r="9308" spans="1:5" x14ac:dyDescent="0.45">
      <c r="A9308" t="s">
        <v>9320</v>
      </c>
      <c r="B9308">
        <v>41</v>
      </c>
      <c r="C9308" t="s">
        <v>28</v>
      </c>
      <c r="D9308" t="s">
        <v>7</v>
      </c>
      <c r="E9308" s="1">
        <v>45569</v>
      </c>
    </row>
    <row r="9309" spans="1:5" x14ac:dyDescent="0.45">
      <c r="A9309" t="s">
        <v>9321</v>
      </c>
      <c r="B9309">
        <v>52</v>
      </c>
      <c r="C9309" t="s">
        <v>33</v>
      </c>
      <c r="D9309" t="s">
        <v>7</v>
      </c>
      <c r="E9309" s="1">
        <v>45569</v>
      </c>
    </row>
    <row r="9310" spans="1:5" x14ac:dyDescent="0.45">
      <c r="A9310" t="s">
        <v>9322</v>
      </c>
      <c r="B9310">
        <v>62</v>
      </c>
      <c r="C9310" t="s">
        <v>33</v>
      </c>
      <c r="D9310" t="s">
        <v>7</v>
      </c>
      <c r="E9310" s="1">
        <v>45569</v>
      </c>
    </row>
    <row r="9311" spans="1:5" x14ac:dyDescent="0.45">
      <c r="A9311" t="s">
        <v>9323</v>
      </c>
      <c r="B9311">
        <v>29</v>
      </c>
      <c r="C9311" t="s">
        <v>28</v>
      </c>
      <c r="D9311" t="s">
        <v>14</v>
      </c>
      <c r="E9311" s="1">
        <v>45570</v>
      </c>
    </row>
    <row r="9312" spans="1:5" x14ac:dyDescent="0.45">
      <c r="A9312" t="s">
        <v>9324</v>
      </c>
      <c r="B9312">
        <v>58</v>
      </c>
      <c r="C9312" t="s">
        <v>9</v>
      </c>
      <c r="D9312" t="s">
        <v>14</v>
      </c>
      <c r="E9312" s="1">
        <v>45570</v>
      </c>
    </row>
    <row r="9313" spans="1:5" x14ac:dyDescent="0.45">
      <c r="A9313" t="s">
        <v>9325</v>
      </c>
      <c r="B9313">
        <v>60</v>
      </c>
      <c r="C9313" t="s">
        <v>9</v>
      </c>
      <c r="D9313" t="s">
        <v>14</v>
      </c>
      <c r="E9313" s="1">
        <v>45570</v>
      </c>
    </row>
    <row r="9314" spans="1:5" x14ac:dyDescent="0.45">
      <c r="A9314" t="s">
        <v>9326</v>
      </c>
      <c r="B9314">
        <v>64</v>
      </c>
      <c r="C9314" t="s">
        <v>9</v>
      </c>
      <c r="D9314" t="s">
        <v>14</v>
      </c>
      <c r="E9314" s="1">
        <v>45570</v>
      </c>
    </row>
    <row r="9315" spans="1:5" x14ac:dyDescent="0.45">
      <c r="A9315" t="s">
        <v>9327</v>
      </c>
      <c r="B9315">
        <v>50</v>
      </c>
      <c r="C9315" t="s">
        <v>33</v>
      </c>
      <c r="D9315" t="s">
        <v>14</v>
      </c>
      <c r="E9315" s="1">
        <v>45570</v>
      </c>
    </row>
    <row r="9316" spans="1:5" x14ac:dyDescent="0.45">
      <c r="A9316" t="s">
        <v>9328</v>
      </c>
      <c r="B9316">
        <v>25</v>
      </c>
      <c r="C9316" t="s">
        <v>28</v>
      </c>
      <c r="D9316" t="s">
        <v>7</v>
      </c>
      <c r="E9316" s="1">
        <v>45570</v>
      </c>
    </row>
    <row r="9317" spans="1:5" x14ac:dyDescent="0.45">
      <c r="A9317" t="s">
        <v>9329</v>
      </c>
      <c r="B9317">
        <v>60</v>
      </c>
      <c r="C9317" t="s">
        <v>33</v>
      </c>
      <c r="D9317" t="s">
        <v>7</v>
      </c>
      <c r="E9317" s="1">
        <v>45570</v>
      </c>
    </row>
    <row r="9318" spans="1:5" x14ac:dyDescent="0.45">
      <c r="A9318" t="s">
        <v>9330</v>
      </c>
      <c r="B9318">
        <v>53</v>
      </c>
      <c r="C9318" t="s">
        <v>17</v>
      </c>
      <c r="D9318" t="s">
        <v>14</v>
      </c>
      <c r="E9318" s="1">
        <v>45570</v>
      </c>
    </row>
    <row r="9319" spans="1:5" x14ac:dyDescent="0.45">
      <c r="A9319" t="s">
        <v>9331</v>
      </c>
      <c r="B9319">
        <v>64</v>
      </c>
      <c r="C9319" t="s">
        <v>9</v>
      </c>
      <c r="D9319" t="s">
        <v>14</v>
      </c>
      <c r="E9319" s="1">
        <v>45570</v>
      </c>
    </row>
    <row r="9320" spans="1:5" x14ac:dyDescent="0.45">
      <c r="A9320" t="s">
        <v>9332</v>
      </c>
      <c r="B9320">
        <v>32</v>
      </c>
      <c r="C9320" t="s">
        <v>28</v>
      </c>
      <c r="D9320" t="s">
        <v>14</v>
      </c>
      <c r="E9320" s="1">
        <v>45571</v>
      </c>
    </row>
    <row r="9321" spans="1:5" x14ac:dyDescent="0.45">
      <c r="A9321" t="s">
        <v>9333</v>
      </c>
      <c r="B9321">
        <v>63</v>
      </c>
      <c r="C9321" t="s">
        <v>33</v>
      </c>
      <c r="D9321" t="s">
        <v>14</v>
      </c>
      <c r="E9321" s="1">
        <v>45571</v>
      </c>
    </row>
    <row r="9322" spans="1:5" x14ac:dyDescent="0.45">
      <c r="A9322" t="s">
        <v>9334</v>
      </c>
      <c r="B9322">
        <v>80</v>
      </c>
      <c r="C9322" t="s">
        <v>9</v>
      </c>
      <c r="D9322" t="s">
        <v>7</v>
      </c>
      <c r="E9322" s="1">
        <v>45571</v>
      </c>
    </row>
    <row r="9323" spans="1:5" x14ac:dyDescent="0.45">
      <c r="A9323" t="s">
        <v>9335</v>
      </c>
      <c r="B9323">
        <v>54</v>
      </c>
      <c r="C9323" t="s">
        <v>9</v>
      </c>
      <c r="D9323" t="s">
        <v>14</v>
      </c>
      <c r="E9323" s="1">
        <v>45571</v>
      </c>
    </row>
    <row r="9324" spans="1:5" x14ac:dyDescent="0.45">
      <c r="A9324" t="s">
        <v>9336</v>
      </c>
      <c r="B9324">
        <v>45</v>
      </c>
      <c r="C9324" t="s">
        <v>33</v>
      </c>
      <c r="D9324" t="s">
        <v>14</v>
      </c>
      <c r="E9324" s="1">
        <v>45571</v>
      </c>
    </row>
    <row r="9325" spans="1:5" x14ac:dyDescent="0.45">
      <c r="A9325" t="s">
        <v>9337</v>
      </c>
      <c r="B9325">
        <v>52</v>
      </c>
      <c r="C9325" t="s">
        <v>11</v>
      </c>
      <c r="D9325" t="s">
        <v>14</v>
      </c>
      <c r="E9325" s="1">
        <v>45571</v>
      </c>
    </row>
    <row r="9326" spans="1:5" x14ac:dyDescent="0.45">
      <c r="A9326" t="s">
        <v>9338</v>
      </c>
      <c r="B9326">
        <v>53</v>
      </c>
      <c r="C9326" t="s">
        <v>11</v>
      </c>
      <c r="D9326" t="s">
        <v>7</v>
      </c>
      <c r="E9326" s="1">
        <v>45572</v>
      </c>
    </row>
    <row r="9327" spans="1:5" x14ac:dyDescent="0.45">
      <c r="A9327" t="s">
        <v>9339</v>
      </c>
      <c r="B9327">
        <v>63</v>
      </c>
      <c r="C9327" t="s">
        <v>17</v>
      </c>
      <c r="D9327" t="s">
        <v>14</v>
      </c>
      <c r="E9327" s="1">
        <v>45572</v>
      </c>
    </row>
    <row r="9328" spans="1:5" x14ac:dyDescent="0.45">
      <c r="A9328" t="s">
        <v>9340</v>
      </c>
      <c r="B9328">
        <v>26</v>
      </c>
      <c r="C9328" t="s">
        <v>28</v>
      </c>
      <c r="D9328" t="s">
        <v>7</v>
      </c>
      <c r="E9328" s="1">
        <v>45572</v>
      </c>
    </row>
    <row r="9329" spans="1:5" x14ac:dyDescent="0.45">
      <c r="A9329" t="s">
        <v>9341</v>
      </c>
      <c r="B9329">
        <v>73</v>
      </c>
      <c r="C9329" t="s">
        <v>9</v>
      </c>
      <c r="D9329" t="s">
        <v>14</v>
      </c>
      <c r="E9329" s="1">
        <v>45572</v>
      </c>
    </row>
    <row r="9330" spans="1:5" x14ac:dyDescent="0.45">
      <c r="A9330" t="s">
        <v>9342</v>
      </c>
      <c r="B9330">
        <v>57</v>
      </c>
      <c r="C9330" t="s">
        <v>17</v>
      </c>
      <c r="D9330" t="s">
        <v>14</v>
      </c>
      <c r="E9330" s="1">
        <v>45572</v>
      </c>
    </row>
    <row r="9331" spans="1:5" x14ac:dyDescent="0.45">
      <c r="A9331" t="s">
        <v>9343</v>
      </c>
      <c r="B9331">
        <v>59</v>
      </c>
      <c r="C9331" t="s">
        <v>9</v>
      </c>
      <c r="D9331" t="s">
        <v>14</v>
      </c>
      <c r="E9331" s="1">
        <v>45573</v>
      </c>
    </row>
    <row r="9332" spans="1:5" x14ac:dyDescent="0.45">
      <c r="A9332" t="s">
        <v>9344</v>
      </c>
      <c r="B9332">
        <v>57</v>
      </c>
      <c r="C9332" t="s">
        <v>9</v>
      </c>
      <c r="D9332" t="s">
        <v>14</v>
      </c>
      <c r="E9332" s="1">
        <v>45573</v>
      </c>
    </row>
    <row r="9333" spans="1:5" x14ac:dyDescent="0.45">
      <c r="A9333" t="s">
        <v>9345</v>
      </c>
      <c r="B9333">
        <v>53</v>
      </c>
      <c r="C9333" t="s">
        <v>11</v>
      </c>
      <c r="D9333" t="s">
        <v>14</v>
      </c>
      <c r="E9333" s="1">
        <v>45573</v>
      </c>
    </row>
    <row r="9334" spans="1:5" x14ac:dyDescent="0.45">
      <c r="A9334" t="s">
        <v>9346</v>
      </c>
      <c r="B9334">
        <v>46</v>
      </c>
      <c r="C9334" t="s">
        <v>17</v>
      </c>
      <c r="D9334" t="s">
        <v>14</v>
      </c>
      <c r="E9334" s="1">
        <v>45573</v>
      </c>
    </row>
    <row r="9335" spans="1:5" x14ac:dyDescent="0.45">
      <c r="A9335" t="s">
        <v>9347</v>
      </c>
      <c r="B9335">
        <v>79</v>
      </c>
      <c r="C9335" t="s">
        <v>9</v>
      </c>
      <c r="D9335" t="s">
        <v>14</v>
      </c>
      <c r="E9335" s="1">
        <v>45573</v>
      </c>
    </row>
    <row r="9336" spans="1:5" x14ac:dyDescent="0.45">
      <c r="A9336" t="s">
        <v>9348</v>
      </c>
      <c r="B9336">
        <v>34</v>
      </c>
      <c r="C9336" t="s">
        <v>28</v>
      </c>
      <c r="D9336" t="s">
        <v>14</v>
      </c>
      <c r="E9336" s="1">
        <v>45573</v>
      </c>
    </row>
    <row r="9337" spans="1:5" x14ac:dyDescent="0.45">
      <c r="A9337" t="s">
        <v>9349</v>
      </c>
      <c r="B9337">
        <v>53</v>
      </c>
      <c r="C9337" t="s">
        <v>11</v>
      </c>
      <c r="D9337" t="s">
        <v>14</v>
      </c>
      <c r="E9337" s="1">
        <v>45573</v>
      </c>
    </row>
    <row r="9338" spans="1:5" x14ac:dyDescent="0.45">
      <c r="A9338" t="s">
        <v>9350</v>
      </c>
      <c r="B9338">
        <v>63</v>
      </c>
      <c r="C9338" t="s">
        <v>17</v>
      </c>
      <c r="D9338" t="s">
        <v>7</v>
      </c>
      <c r="E9338" s="1">
        <v>45573</v>
      </c>
    </row>
    <row r="9339" spans="1:5" x14ac:dyDescent="0.45">
      <c r="A9339" t="s">
        <v>9351</v>
      </c>
      <c r="B9339">
        <v>43</v>
      </c>
      <c r="C9339" t="s">
        <v>11</v>
      </c>
      <c r="D9339" t="s">
        <v>7</v>
      </c>
      <c r="E9339" s="1">
        <v>45573</v>
      </c>
    </row>
    <row r="9340" spans="1:5" x14ac:dyDescent="0.45">
      <c r="A9340" t="s">
        <v>9352</v>
      </c>
      <c r="B9340">
        <v>62</v>
      </c>
      <c r="C9340" t="s">
        <v>33</v>
      </c>
      <c r="D9340" t="s">
        <v>7</v>
      </c>
      <c r="E9340" s="1">
        <v>45573</v>
      </c>
    </row>
    <row r="9341" spans="1:5" x14ac:dyDescent="0.45">
      <c r="A9341" t="s">
        <v>9353</v>
      </c>
      <c r="B9341">
        <v>30</v>
      </c>
      <c r="C9341" t="s">
        <v>11</v>
      </c>
      <c r="D9341" t="s">
        <v>14</v>
      </c>
      <c r="E9341" s="1">
        <v>45574</v>
      </c>
    </row>
    <row r="9342" spans="1:5" x14ac:dyDescent="0.45">
      <c r="A9342" t="s">
        <v>9354</v>
      </c>
      <c r="B9342">
        <v>63</v>
      </c>
      <c r="C9342" t="s">
        <v>17</v>
      </c>
      <c r="D9342" t="s">
        <v>14</v>
      </c>
      <c r="E9342" s="1">
        <v>45574</v>
      </c>
    </row>
    <row r="9343" spans="1:5" x14ac:dyDescent="0.45">
      <c r="A9343" t="s">
        <v>9355</v>
      </c>
      <c r="B9343">
        <v>69</v>
      </c>
      <c r="C9343" t="s">
        <v>33</v>
      </c>
      <c r="D9343" t="s">
        <v>7</v>
      </c>
      <c r="E9343" s="1">
        <v>45574</v>
      </c>
    </row>
    <row r="9344" spans="1:5" x14ac:dyDescent="0.45">
      <c r="A9344" t="s">
        <v>9356</v>
      </c>
      <c r="B9344">
        <v>43</v>
      </c>
      <c r="C9344" t="s">
        <v>28</v>
      </c>
      <c r="D9344" t="s">
        <v>7</v>
      </c>
      <c r="E9344" s="1">
        <v>45574</v>
      </c>
    </row>
    <row r="9345" spans="1:5" x14ac:dyDescent="0.45">
      <c r="A9345" t="s">
        <v>9357</v>
      </c>
      <c r="B9345">
        <v>33</v>
      </c>
      <c r="C9345" t="s">
        <v>11</v>
      </c>
      <c r="D9345" t="s">
        <v>7</v>
      </c>
      <c r="E9345" s="1">
        <v>45574</v>
      </c>
    </row>
    <row r="9346" spans="1:5" x14ac:dyDescent="0.45">
      <c r="A9346" t="s">
        <v>9358</v>
      </c>
      <c r="B9346">
        <v>58</v>
      </c>
      <c r="C9346" t="s">
        <v>17</v>
      </c>
      <c r="D9346" t="s">
        <v>14</v>
      </c>
      <c r="E9346" s="1">
        <v>45574</v>
      </c>
    </row>
    <row r="9347" spans="1:5" x14ac:dyDescent="0.45">
      <c r="A9347" t="s">
        <v>9359</v>
      </c>
      <c r="B9347">
        <v>28</v>
      </c>
      <c r="C9347" t="s">
        <v>28</v>
      </c>
      <c r="D9347" t="s">
        <v>14</v>
      </c>
      <c r="E9347" s="1">
        <v>45574</v>
      </c>
    </row>
    <row r="9348" spans="1:5" x14ac:dyDescent="0.45">
      <c r="A9348" t="s">
        <v>9360</v>
      </c>
      <c r="B9348">
        <v>38</v>
      </c>
      <c r="C9348" t="s">
        <v>11</v>
      </c>
      <c r="D9348" t="s">
        <v>14</v>
      </c>
      <c r="E9348" s="1">
        <v>45574</v>
      </c>
    </row>
    <row r="9349" spans="1:5" x14ac:dyDescent="0.45">
      <c r="A9349" t="s">
        <v>9361</v>
      </c>
      <c r="B9349">
        <v>62</v>
      </c>
      <c r="C9349" t="s">
        <v>17</v>
      </c>
      <c r="D9349" t="s">
        <v>14</v>
      </c>
      <c r="E9349" s="1">
        <v>45574</v>
      </c>
    </row>
    <row r="9350" spans="1:5" x14ac:dyDescent="0.45">
      <c r="A9350" t="s">
        <v>9362</v>
      </c>
      <c r="B9350">
        <v>40</v>
      </c>
      <c r="C9350" t="s">
        <v>11</v>
      </c>
      <c r="D9350" t="s">
        <v>14</v>
      </c>
      <c r="E9350" s="1">
        <v>45575</v>
      </c>
    </row>
    <row r="9351" spans="1:5" x14ac:dyDescent="0.45">
      <c r="A9351" t="s">
        <v>9363</v>
      </c>
      <c r="B9351">
        <v>34</v>
      </c>
      <c r="C9351" t="s">
        <v>11</v>
      </c>
      <c r="D9351" t="s">
        <v>14</v>
      </c>
      <c r="E9351" s="1">
        <v>45575</v>
      </c>
    </row>
    <row r="9352" spans="1:5" x14ac:dyDescent="0.45">
      <c r="A9352" t="s">
        <v>9364</v>
      </c>
      <c r="B9352">
        <v>52</v>
      </c>
      <c r="C9352" t="s">
        <v>33</v>
      </c>
      <c r="D9352" t="s">
        <v>7</v>
      </c>
      <c r="E9352" s="1">
        <v>45575</v>
      </c>
    </row>
    <row r="9353" spans="1:5" x14ac:dyDescent="0.45">
      <c r="A9353" t="s">
        <v>9365</v>
      </c>
      <c r="B9353">
        <v>38</v>
      </c>
      <c r="C9353" t="s">
        <v>11</v>
      </c>
      <c r="D9353" t="s">
        <v>7</v>
      </c>
      <c r="E9353" s="1">
        <v>45575</v>
      </c>
    </row>
    <row r="9354" spans="1:5" x14ac:dyDescent="0.45">
      <c r="A9354" t="s">
        <v>9366</v>
      </c>
      <c r="B9354">
        <v>41</v>
      </c>
      <c r="C9354" t="s">
        <v>11</v>
      </c>
      <c r="D9354" t="s">
        <v>14</v>
      </c>
      <c r="E9354" s="1">
        <v>45575</v>
      </c>
    </row>
    <row r="9355" spans="1:5" x14ac:dyDescent="0.45">
      <c r="A9355" t="s">
        <v>9367</v>
      </c>
      <c r="B9355">
        <v>31</v>
      </c>
      <c r="C9355" t="s">
        <v>28</v>
      </c>
      <c r="D9355" t="s">
        <v>7</v>
      </c>
      <c r="E9355" s="1">
        <v>45575</v>
      </c>
    </row>
    <row r="9356" spans="1:5" x14ac:dyDescent="0.45">
      <c r="A9356" t="s">
        <v>9368</v>
      </c>
      <c r="B9356">
        <v>40</v>
      </c>
      <c r="C9356" t="s">
        <v>28</v>
      </c>
      <c r="D9356" t="s">
        <v>7</v>
      </c>
      <c r="E9356" s="1">
        <v>45575</v>
      </c>
    </row>
    <row r="9357" spans="1:5" x14ac:dyDescent="0.45">
      <c r="A9357" t="s">
        <v>9369</v>
      </c>
      <c r="B9357">
        <v>68</v>
      </c>
      <c r="C9357" t="s">
        <v>9</v>
      </c>
      <c r="D9357" t="s">
        <v>7</v>
      </c>
      <c r="E9357" s="1">
        <v>45576</v>
      </c>
    </row>
    <row r="9358" spans="1:5" x14ac:dyDescent="0.45">
      <c r="A9358" t="s">
        <v>9370</v>
      </c>
      <c r="B9358">
        <v>36</v>
      </c>
      <c r="C9358" t="s">
        <v>28</v>
      </c>
      <c r="D9358" t="s">
        <v>7</v>
      </c>
      <c r="E9358" s="1">
        <v>45576</v>
      </c>
    </row>
    <row r="9359" spans="1:5" x14ac:dyDescent="0.45">
      <c r="A9359" t="s">
        <v>9371</v>
      </c>
      <c r="B9359">
        <v>49</v>
      </c>
      <c r="C9359" t="s">
        <v>11</v>
      </c>
      <c r="D9359" t="s">
        <v>14</v>
      </c>
      <c r="E9359" s="1">
        <v>45576</v>
      </c>
    </row>
    <row r="9360" spans="1:5" x14ac:dyDescent="0.45">
      <c r="A9360" t="s">
        <v>9372</v>
      </c>
      <c r="B9360">
        <v>41</v>
      </c>
      <c r="C9360" t="s">
        <v>28</v>
      </c>
      <c r="D9360" t="s">
        <v>7</v>
      </c>
      <c r="E9360" s="1">
        <v>45576</v>
      </c>
    </row>
    <row r="9361" spans="1:5" x14ac:dyDescent="0.45">
      <c r="A9361" t="s">
        <v>9373</v>
      </c>
      <c r="B9361">
        <v>55</v>
      </c>
      <c r="C9361" t="s">
        <v>33</v>
      </c>
      <c r="D9361" t="s">
        <v>7</v>
      </c>
      <c r="E9361" s="1">
        <v>45576</v>
      </c>
    </row>
    <row r="9362" spans="1:5" x14ac:dyDescent="0.45">
      <c r="A9362" t="s">
        <v>9374</v>
      </c>
      <c r="B9362">
        <v>39</v>
      </c>
      <c r="C9362" t="s">
        <v>28</v>
      </c>
      <c r="D9362" t="s">
        <v>14</v>
      </c>
      <c r="E9362" s="1">
        <v>45576</v>
      </c>
    </row>
    <row r="9363" spans="1:5" x14ac:dyDescent="0.45">
      <c r="A9363" t="s">
        <v>9375</v>
      </c>
      <c r="B9363">
        <v>50</v>
      </c>
      <c r="C9363" t="s">
        <v>11</v>
      </c>
      <c r="D9363" t="s">
        <v>7</v>
      </c>
      <c r="E9363" s="1">
        <v>45576</v>
      </c>
    </row>
    <row r="9364" spans="1:5" x14ac:dyDescent="0.45">
      <c r="A9364" t="s">
        <v>9376</v>
      </c>
      <c r="B9364">
        <v>52</v>
      </c>
      <c r="C9364" t="s">
        <v>33</v>
      </c>
      <c r="D9364" t="s">
        <v>14</v>
      </c>
      <c r="E9364" s="1">
        <v>45577</v>
      </c>
    </row>
    <row r="9365" spans="1:5" x14ac:dyDescent="0.45">
      <c r="A9365" t="s">
        <v>9377</v>
      </c>
      <c r="B9365">
        <v>42</v>
      </c>
      <c r="C9365" t="s">
        <v>17</v>
      </c>
      <c r="D9365" t="s">
        <v>7</v>
      </c>
      <c r="E9365" s="1">
        <v>45577</v>
      </c>
    </row>
    <row r="9366" spans="1:5" x14ac:dyDescent="0.45">
      <c r="A9366" t="s">
        <v>9378</v>
      </c>
      <c r="B9366">
        <v>52</v>
      </c>
      <c r="C9366" t="s">
        <v>11</v>
      </c>
      <c r="D9366" t="s">
        <v>7</v>
      </c>
      <c r="E9366" s="1">
        <v>45577</v>
      </c>
    </row>
    <row r="9367" spans="1:5" x14ac:dyDescent="0.45">
      <c r="A9367" t="s">
        <v>9379</v>
      </c>
      <c r="B9367">
        <v>42</v>
      </c>
      <c r="C9367" t="s">
        <v>28</v>
      </c>
      <c r="D9367" t="s">
        <v>14</v>
      </c>
      <c r="E9367" s="1">
        <v>45577</v>
      </c>
    </row>
    <row r="9368" spans="1:5" x14ac:dyDescent="0.45">
      <c r="A9368" t="s">
        <v>9380</v>
      </c>
      <c r="B9368">
        <v>58</v>
      </c>
      <c r="C9368" t="s">
        <v>17</v>
      </c>
      <c r="D9368" t="s">
        <v>7</v>
      </c>
      <c r="E9368" s="1">
        <v>45577</v>
      </c>
    </row>
    <row r="9369" spans="1:5" x14ac:dyDescent="0.45">
      <c r="A9369" t="s">
        <v>9381</v>
      </c>
      <c r="B9369">
        <v>79</v>
      </c>
      <c r="C9369" t="s">
        <v>9</v>
      </c>
      <c r="D9369" t="s">
        <v>7</v>
      </c>
      <c r="E9369" s="1">
        <v>45577</v>
      </c>
    </row>
    <row r="9370" spans="1:5" x14ac:dyDescent="0.45">
      <c r="A9370" t="s">
        <v>9382</v>
      </c>
      <c r="B9370">
        <v>56</v>
      </c>
      <c r="C9370" t="s">
        <v>33</v>
      </c>
      <c r="D9370" t="s">
        <v>14</v>
      </c>
      <c r="E9370" s="1">
        <v>45577</v>
      </c>
    </row>
    <row r="9371" spans="1:5" x14ac:dyDescent="0.45">
      <c r="A9371" t="s">
        <v>9383</v>
      </c>
      <c r="B9371">
        <v>54</v>
      </c>
      <c r="C9371" t="s">
        <v>11</v>
      </c>
      <c r="D9371" t="s">
        <v>14</v>
      </c>
      <c r="E9371" s="1">
        <v>45577</v>
      </c>
    </row>
    <row r="9372" spans="1:5" x14ac:dyDescent="0.45">
      <c r="A9372" t="s">
        <v>9384</v>
      </c>
      <c r="B9372">
        <v>42</v>
      </c>
      <c r="C9372" t="s">
        <v>28</v>
      </c>
      <c r="D9372" t="s">
        <v>14</v>
      </c>
      <c r="E9372" s="1">
        <v>45577</v>
      </c>
    </row>
    <row r="9373" spans="1:5" x14ac:dyDescent="0.45">
      <c r="A9373" t="s">
        <v>9385</v>
      </c>
      <c r="B9373">
        <v>65</v>
      </c>
      <c r="C9373" t="s">
        <v>17</v>
      </c>
      <c r="D9373" t="s">
        <v>14</v>
      </c>
      <c r="E9373" s="1">
        <v>45578</v>
      </c>
    </row>
    <row r="9374" spans="1:5" x14ac:dyDescent="0.45">
      <c r="A9374" t="s">
        <v>9386</v>
      </c>
      <c r="B9374">
        <v>46</v>
      </c>
      <c r="C9374" t="s">
        <v>33</v>
      </c>
      <c r="D9374" t="s">
        <v>7</v>
      </c>
      <c r="E9374" s="1">
        <v>45578</v>
      </c>
    </row>
    <row r="9375" spans="1:5" x14ac:dyDescent="0.45">
      <c r="A9375" t="s">
        <v>9387</v>
      </c>
      <c r="B9375">
        <v>59</v>
      </c>
      <c r="C9375" t="s">
        <v>33</v>
      </c>
      <c r="D9375" t="s">
        <v>14</v>
      </c>
      <c r="E9375" s="1">
        <v>45578</v>
      </c>
    </row>
    <row r="9376" spans="1:5" x14ac:dyDescent="0.45">
      <c r="A9376" t="s">
        <v>9388</v>
      </c>
      <c r="B9376">
        <v>30</v>
      </c>
      <c r="C9376" t="s">
        <v>11</v>
      </c>
      <c r="D9376" t="s">
        <v>14</v>
      </c>
      <c r="E9376" s="1">
        <v>45578</v>
      </c>
    </row>
    <row r="9377" spans="1:5" x14ac:dyDescent="0.45">
      <c r="A9377" t="s">
        <v>9389</v>
      </c>
      <c r="B9377">
        <v>60</v>
      </c>
      <c r="C9377" t="s">
        <v>9</v>
      </c>
      <c r="D9377" t="s">
        <v>14</v>
      </c>
      <c r="E9377" s="1">
        <v>45578</v>
      </c>
    </row>
    <row r="9378" spans="1:5" x14ac:dyDescent="0.45">
      <c r="A9378" t="s">
        <v>9390</v>
      </c>
      <c r="B9378">
        <v>49</v>
      </c>
      <c r="C9378" t="s">
        <v>11</v>
      </c>
      <c r="D9378" t="s">
        <v>14</v>
      </c>
      <c r="E9378" s="1">
        <v>45578</v>
      </c>
    </row>
    <row r="9379" spans="1:5" x14ac:dyDescent="0.45">
      <c r="A9379" t="s">
        <v>9391</v>
      </c>
      <c r="B9379">
        <v>62</v>
      </c>
      <c r="C9379" t="s">
        <v>9</v>
      </c>
      <c r="D9379" t="s">
        <v>14</v>
      </c>
      <c r="E9379" s="1">
        <v>45578</v>
      </c>
    </row>
    <row r="9380" spans="1:5" x14ac:dyDescent="0.45">
      <c r="A9380" t="s">
        <v>9392</v>
      </c>
      <c r="B9380">
        <v>64</v>
      </c>
      <c r="C9380" t="s">
        <v>17</v>
      </c>
      <c r="D9380" t="s">
        <v>7</v>
      </c>
      <c r="E9380" s="1">
        <v>45578</v>
      </c>
    </row>
    <row r="9381" spans="1:5" x14ac:dyDescent="0.45">
      <c r="A9381" t="s">
        <v>9393</v>
      </c>
      <c r="B9381">
        <v>77</v>
      </c>
      <c r="C9381" t="s">
        <v>9</v>
      </c>
      <c r="D9381" t="s">
        <v>7</v>
      </c>
      <c r="E9381" s="1">
        <v>45578</v>
      </c>
    </row>
    <row r="9382" spans="1:5" x14ac:dyDescent="0.45">
      <c r="A9382" t="s">
        <v>9394</v>
      </c>
      <c r="B9382">
        <v>68</v>
      </c>
      <c r="C9382" t="s">
        <v>9</v>
      </c>
      <c r="D9382" t="s">
        <v>14</v>
      </c>
      <c r="E9382" s="1">
        <v>45578</v>
      </c>
    </row>
    <row r="9383" spans="1:5" x14ac:dyDescent="0.45">
      <c r="A9383" t="s">
        <v>9395</v>
      </c>
      <c r="B9383">
        <v>43</v>
      </c>
      <c r="C9383" t="s">
        <v>28</v>
      </c>
      <c r="D9383" t="s">
        <v>7</v>
      </c>
      <c r="E9383" s="1">
        <v>45579</v>
      </c>
    </row>
    <row r="9384" spans="1:5" x14ac:dyDescent="0.45">
      <c r="A9384" t="s">
        <v>9396</v>
      </c>
      <c r="B9384">
        <v>44</v>
      </c>
      <c r="C9384" t="s">
        <v>28</v>
      </c>
      <c r="D9384" t="s">
        <v>7</v>
      </c>
      <c r="E9384" s="1">
        <v>45579</v>
      </c>
    </row>
    <row r="9385" spans="1:5" x14ac:dyDescent="0.45">
      <c r="A9385" t="s">
        <v>9397</v>
      </c>
      <c r="B9385">
        <v>56</v>
      </c>
      <c r="C9385" t="s">
        <v>33</v>
      </c>
      <c r="D9385" t="s">
        <v>7</v>
      </c>
      <c r="E9385" s="1">
        <v>45579</v>
      </c>
    </row>
    <row r="9386" spans="1:5" x14ac:dyDescent="0.45">
      <c r="A9386" t="s">
        <v>9398</v>
      </c>
      <c r="B9386">
        <v>60</v>
      </c>
      <c r="C9386" t="s">
        <v>17</v>
      </c>
      <c r="D9386" t="s">
        <v>14</v>
      </c>
      <c r="E9386" s="1">
        <v>45579</v>
      </c>
    </row>
    <row r="9387" spans="1:5" x14ac:dyDescent="0.45">
      <c r="A9387" t="s">
        <v>9399</v>
      </c>
      <c r="B9387">
        <v>41</v>
      </c>
      <c r="C9387" t="s">
        <v>11</v>
      </c>
      <c r="D9387" t="s">
        <v>7</v>
      </c>
      <c r="E9387" s="1">
        <v>45579</v>
      </c>
    </row>
    <row r="9388" spans="1:5" x14ac:dyDescent="0.45">
      <c r="A9388" t="s">
        <v>9400</v>
      </c>
      <c r="B9388">
        <v>45</v>
      </c>
      <c r="C9388" t="s">
        <v>17</v>
      </c>
      <c r="D9388" t="s">
        <v>14</v>
      </c>
      <c r="E9388" s="1">
        <v>45579</v>
      </c>
    </row>
    <row r="9389" spans="1:5" x14ac:dyDescent="0.45">
      <c r="A9389" t="s">
        <v>9401</v>
      </c>
      <c r="B9389">
        <v>42</v>
      </c>
      <c r="C9389" t="s">
        <v>28</v>
      </c>
      <c r="D9389" t="s">
        <v>7</v>
      </c>
      <c r="E9389" s="1">
        <v>45579</v>
      </c>
    </row>
    <row r="9390" spans="1:5" x14ac:dyDescent="0.45">
      <c r="A9390" t="s">
        <v>9402</v>
      </c>
      <c r="B9390">
        <v>66</v>
      </c>
      <c r="C9390" t="s">
        <v>33</v>
      </c>
      <c r="D9390" t="s">
        <v>14</v>
      </c>
      <c r="E9390" s="1">
        <v>45580</v>
      </c>
    </row>
    <row r="9391" spans="1:5" x14ac:dyDescent="0.45">
      <c r="A9391" t="s">
        <v>9403</v>
      </c>
      <c r="B9391">
        <v>63</v>
      </c>
      <c r="C9391" t="s">
        <v>9</v>
      </c>
      <c r="D9391" t="s">
        <v>7</v>
      </c>
      <c r="E9391" s="1">
        <v>45580</v>
      </c>
    </row>
    <row r="9392" spans="1:5" x14ac:dyDescent="0.45">
      <c r="A9392" t="s">
        <v>9404</v>
      </c>
      <c r="B9392">
        <v>25</v>
      </c>
      <c r="C9392" t="s">
        <v>28</v>
      </c>
      <c r="D9392" t="s">
        <v>14</v>
      </c>
      <c r="E9392" s="1">
        <v>45580</v>
      </c>
    </row>
    <row r="9393" spans="1:5" x14ac:dyDescent="0.45">
      <c r="A9393" t="s">
        <v>9405</v>
      </c>
      <c r="B9393">
        <v>63</v>
      </c>
      <c r="C9393" t="s">
        <v>9</v>
      </c>
      <c r="D9393" t="s">
        <v>14</v>
      </c>
      <c r="E9393" s="1">
        <v>45580</v>
      </c>
    </row>
    <row r="9394" spans="1:5" x14ac:dyDescent="0.45">
      <c r="A9394" t="s">
        <v>9406</v>
      </c>
      <c r="B9394">
        <v>62</v>
      </c>
      <c r="C9394" t="s">
        <v>33</v>
      </c>
      <c r="D9394" t="s">
        <v>14</v>
      </c>
      <c r="E9394" s="1">
        <v>45580</v>
      </c>
    </row>
    <row r="9395" spans="1:5" x14ac:dyDescent="0.45">
      <c r="A9395" t="s">
        <v>9407</v>
      </c>
      <c r="B9395">
        <v>54</v>
      </c>
      <c r="C9395" t="s">
        <v>33</v>
      </c>
      <c r="D9395" t="s">
        <v>7</v>
      </c>
      <c r="E9395" s="1">
        <v>45580</v>
      </c>
    </row>
    <row r="9396" spans="1:5" x14ac:dyDescent="0.45">
      <c r="A9396" t="s">
        <v>9408</v>
      </c>
      <c r="B9396">
        <v>48</v>
      </c>
      <c r="C9396" t="s">
        <v>33</v>
      </c>
      <c r="D9396" t="s">
        <v>7</v>
      </c>
      <c r="E9396" s="1">
        <v>45580</v>
      </c>
    </row>
    <row r="9397" spans="1:5" x14ac:dyDescent="0.45">
      <c r="A9397" t="s">
        <v>9409</v>
      </c>
      <c r="B9397">
        <v>80</v>
      </c>
      <c r="C9397" t="s">
        <v>9</v>
      </c>
      <c r="D9397" t="s">
        <v>14</v>
      </c>
      <c r="E9397" s="1">
        <v>45581</v>
      </c>
    </row>
    <row r="9398" spans="1:5" x14ac:dyDescent="0.45">
      <c r="A9398" t="s">
        <v>9410</v>
      </c>
      <c r="B9398">
        <v>58</v>
      </c>
      <c r="C9398" t="s">
        <v>9</v>
      </c>
      <c r="D9398" t="s">
        <v>14</v>
      </c>
      <c r="E9398" s="1">
        <v>45581</v>
      </c>
    </row>
    <row r="9399" spans="1:5" x14ac:dyDescent="0.45">
      <c r="A9399" t="s">
        <v>9411</v>
      </c>
      <c r="B9399">
        <v>80</v>
      </c>
      <c r="C9399" t="s">
        <v>9</v>
      </c>
      <c r="D9399" t="s">
        <v>7</v>
      </c>
      <c r="E9399" s="1">
        <v>45581</v>
      </c>
    </row>
    <row r="9400" spans="1:5" x14ac:dyDescent="0.45">
      <c r="A9400" t="s">
        <v>9412</v>
      </c>
      <c r="B9400">
        <v>58</v>
      </c>
      <c r="C9400" t="s">
        <v>17</v>
      </c>
      <c r="D9400" t="s">
        <v>7</v>
      </c>
      <c r="E9400" s="1">
        <v>45581</v>
      </c>
    </row>
    <row r="9401" spans="1:5" x14ac:dyDescent="0.45">
      <c r="A9401" t="s">
        <v>9413</v>
      </c>
      <c r="B9401">
        <v>60</v>
      </c>
      <c r="C9401" t="s">
        <v>33</v>
      </c>
      <c r="D9401" t="s">
        <v>7</v>
      </c>
      <c r="E9401" s="1">
        <v>45581</v>
      </c>
    </row>
    <row r="9402" spans="1:5" x14ac:dyDescent="0.45">
      <c r="A9402" t="s">
        <v>9414</v>
      </c>
      <c r="B9402">
        <v>36</v>
      </c>
      <c r="C9402" t="s">
        <v>11</v>
      </c>
      <c r="D9402" t="s">
        <v>14</v>
      </c>
      <c r="E9402" s="1">
        <v>45581</v>
      </c>
    </row>
    <row r="9403" spans="1:5" x14ac:dyDescent="0.45">
      <c r="A9403" t="s">
        <v>9415</v>
      </c>
      <c r="B9403">
        <v>39</v>
      </c>
      <c r="C9403" t="s">
        <v>11</v>
      </c>
      <c r="D9403" t="s">
        <v>14</v>
      </c>
      <c r="E9403" s="1">
        <v>45581</v>
      </c>
    </row>
    <row r="9404" spans="1:5" x14ac:dyDescent="0.45">
      <c r="A9404" t="s">
        <v>9416</v>
      </c>
      <c r="B9404">
        <v>42</v>
      </c>
      <c r="C9404" t="s">
        <v>17</v>
      </c>
      <c r="D9404" t="s">
        <v>7</v>
      </c>
      <c r="E9404" s="1">
        <v>45581</v>
      </c>
    </row>
    <row r="9405" spans="1:5" x14ac:dyDescent="0.45">
      <c r="A9405" t="s">
        <v>9417</v>
      </c>
      <c r="B9405">
        <v>48</v>
      </c>
      <c r="C9405" t="s">
        <v>33</v>
      </c>
      <c r="D9405" t="s">
        <v>7</v>
      </c>
      <c r="E9405" s="1">
        <v>45581</v>
      </c>
    </row>
    <row r="9406" spans="1:5" x14ac:dyDescent="0.45">
      <c r="A9406" t="s">
        <v>9418</v>
      </c>
      <c r="B9406">
        <v>59</v>
      </c>
      <c r="C9406" t="s">
        <v>33</v>
      </c>
      <c r="D9406" t="s">
        <v>7</v>
      </c>
      <c r="E9406" s="1">
        <v>45582</v>
      </c>
    </row>
    <row r="9407" spans="1:5" x14ac:dyDescent="0.45">
      <c r="A9407" t="s">
        <v>9419</v>
      </c>
      <c r="B9407">
        <v>30</v>
      </c>
      <c r="C9407" t="s">
        <v>28</v>
      </c>
      <c r="D9407" t="s">
        <v>14</v>
      </c>
      <c r="E9407" s="1">
        <v>45582</v>
      </c>
    </row>
    <row r="9408" spans="1:5" x14ac:dyDescent="0.45">
      <c r="A9408" t="s">
        <v>9420</v>
      </c>
      <c r="B9408">
        <v>35</v>
      </c>
      <c r="C9408" t="s">
        <v>28</v>
      </c>
      <c r="D9408" t="s">
        <v>7</v>
      </c>
      <c r="E9408" s="1">
        <v>45582</v>
      </c>
    </row>
    <row r="9409" spans="1:5" x14ac:dyDescent="0.45">
      <c r="A9409" t="s">
        <v>9421</v>
      </c>
      <c r="B9409">
        <v>26</v>
      </c>
      <c r="C9409" t="s">
        <v>28</v>
      </c>
      <c r="D9409" t="s">
        <v>14</v>
      </c>
      <c r="E9409" s="1">
        <v>45582</v>
      </c>
    </row>
    <row r="9410" spans="1:5" x14ac:dyDescent="0.45">
      <c r="A9410" t="s">
        <v>9422</v>
      </c>
      <c r="B9410">
        <v>69</v>
      </c>
      <c r="C9410" t="s">
        <v>9</v>
      </c>
      <c r="D9410" t="s">
        <v>14</v>
      </c>
      <c r="E9410" s="1">
        <v>45582</v>
      </c>
    </row>
    <row r="9411" spans="1:5" x14ac:dyDescent="0.45">
      <c r="A9411" t="s">
        <v>9423</v>
      </c>
      <c r="B9411">
        <v>53</v>
      </c>
      <c r="C9411" t="s">
        <v>17</v>
      </c>
      <c r="D9411" t="s">
        <v>7</v>
      </c>
      <c r="E9411" s="1">
        <v>45582</v>
      </c>
    </row>
    <row r="9412" spans="1:5" x14ac:dyDescent="0.45">
      <c r="A9412" t="s">
        <v>9424</v>
      </c>
      <c r="B9412">
        <v>38</v>
      </c>
      <c r="C9412" t="s">
        <v>28</v>
      </c>
      <c r="D9412" t="s">
        <v>14</v>
      </c>
      <c r="E9412" s="1">
        <v>45582</v>
      </c>
    </row>
    <row r="9413" spans="1:5" x14ac:dyDescent="0.45">
      <c r="A9413" t="s">
        <v>9425</v>
      </c>
      <c r="B9413">
        <v>59</v>
      </c>
      <c r="C9413" t="s">
        <v>33</v>
      </c>
      <c r="D9413" t="s">
        <v>7</v>
      </c>
      <c r="E9413" s="1">
        <v>45582</v>
      </c>
    </row>
    <row r="9414" spans="1:5" x14ac:dyDescent="0.45">
      <c r="A9414" t="s">
        <v>9426</v>
      </c>
      <c r="B9414">
        <v>37</v>
      </c>
      <c r="C9414" t="s">
        <v>28</v>
      </c>
      <c r="D9414" t="s">
        <v>14</v>
      </c>
      <c r="E9414" s="1">
        <v>45582</v>
      </c>
    </row>
    <row r="9415" spans="1:5" x14ac:dyDescent="0.45">
      <c r="A9415" t="s">
        <v>9427</v>
      </c>
      <c r="B9415">
        <v>54</v>
      </c>
      <c r="C9415" t="s">
        <v>33</v>
      </c>
      <c r="D9415" t="s">
        <v>7</v>
      </c>
      <c r="E9415" s="1">
        <v>45583</v>
      </c>
    </row>
    <row r="9416" spans="1:5" x14ac:dyDescent="0.45">
      <c r="A9416" t="s">
        <v>9428</v>
      </c>
      <c r="B9416">
        <v>62</v>
      </c>
      <c r="C9416" t="s">
        <v>33</v>
      </c>
      <c r="D9416" t="s">
        <v>7</v>
      </c>
      <c r="E9416" s="1">
        <v>45583</v>
      </c>
    </row>
    <row r="9417" spans="1:5" x14ac:dyDescent="0.45">
      <c r="A9417" t="s">
        <v>9429</v>
      </c>
      <c r="B9417">
        <v>65</v>
      </c>
      <c r="C9417" t="s">
        <v>33</v>
      </c>
      <c r="D9417" t="s">
        <v>14</v>
      </c>
      <c r="E9417" s="1">
        <v>45583</v>
      </c>
    </row>
    <row r="9418" spans="1:5" x14ac:dyDescent="0.45">
      <c r="A9418" t="s">
        <v>9430</v>
      </c>
      <c r="B9418">
        <v>34</v>
      </c>
      <c r="C9418" t="s">
        <v>11</v>
      </c>
      <c r="D9418" t="s">
        <v>7</v>
      </c>
      <c r="E9418" s="1">
        <v>45583</v>
      </c>
    </row>
    <row r="9419" spans="1:5" x14ac:dyDescent="0.45">
      <c r="A9419" t="s">
        <v>9431</v>
      </c>
      <c r="B9419">
        <v>41</v>
      </c>
      <c r="C9419" t="s">
        <v>11</v>
      </c>
      <c r="D9419" t="s">
        <v>7</v>
      </c>
      <c r="E9419" s="1">
        <v>45583</v>
      </c>
    </row>
    <row r="9420" spans="1:5" x14ac:dyDescent="0.45">
      <c r="A9420" t="s">
        <v>9432</v>
      </c>
      <c r="B9420">
        <v>48</v>
      </c>
      <c r="C9420" t="s">
        <v>11</v>
      </c>
      <c r="D9420" t="s">
        <v>14</v>
      </c>
      <c r="E9420" s="1">
        <v>45583</v>
      </c>
    </row>
    <row r="9421" spans="1:5" x14ac:dyDescent="0.45">
      <c r="A9421" t="s">
        <v>9433</v>
      </c>
      <c r="B9421">
        <v>39</v>
      </c>
      <c r="C9421" t="s">
        <v>11</v>
      </c>
      <c r="D9421" t="s">
        <v>14</v>
      </c>
      <c r="E9421" s="1">
        <v>45583</v>
      </c>
    </row>
    <row r="9422" spans="1:5" x14ac:dyDescent="0.45">
      <c r="A9422" t="s">
        <v>9434</v>
      </c>
      <c r="B9422">
        <v>46</v>
      </c>
      <c r="C9422" t="s">
        <v>33</v>
      </c>
      <c r="D9422" t="s">
        <v>7</v>
      </c>
      <c r="E9422" s="1">
        <v>45583</v>
      </c>
    </row>
    <row r="9423" spans="1:5" x14ac:dyDescent="0.45">
      <c r="A9423" t="s">
        <v>9435</v>
      </c>
      <c r="B9423">
        <v>75</v>
      </c>
      <c r="C9423" t="s">
        <v>9</v>
      </c>
      <c r="D9423" t="s">
        <v>14</v>
      </c>
      <c r="E9423" s="1">
        <v>45583</v>
      </c>
    </row>
    <row r="9424" spans="1:5" x14ac:dyDescent="0.45">
      <c r="A9424" t="s">
        <v>9436</v>
      </c>
      <c r="B9424">
        <v>77</v>
      </c>
      <c r="C9424" t="s">
        <v>9</v>
      </c>
      <c r="D9424" t="s">
        <v>7</v>
      </c>
      <c r="E9424" s="1">
        <v>45583</v>
      </c>
    </row>
    <row r="9425" spans="1:5" x14ac:dyDescent="0.45">
      <c r="A9425" t="s">
        <v>9437</v>
      </c>
      <c r="B9425">
        <v>69</v>
      </c>
      <c r="C9425" t="s">
        <v>9</v>
      </c>
      <c r="D9425" t="s">
        <v>14</v>
      </c>
      <c r="E9425" s="1">
        <v>45583</v>
      </c>
    </row>
    <row r="9426" spans="1:5" x14ac:dyDescent="0.45">
      <c r="A9426" t="s">
        <v>9438</v>
      </c>
      <c r="B9426">
        <v>40</v>
      </c>
      <c r="C9426" t="s">
        <v>11</v>
      </c>
      <c r="D9426" t="s">
        <v>14</v>
      </c>
      <c r="E9426" s="1">
        <v>45583</v>
      </c>
    </row>
    <row r="9427" spans="1:5" x14ac:dyDescent="0.45">
      <c r="A9427" t="s">
        <v>9439</v>
      </c>
      <c r="B9427">
        <v>45</v>
      </c>
      <c r="C9427" t="s">
        <v>33</v>
      </c>
      <c r="D9427" t="s">
        <v>14</v>
      </c>
      <c r="E9427" s="1">
        <v>45583</v>
      </c>
    </row>
    <row r="9428" spans="1:5" x14ac:dyDescent="0.45">
      <c r="A9428" t="s">
        <v>9440</v>
      </c>
      <c r="B9428">
        <v>45</v>
      </c>
      <c r="C9428" t="s">
        <v>28</v>
      </c>
      <c r="D9428" t="s">
        <v>7</v>
      </c>
      <c r="E9428" s="1">
        <v>45584</v>
      </c>
    </row>
    <row r="9429" spans="1:5" x14ac:dyDescent="0.45">
      <c r="A9429" t="s">
        <v>9441</v>
      </c>
      <c r="B9429">
        <v>61</v>
      </c>
      <c r="C9429" t="s">
        <v>17</v>
      </c>
      <c r="D9429" t="s">
        <v>14</v>
      </c>
      <c r="E9429" s="1">
        <v>45584</v>
      </c>
    </row>
    <row r="9430" spans="1:5" x14ac:dyDescent="0.45">
      <c r="A9430" t="s">
        <v>9442</v>
      </c>
      <c r="B9430">
        <v>53</v>
      </c>
      <c r="C9430" t="s">
        <v>17</v>
      </c>
      <c r="D9430" t="s">
        <v>7</v>
      </c>
      <c r="E9430" s="1">
        <v>45584</v>
      </c>
    </row>
    <row r="9431" spans="1:5" x14ac:dyDescent="0.45">
      <c r="A9431" t="s">
        <v>9443</v>
      </c>
      <c r="B9431">
        <v>42</v>
      </c>
      <c r="C9431" t="s">
        <v>28</v>
      </c>
      <c r="D9431" t="s">
        <v>7</v>
      </c>
      <c r="E9431" s="1">
        <v>45584</v>
      </c>
    </row>
    <row r="9432" spans="1:5" x14ac:dyDescent="0.45">
      <c r="A9432" t="s">
        <v>9444</v>
      </c>
      <c r="B9432">
        <v>51</v>
      </c>
      <c r="C9432" t="s">
        <v>17</v>
      </c>
      <c r="D9432" t="s">
        <v>14</v>
      </c>
      <c r="E9432" s="1">
        <v>45584</v>
      </c>
    </row>
    <row r="9433" spans="1:5" x14ac:dyDescent="0.45">
      <c r="A9433" t="s">
        <v>9445</v>
      </c>
      <c r="B9433">
        <v>36</v>
      </c>
      <c r="C9433" t="s">
        <v>28</v>
      </c>
      <c r="D9433" t="s">
        <v>14</v>
      </c>
      <c r="E9433" s="1">
        <v>45584</v>
      </c>
    </row>
    <row r="9434" spans="1:5" x14ac:dyDescent="0.45">
      <c r="A9434" t="s">
        <v>9446</v>
      </c>
      <c r="B9434">
        <v>60</v>
      </c>
      <c r="C9434" t="s">
        <v>33</v>
      </c>
      <c r="D9434" t="s">
        <v>7</v>
      </c>
      <c r="E9434" s="1">
        <v>45585</v>
      </c>
    </row>
    <row r="9435" spans="1:5" x14ac:dyDescent="0.45">
      <c r="A9435" t="s">
        <v>9447</v>
      </c>
      <c r="B9435">
        <v>32</v>
      </c>
      <c r="C9435" t="s">
        <v>11</v>
      </c>
      <c r="D9435" t="s">
        <v>14</v>
      </c>
      <c r="E9435" s="1">
        <v>45585</v>
      </c>
    </row>
    <row r="9436" spans="1:5" x14ac:dyDescent="0.45">
      <c r="A9436" t="s">
        <v>9448</v>
      </c>
      <c r="B9436">
        <v>46</v>
      </c>
      <c r="C9436" t="s">
        <v>17</v>
      </c>
      <c r="D9436" t="s">
        <v>7</v>
      </c>
      <c r="E9436" s="1">
        <v>45585</v>
      </c>
    </row>
    <row r="9437" spans="1:5" x14ac:dyDescent="0.45">
      <c r="A9437" t="s">
        <v>9449</v>
      </c>
      <c r="B9437">
        <v>40</v>
      </c>
      <c r="C9437" t="s">
        <v>17</v>
      </c>
      <c r="D9437" t="s">
        <v>14</v>
      </c>
      <c r="E9437" s="1">
        <v>45585</v>
      </c>
    </row>
    <row r="9438" spans="1:5" x14ac:dyDescent="0.45">
      <c r="A9438" t="s">
        <v>9450</v>
      </c>
      <c r="B9438">
        <v>63</v>
      </c>
      <c r="C9438" t="s">
        <v>17</v>
      </c>
      <c r="D9438" t="s">
        <v>14</v>
      </c>
      <c r="E9438" s="1">
        <v>45585</v>
      </c>
    </row>
    <row r="9439" spans="1:5" x14ac:dyDescent="0.45">
      <c r="A9439" t="s">
        <v>9451</v>
      </c>
      <c r="B9439">
        <v>27</v>
      </c>
      <c r="C9439" t="s">
        <v>28</v>
      </c>
      <c r="D9439" t="s">
        <v>14</v>
      </c>
      <c r="E9439" s="1">
        <v>45585</v>
      </c>
    </row>
    <row r="9440" spans="1:5" x14ac:dyDescent="0.45">
      <c r="A9440" t="s">
        <v>9452</v>
      </c>
      <c r="B9440">
        <v>65</v>
      </c>
      <c r="C9440" t="s">
        <v>33</v>
      </c>
      <c r="D9440" t="s">
        <v>7</v>
      </c>
      <c r="E9440" s="1">
        <v>45585</v>
      </c>
    </row>
    <row r="9441" spans="1:5" x14ac:dyDescent="0.45">
      <c r="A9441" t="s">
        <v>9453</v>
      </c>
      <c r="B9441">
        <v>53</v>
      </c>
      <c r="C9441" t="s">
        <v>17</v>
      </c>
      <c r="D9441" t="s">
        <v>14</v>
      </c>
      <c r="E9441" s="1">
        <v>45585</v>
      </c>
    </row>
    <row r="9442" spans="1:5" x14ac:dyDescent="0.45">
      <c r="A9442" t="s">
        <v>9454</v>
      </c>
      <c r="B9442">
        <v>65</v>
      </c>
      <c r="C9442" t="s">
        <v>9</v>
      </c>
      <c r="D9442" t="s">
        <v>14</v>
      </c>
      <c r="E9442" s="1">
        <v>45585</v>
      </c>
    </row>
    <row r="9443" spans="1:5" x14ac:dyDescent="0.45">
      <c r="A9443" t="s">
        <v>9455</v>
      </c>
      <c r="B9443">
        <v>43</v>
      </c>
      <c r="C9443" t="s">
        <v>28</v>
      </c>
      <c r="D9443" t="s">
        <v>7</v>
      </c>
      <c r="E9443" s="1">
        <v>45585</v>
      </c>
    </row>
    <row r="9444" spans="1:5" x14ac:dyDescent="0.45">
      <c r="A9444" t="s">
        <v>9456</v>
      </c>
      <c r="B9444">
        <v>64</v>
      </c>
      <c r="C9444" t="s">
        <v>17</v>
      </c>
      <c r="D9444" t="s">
        <v>14</v>
      </c>
      <c r="E9444" s="1">
        <v>45586</v>
      </c>
    </row>
    <row r="9445" spans="1:5" x14ac:dyDescent="0.45">
      <c r="A9445" t="s">
        <v>9457</v>
      </c>
      <c r="B9445">
        <v>47</v>
      </c>
      <c r="C9445" t="s">
        <v>33</v>
      </c>
      <c r="D9445" t="s">
        <v>14</v>
      </c>
      <c r="E9445" s="1">
        <v>45586</v>
      </c>
    </row>
    <row r="9446" spans="1:5" x14ac:dyDescent="0.45">
      <c r="A9446" t="s">
        <v>9458</v>
      </c>
      <c r="B9446">
        <v>66</v>
      </c>
      <c r="C9446" t="s">
        <v>9</v>
      </c>
      <c r="D9446" t="s">
        <v>7</v>
      </c>
      <c r="E9446" s="1">
        <v>45586</v>
      </c>
    </row>
    <row r="9447" spans="1:5" x14ac:dyDescent="0.45">
      <c r="A9447" t="s">
        <v>9459</v>
      </c>
      <c r="B9447">
        <v>57</v>
      </c>
      <c r="C9447" t="s">
        <v>33</v>
      </c>
      <c r="D9447" t="s">
        <v>7</v>
      </c>
      <c r="E9447" s="1">
        <v>45586</v>
      </c>
    </row>
    <row r="9448" spans="1:5" x14ac:dyDescent="0.45">
      <c r="A9448" t="s">
        <v>9460</v>
      </c>
      <c r="B9448">
        <v>77</v>
      </c>
      <c r="C9448" t="s">
        <v>9</v>
      </c>
      <c r="D9448" t="s">
        <v>7</v>
      </c>
      <c r="E9448" s="1">
        <v>45586</v>
      </c>
    </row>
    <row r="9449" spans="1:5" x14ac:dyDescent="0.45">
      <c r="A9449" t="s">
        <v>9461</v>
      </c>
      <c r="B9449">
        <v>63</v>
      </c>
      <c r="C9449" t="s">
        <v>17</v>
      </c>
      <c r="D9449" t="s">
        <v>7</v>
      </c>
      <c r="E9449" s="1">
        <v>45586</v>
      </c>
    </row>
    <row r="9450" spans="1:5" x14ac:dyDescent="0.45">
      <c r="A9450" t="s">
        <v>9462</v>
      </c>
      <c r="B9450">
        <v>50</v>
      </c>
      <c r="C9450" t="s">
        <v>11</v>
      </c>
      <c r="D9450" t="s">
        <v>14</v>
      </c>
      <c r="E9450" s="1">
        <v>45586</v>
      </c>
    </row>
    <row r="9451" spans="1:5" x14ac:dyDescent="0.45">
      <c r="A9451" t="s">
        <v>9463</v>
      </c>
      <c r="B9451">
        <v>64</v>
      </c>
      <c r="C9451" t="s">
        <v>33</v>
      </c>
      <c r="D9451" t="s">
        <v>7</v>
      </c>
      <c r="E9451" s="1">
        <v>45586</v>
      </c>
    </row>
    <row r="9452" spans="1:5" x14ac:dyDescent="0.45">
      <c r="A9452" t="s">
        <v>9464</v>
      </c>
      <c r="B9452">
        <v>69</v>
      </c>
      <c r="C9452" t="s">
        <v>33</v>
      </c>
      <c r="D9452" t="s">
        <v>7</v>
      </c>
      <c r="E9452" s="1">
        <v>45586</v>
      </c>
    </row>
    <row r="9453" spans="1:5" x14ac:dyDescent="0.45">
      <c r="A9453" t="s">
        <v>9465</v>
      </c>
      <c r="B9453">
        <v>35</v>
      </c>
      <c r="C9453" t="s">
        <v>28</v>
      </c>
      <c r="D9453" t="s">
        <v>14</v>
      </c>
      <c r="E9453" s="1">
        <v>45587</v>
      </c>
    </row>
    <row r="9454" spans="1:5" x14ac:dyDescent="0.45">
      <c r="A9454" t="s">
        <v>9466</v>
      </c>
      <c r="B9454">
        <v>55</v>
      </c>
      <c r="C9454" t="s">
        <v>17</v>
      </c>
      <c r="D9454" t="s">
        <v>14</v>
      </c>
      <c r="E9454" s="1">
        <v>45587</v>
      </c>
    </row>
    <row r="9455" spans="1:5" x14ac:dyDescent="0.45">
      <c r="A9455" t="s">
        <v>9467</v>
      </c>
      <c r="B9455">
        <v>63</v>
      </c>
      <c r="C9455" t="s">
        <v>9</v>
      </c>
      <c r="D9455" t="s">
        <v>14</v>
      </c>
      <c r="E9455" s="1">
        <v>45587</v>
      </c>
    </row>
    <row r="9456" spans="1:5" x14ac:dyDescent="0.45">
      <c r="A9456" t="s">
        <v>9468</v>
      </c>
      <c r="B9456">
        <v>57</v>
      </c>
      <c r="C9456" t="s">
        <v>33</v>
      </c>
      <c r="D9456" t="s">
        <v>14</v>
      </c>
      <c r="E9456" s="1">
        <v>45587</v>
      </c>
    </row>
    <row r="9457" spans="1:5" x14ac:dyDescent="0.45">
      <c r="A9457" t="s">
        <v>9469</v>
      </c>
      <c r="B9457">
        <v>50</v>
      </c>
      <c r="C9457" t="s">
        <v>9</v>
      </c>
      <c r="D9457" t="s">
        <v>14</v>
      </c>
      <c r="E9457" s="1">
        <v>45587</v>
      </c>
    </row>
    <row r="9458" spans="1:5" x14ac:dyDescent="0.45">
      <c r="A9458" t="s">
        <v>9470</v>
      </c>
      <c r="B9458">
        <v>56</v>
      </c>
      <c r="C9458" t="s">
        <v>17</v>
      </c>
      <c r="D9458" t="s">
        <v>14</v>
      </c>
      <c r="E9458" s="1">
        <v>45587</v>
      </c>
    </row>
    <row r="9459" spans="1:5" x14ac:dyDescent="0.45">
      <c r="A9459" t="s">
        <v>9471</v>
      </c>
      <c r="B9459">
        <v>28</v>
      </c>
      <c r="C9459" t="s">
        <v>28</v>
      </c>
      <c r="D9459" t="s">
        <v>7</v>
      </c>
      <c r="E9459" s="1">
        <v>45587</v>
      </c>
    </row>
    <row r="9460" spans="1:5" x14ac:dyDescent="0.45">
      <c r="A9460" t="s">
        <v>9472</v>
      </c>
      <c r="B9460">
        <v>35</v>
      </c>
      <c r="C9460" t="s">
        <v>28</v>
      </c>
      <c r="D9460" t="s">
        <v>14</v>
      </c>
      <c r="E9460" s="1">
        <v>45587</v>
      </c>
    </row>
    <row r="9461" spans="1:5" x14ac:dyDescent="0.45">
      <c r="A9461" t="s">
        <v>9473</v>
      </c>
      <c r="B9461">
        <v>52</v>
      </c>
      <c r="C9461" t="s">
        <v>11</v>
      </c>
      <c r="D9461" t="s">
        <v>14</v>
      </c>
      <c r="E9461" s="1">
        <v>45587</v>
      </c>
    </row>
    <row r="9462" spans="1:5" x14ac:dyDescent="0.45">
      <c r="A9462" t="s">
        <v>9474</v>
      </c>
      <c r="B9462">
        <v>72</v>
      </c>
      <c r="C9462" t="s">
        <v>9</v>
      </c>
      <c r="D9462" t="s">
        <v>7</v>
      </c>
      <c r="E9462" s="1">
        <v>45588</v>
      </c>
    </row>
    <row r="9463" spans="1:5" x14ac:dyDescent="0.45">
      <c r="A9463" t="s">
        <v>9475</v>
      </c>
      <c r="B9463">
        <v>57</v>
      </c>
      <c r="C9463" t="s">
        <v>33</v>
      </c>
      <c r="D9463" t="s">
        <v>7</v>
      </c>
      <c r="E9463" s="1">
        <v>45588</v>
      </c>
    </row>
    <row r="9464" spans="1:5" x14ac:dyDescent="0.45">
      <c r="A9464" t="s">
        <v>9476</v>
      </c>
      <c r="B9464">
        <v>37</v>
      </c>
      <c r="C9464" t="s">
        <v>11</v>
      </c>
      <c r="D9464" t="s">
        <v>14</v>
      </c>
      <c r="E9464" s="1">
        <v>45588</v>
      </c>
    </row>
    <row r="9465" spans="1:5" x14ac:dyDescent="0.45">
      <c r="A9465" t="s">
        <v>9477</v>
      </c>
      <c r="B9465">
        <v>25</v>
      </c>
      <c r="C9465" t="s">
        <v>28</v>
      </c>
      <c r="D9465" t="s">
        <v>14</v>
      </c>
      <c r="E9465" s="1">
        <v>45588</v>
      </c>
    </row>
    <row r="9466" spans="1:5" x14ac:dyDescent="0.45">
      <c r="A9466" t="s">
        <v>9478</v>
      </c>
      <c r="B9466">
        <v>64</v>
      </c>
      <c r="C9466" t="s">
        <v>17</v>
      </c>
      <c r="D9466" t="s">
        <v>14</v>
      </c>
      <c r="E9466" s="1">
        <v>45589</v>
      </c>
    </row>
    <row r="9467" spans="1:5" x14ac:dyDescent="0.45">
      <c r="A9467" t="s">
        <v>9479</v>
      </c>
      <c r="B9467">
        <v>49</v>
      </c>
      <c r="C9467" t="s">
        <v>11</v>
      </c>
      <c r="D9467" t="s">
        <v>7</v>
      </c>
      <c r="E9467" s="1">
        <v>45589</v>
      </c>
    </row>
    <row r="9468" spans="1:5" x14ac:dyDescent="0.45">
      <c r="A9468" t="s">
        <v>9480</v>
      </c>
      <c r="B9468">
        <v>31</v>
      </c>
      <c r="C9468" t="s">
        <v>11</v>
      </c>
      <c r="D9468" t="s">
        <v>14</v>
      </c>
      <c r="E9468" s="1">
        <v>45589</v>
      </c>
    </row>
    <row r="9469" spans="1:5" x14ac:dyDescent="0.45">
      <c r="A9469" t="s">
        <v>9481</v>
      </c>
      <c r="B9469">
        <v>50</v>
      </c>
      <c r="C9469" t="s">
        <v>11</v>
      </c>
      <c r="D9469" t="s">
        <v>14</v>
      </c>
      <c r="E9469" s="1">
        <v>45589</v>
      </c>
    </row>
    <row r="9470" spans="1:5" x14ac:dyDescent="0.45">
      <c r="A9470" t="s">
        <v>9482</v>
      </c>
      <c r="B9470">
        <v>73</v>
      </c>
      <c r="C9470" t="s">
        <v>9</v>
      </c>
      <c r="D9470" t="s">
        <v>14</v>
      </c>
      <c r="E9470" s="1">
        <v>45589</v>
      </c>
    </row>
    <row r="9471" spans="1:5" x14ac:dyDescent="0.45">
      <c r="A9471" t="s">
        <v>9483</v>
      </c>
      <c r="B9471">
        <v>52</v>
      </c>
      <c r="C9471" t="s">
        <v>33</v>
      </c>
      <c r="D9471" t="s">
        <v>14</v>
      </c>
      <c r="E9471" s="1">
        <v>45589</v>
      </c>
    </row>
    <row r="9472" spans="1:5" x14ac:dyDescent="0.45">
      <c r="A9472" t="s">
        <v>9484</v>
      </c>
      <c r="B9472">
        <v>40</v>
      </c>
      <c r="C9472" t="s">
        <v>11</v>
      </c>
      <c r="D9472" t="s">
        <v>14</v>
      </c>
      <c r="E9472" s="1">
        <v>45589</v>
      </c>
    </row>
    <row r="9473" spans="1:5" x14ac:dyDescent="0.45">
      <c r="A9473" t="s">
        <v>9485</v>
      </c>
      <c r="B9473">
        <v>59</v>
      </c>
      <c r="C9473" t="s">
        <v>9</v>
      </c>
      <c r="D9473" t="s">
        <v>7</v>
      </c>
      <c r="E9473" s="1">
        <v>45589</v>
      </c>
    </row>
    <row r="9474" spans="1:5" x14ac:dyDescent="0.45">
      <c r="A9474" t="s">
        <v>9486</v>
      </c>
      <c r="B9474">
        <v>28</v>
      </c>
      <c r="C9474" t="s">
        <v>28</v>
      </c>
      <c r="D9474" t="s">
        <v>14</v>
      </c>
      <c r="E9474" s="1">
        <v>45590</v>
      </c>
    </row>
    <row r="9475" spans="1:5" x14ac:dyDescent="0.45">
      <c r="A9475" t="s">
        <v>9487</v>
      </c>
      <c r="B9475">
        <v>26</v>
      </c>
      <c r="C9475" t="s">
        <v>28</v>
      </c>
      <c r="D9475" t="s">
        <v>7</v>
      </c>
      <c r="E9475" s="1">
        <v>45590</v>
      </c>
    </row>
    <row r="9476" spans="1:5" x14ac:dyDescent="0.45">
      <c r="A9476" t="s">
        <v>9488</v>
      </c>
      <c r="B9476">
        <v>65</v>
      </c>
      <c r="C9476" t="s">
        <v>9</v>
      </c>
      <c r="D9476" t="s">
        <v>14</v>
      </c>
      <c r="E9476" s="1">
        <v>45590</v>
      </c>
    </row>
    <row r="9477" spans="1:5" x14ac:dyDescent="0.45">
      <c r="A9477" t="s">
        <v>9489</v>
      </c>
      <c r="B9477">
        <v>49</v>
      </c>
      <c r="C9477" t="s">
        <v>33</v>
      </c>
      <c r="D9477" t="s">
        <v>14</v>
      </c>
      <c r="E9477" s="1">
        <v>45590</v>
      </c>
    </row>
    <row r="9478" spans="1:5" x14ac:dyDescent="0.45">
      <c r="A9478" t="s">
        <v>9490</v>
      </c>
      <c r="B9478">
        <v>60</v>
      </c>
      <c r="C9478" t="s">
        <v>9</v>
      </c>
      <c r="D9478" t="s">
        <v>14</v>
      </c>
      <c r="E9478" s="1">
        <v>45590</v>
      </c>
    </row>
    <row r="9479" spans="1:5" x14ac:dyDescent="0.45">
      <c r="A9479" t="s">
        <v>9491</v>
      </c>
      <c r="B9479">
        <v>46</v>
      </c>
      <c r="C9479" t="s">
        <v>33</v>
      </c>
      <c r="D9479" t="s">
        <v>14</v>
      </c>
      <c r="E9479" s="1">
        <v>45590</v>
      </c>
    </row>
    <row r="9480" spans="1:5" x14ac:dyDescent="0.45">
      <c r="A9480" t="s">
        <v>9492</v>
      </c>
      <c r="B9480">
        <v>25</v>
      </c>
      <c r="C9480" t="s">
        <v>28</v>
      </c>
      <c r="D9480" t="s">
        <v>7</v>
      </c>
      <c r="E9480" s="1">
        <v>45590</v>
      </c>
    </row>
    <row r="9481" spans="1:5" x14ac:dyDescent="0.45">
      <c r="A9481" t="s">
        <v>9493</v>
      </c>
      <c r="B9481">
        <v>30</v>
      </c>
      <c r="C9481" t="s">
        <v>28</v>
      </c>
      <c r="D9481" t="s">
        <v>14</v>
      </c>
      <c r="E9481" s="1">
        <v>45590</v>
      </c>
    </row>
    <row r="9482" spans="1:5" x14ac:dyDescent="0.45">
      <c r="A9482" t="s">
        <v>9494</v>
      </c>
      <c r="B9482">
        <v>57</v>
      </c>
      <c r="C9482" t="s">
        <v>17</v>
      </c>
      <c r="D9482" t="s">
        <v>14</v>
      </c>
      <c r="E9482" s="1">
        <v>45591</v>
      </c>
    </row>
    <row r="9483" spans="1:5" x14ac:dyDescent="0.45">
      <c r="A9483" t="s">
        <v>9495</v>
      </c>
      <c r="B9483">
        <v>48</v>
      </c>
      <c r="C9483" t="s">
        <v>33</v>
      </c>
      <c r="D9483" t="s">
        <v>14</v>
      </c>
      <c r="E9483" s="1">
        <v>45591</v>
      </c>
    </row>
    <row r="9484" spans="1:5" x14ac:dyDescent="0.45">
      <c r="A9484" t="s">
        <v>9496</v>
      </c>
      <c r="B9484">
        <v>48</v>
      </c>
      <c r="C9484" t="s">
        <v>11</v>
      </c>
      <c r="D9484" t="s">
        <v>14</v>
      </c>
      <c r="E9484" s="1">
        <v>45591</v>
      </c>
    </row>
    <row r="9485" spans="1:5" x14ac:dyDescent="0.45">
      <c r="A9485" t="s">
        <v>9497</v>
      </c>
      <c r="B9485">
        <v>58</v>
      </c>
      <c r="C9485" t="s">
        <v>9</v>
      </c>
      <c r="D9485" t="s">
        <v>7</v>
      </c>
      <c r="E9485" s="1">
        <v>45592</v>
      </c>
    </row>
    <row r="9486" spans="1:5" x14ac:dyDescent="0.45">
      <c r="A9486" t="s">
        <v>9498</v>
      </c>
      <c r="B9486">
        <v>41</v>
      </c>
      <c r="C9486" t="s">
        <v>17</v>
      </c>
      <c r="D9486" t="s">
        <v>14</v>
      </c>
      <c r="E9486" s="1">
        <v>45592</v>
      </c>
    </row>
    <row r="9487" spans="1:5" x14ac:dyDescent="0.45">
      <c r="A9487" t="s">
        <v>9499</v>
      </c>
      <c r="B9487">
        <v>46</v>
      </c>
      <c r="C9487" t="s">
        <v>11</v>
      </c>
      <c r="D9487" t="s">
        <v>14</v>
      </c>
      <c r="E9487" s="1">
        <v>45592</v>
      </c>
    </row>
    <row r="9488" spans="1:5" x14ac:dyDescent="0.45">
      <c r="A9488" t="s">
        <v>9500</v>
      </c>
      <c r="B9488">
        <v>41</v>
      </c>
      <c r="C9488" t="s">
        <v>11</v>
      </c>
      <c r="D9488" t="s">
        <v>14</v>
      </c>
      <c r="E9488" s="1">
        <v>45592</v>
      </c>
    </row>
    <row r="9489" spans="1:5" x14ac:dyDescent="0.45">
      <c r="A9489" t="s">
        <v>9501</v>
      </c>
      <c r="B9489">
        <v>27</v>
      </c>
      <c r="C9489" t="s">
        <v>28</v>
      </c>
      <c r="D9489" t="s">
        <v>7</v>
      </c>
      <c r="E9489" s="1">
        <v>45592</v>
      </c>
    </row>
    <row r="9490" spans="1:5" x14ac:dyDescent="0.45">
      <c r="A9490" t="s">
        <v>9502</v>
      </c>
      <c r="B9490">
        <v>27</v>
      </c>
      <c r="C9490" t="s">
        <v>28</v>
      </c>
      <c r="D9490" t="s">
        <v>7</v>
      </c>
      <c r="E9490" s="1">
        <v>45592</v>
      </c>
    </row>
    <row r="9491" spans="1:5" x14ac:dyDescent="0.45">
      <c r="A9491" t="s">
        <v>9503</v>
      </c>
      <c r="B9491">
        <v>43</v>
      </c>
      <c r="C9491" t="s">
        <v>11</v>
      </c>
      <c r="D9491" t="s">
        <v>14</v>
      </c>
      <c r="E9491" s="1">
        <v>45592</v>
      </c>
    </row>
    <row r="9492" spans="1:5" x14ac:dyDescent="0.45">
      <c r="A9492" t="s">
        <v>9504</v>
      </c>
      <c r="B9492">
        <v>31</v>
      </c>
      <c r="C9492" t="s">
        <v>11</v>
      </c>
      <c r="D9492" t="s">
        <v>14</v>
      </c>
      <c r="E9492" s="1">
        <v>45592</v>
      </c>
    </row>
    <row r="9493" spans="1:5" x14ac:dyDescent="0.45">
      <c r="A9493" t="s">
        <v>9505</v>
      </c>
      <c r="B9493">
        <v>61</v>
      </c>
      <c r="C9493" t="s">
        <v>17</v>
      </c>
      <c r="D9493" t="s">
        <v>14</v>
      </c>
      <c r="E9493" s="1">
        <v>45592</v>
      </c>
    </row>
    <row r="9494" spans="1:5" x14ac:dyDescent="0.45">
      <c r="A9494" t="s">
        <v>9506</v>
      </c>
      <c r="B9494">
        <v>69</v>
      </c>
      <c r="C9494" t="s">
        <v>33</v>
      </c>
      <c r="D9494" t="s">
        <v>14</v>
      </c>
      <c r="E9494" s="1">
        <v>45592</v>
      </c>
    </row>
    <row r="9495" spans="1:5" x14ac:dyDescent="0.45">
      <c r="A9495" t="s">
        <v>9507</v>
      </c>
      <c r="B9495">
        <v>38</v>
      </c>
      <c r="C9495" t="s">
        <v>28</v>
      </c>
      <c r="D9495" t="s">
        <v>14</v>
      </c>
      <c r="E9495" s="1">
        <v>45592</v>
      </c>
    </row>
    <row r="9496" spans="1:5" x14ac:dyDescent="0.45">
      <c r="A9496" t="s">
        <v>9508</v>
      </c>
      <c r="B9496">
        <v>62</v>
      </c>
      <c r="C9496" t="s">
        <v>9</v>
      </c>
      <c r="D9496" t="s">
        <v>7</v>
      </c>
      <c r="E9496" s="1">
        <v>45592</v>
      </c>
    </row>
    <row r="9497" spans="1:5" x14ac:dyDescent="0.45">
      <c r="A9497" t="s">
        <v>9509</v>
      </c>
      <c r="B9497">
        <v>69</v>
      </c>
      <c r="C9497" t="s">
        <v>9</v>
      </c>
      <c r="D9497" t="s">
        <v>14</v>
      </c>
      <c r="E9497" s="1">
        <v>45593</v>
      </c>
    </row>
    <row r="9498" spans="1:5" x14ac:dyDescent="0.45">
      <c r="A9498" t="s">
        <v>9510</v>
      </c>
      <c r="B9498">
        <v>68</v>
      </c>
      <c r="C9498" t="s">
        <v>33</v>
      </c>
      <c r="D9498" t="s">
        <v>7</v>
      </c>
      <c r="E9498" s="1">
        <v>45593</v>
      </c>
    </row>
    <row r="9499" spans="1:5" x14ac:dyDescent="0.45">
      <c r="A9499" t="s">
        <v>9511</v>
      </c>
      <c r="B9499">
        <v>29</v>
      </c>
      <c r="C9499" t="s">
        <v>28</v>
      </c>
      <c r="D9499" t="s">
        <v>14</v>
      </c>
      <c r="E9499" s="1">
        <v>45593</v>
      </c>
    </row>
    <row r="9500" spans="1:5" x14ac:dyDescent="0.45">
      <c r="A9500" t="s">
        <v>9512</v>
      </c>
      <c r="B9500">
        <v>33</v>
      </c>
      <c r="C9500" t="s">
        <v>28</v>
      </c>
      <c r="D9500" t="s">
        <v>14</v>
      </c>
      <c r="E9500" s="1">
        <v>45593</v>
      </c>
    </row>
    <row r="9501" spans="1:5" x14ac:dyDescent="0.45">
      <c r="A9501" t="s">
        <v>9513</v>
      </c>
      <c r="B9501">
        <v>55</v>
      </c>
      <c r="C9501" t="s">
        <v>33</v>
      </c>
      <c r="D9501" t="s">
        <v>7</v>
      </c>
      <c r="E9501" s="1">
        <v>45593</v>
      </c>
    </row>
    <row r="9502" spans="1:5" x14ac:dyDescent="0.45">
      <c r="A9502" t="s">
        <v>9514</v>
      </c>
      <c r="B9502">
        <v>53</v>
      </c>
      <c r="C9502" t="s">
        <v>17</v>
      </c>
      <c r="D9502" t="s">
        <v>7</v>
      </c>
      <c r="E9502" s="1">
        <v>45593</v>
      </c>
    </row>
    <row r="9503" spans="1:5" x14ac:dyDescent="0.45">
      <c r="A9503" t="s">
        <v>9515</v>
      </c>
      <c r="B9503">
        <v>31</v>
      </c>
      <c r="C9503" t="s">
        <v>28</v>
      </c>
      <c r="D9503" t="s">
        <v>7</v>
      </c>
      <c r="E9503" s="1">
        <v>45593</v>
      </c>
    </row>
    <row r="9504" spans="1:5" x14ac:dyDescent="0.45">
      <c r="A9504" t="s">
        <v>9516</v>
      </c>
      <c r="B9504">
        <v>45</v>
      </c>
      <c r="C9504" t="s">
        <v>33</v>
      </c>
      <c r="D9504" t="s">
        <v>7</v>
      </c>
      <c r="E9504" s="1">
        <v>45593</v>
      </c>
    </row>
    <row r="9505" spans="1:5" x14ac:dyDescent="0.45">
      <c r="A9505" t="s">
        <v>9517</v>
      </c>
      <c r="B9505">
        <v>74</v>
      </c>
      <c r="C9505" t="s">
        <v>9</v>
      </c>
      <c r="D9505" t="s">
        <v>7</v>
      </c>
      <c r="E9505" s="1">
        <v>45593</v>
      </c>
    </row>
    <row r="9506" spans="1:5" x14ac:dyDescent="0.45">
      <c r="A9506" t="s">
        <v>9518</v>
      </c>
      <c r="B9506">
        <v>53</v>
      </c>
      <c r="C9506" t="s">
        <v>17</v>
      </c>
      <c r="D9506" t="s">
        <v>14</v>
      </c>
      <c r="E9506" s="1">
        <v>45593</v>
      </c>
    </row>
    <row r="9507" spans="1:5" x14ac:dyDescent="0.45">
      <c r="A9507" t="s">
        <v>9519</v>
      </c>
      <c r="B9507">
        <v>35</v>
      </c>
      <c r="C9507" t="s">
        <v>28</v>
      </c>
      <c r="D9507" t="s">
        <v>14</v>
      </c>
      <c r="E9507" s="1">
        <v>45593</v>
      </c>
    </row>
    <row r="9508" spans="1:5" x14ac:dyDescent="0.45">
      <c r="A9508" t="s">
        <v>9520</v>
      </c>
      <c r="B9508">
        <v>66</v>
      </c>
      <c r="C9508" t="s">
        <v>9</v>
      </c>
      <c r="D9508" t="s">
        <v>14</v>
      </c>
      <c r="E9508" s="1">
        <v>45593</v>
      </c>
    </row>
    <row r="9509" spans="1:5" x14ac:dyDescent="0.45">
      <c r="A9509" t="s">
        <v>9521</v>
      </c>
      <c r="B9509">
        <v>57</v>
      </c>
      <c r="C9509" t="s">
        <v>17</v>
      </c>
      <c r="D9509" t="s">
        <v>7</v>
      </c>
      <c r="E9509" s="1">
        <v>45593</v>
      </c>
    </row>
    <row r="9510" spans="1:5" x14ac:dyDescent="0.45">
      <c r="A9510" t="s">
        <v>9522</v>
      </c>
      <c r="B9510">
        <v>35</v>
      </c>
      <c r="C9510" t="s">
        <v>28</v>
      </c>
      <c r="D9510" t="s">
        <v>7</v>
      </c>
      <c r="E9510" s="1">
        <v>45594</v>
      </c>
    </row>
    <row r="9511" spans="1:5" x14ac:dyDescent="0.45">
      <c r="A9511" t="s">
        <v>9523</v>
      </c>
      <c r="B9511">
        <v>52</v>
      </c>
      <c r="C9511" t="s">
        <v>11</v>
      </c>
      <c r="D9511" t="s">
        <v>14</v>
      </c>
      <c r="E9511" s="1">
        <v>45594</v>
      </c>
    </row>
    <row r="9512" spans="1:5" x14ac:dyDescent="0.45">
      <c r="A9512" t="s">
        <v>9524</v>
      </c>
      <c r="B9512">
        <v>43</v>
      </c>
      <c r="C9512" t="s">
        <v>28</v>
      </c>
      <c r="D9512" t="s">
        <v>7</v>
      </c>
      <c r="E9512" s="1">
        <v>45594</v>
      </c>
    </row>
    <row r="9513" spans="1:5" x14ac:dyDescent="0.45">
      <c r="A9513" t="s">
        <v>9525</v>
      </c>
      <c r="B9513">
        <v>37</v>
      </c>
      <c r="C9513" t="s">
        <v>28</v>
      </c>
      <c r="D9513" t="s">
        <v>7</v>
      </c>
      <c r="E9513" s="1">
        <v>45594</v>
      </c>
    </row>
    <row r="9514" spans="1:5" x14ac:dyDescent="0.45">
      <c r="A9514" t="s">
        <v>9526</v>
      </c>
      <c r="B9514">
        <v>58</v>
      </c>
      <c r="C9514" t="s">
        <v>33</v>
      </c>
      <c r="D9514" t="s">
        <v>14</v>
      </c>
      <c r="E9514" s="1">
        <v>45595</v>
      </c>
    </row>
    <row r="9515" spans="1:5" x14ac:dyDescent="0.45">
      <c r="A9515" t="s">
        <v>9527</v>
      </c>
      <c r="B9515">
        <v>48</v>
      </c>
      <c r="C9515" t="s">
        <v>11</v>
      </c>
      <c r="D9515" t="s">
        <v>7</v>
      </c>
      <c r="E9515" s="1">
        <v>45595</v>
      </c>
    </row>
    <row r="9516" spans="1:5" x14ac:dyDescent="0.45">
      <c r="A9516" t="s">
        <v>9528</v>
      </c>
      <c r="B9516">
        <v>43</v>
      </c>
      <c r="C9516" t="s">
        <v>28</v>
      </c>
      <c r="D9516" t="s">
        <v>7</v>
      </c>
      <c r="E9516" s="1">
        <v>45595</v>
      </c>
    </row>
    <row r="9517" spans="1:5" x14ac:dyDescent="0.45">
      <c r="A9517" t="s">
        <v>9529</v>
      </c>
      <c r="B9517">
        <v>60</v>
      </c>
      <c r="C9517" t="s">
        <v>9</v>
      </c>
      <c r="D9517" t="s">
        <v>7</v>
      </c>
      <c r="E9517" s="1">
        <v>45595</v>
      </c>
    </row>
    <row r="9518" spans="1:5" x14ac:dyDescent="0.45">
      <c r="A9518" t="s">
        <v>9530</v>
      </c>
      <c r="B9518">
        <v>44</v>
      </c>
      <c r="C9518" t="s">
        <v>28</v>
      </c>
      <c r="D9518" t="s">
        <v>14</v>
      </c>
      <c r="E9518" s="1">
        <v>45595</v>
      </c>
    </row>
    <row r="9519" spans="1:5" x14ac:dyDescent="0.45">
      <c r="A9519" t="s">
        <v>9531</v>
      </c>
      <c r="B9519">
        <v>44</v>
      </c>
      <c r="C9519" t="s">
        <v>11</v>
      </c>
      <c r="D9519" t="s">
        <v>14</v>
      </c>
      <c r="E9519" s="1">
        <v>45595</v>
      </c>
    </row>
    <row r="9520" spans="1:5" x14ac:dyDescent="0.45">
      <c r="A9520" t="s">
        <v>9532</v>
      </c>
      <c r="B9520">
        <v>27</v>
      </c>
      <c r="C9520" t="s">
        <v>28</v>
      </c>
      <c r="D9520" t="s">
        <v>7</v>
      </c>
      <c r="E9520" s="1">
        <v>45595</v>
      </c>
    </row>
    <row r="9521" spans="1:5" x14ac:dyDescent="0.45">
      <c r="A9521" t="s">
        <v>9533</v>
      </c>
      <c r="B9521">
        <v>64</v>
      </c>
      <c r="C9521" t="s">
        <v>33</v>
      </c>
      <c r="D9521" t="s">
        <v>7</v>
      </c>
      <c r="E9521" s="1">
        <v>45595</v>
      </c>
    </row>
    <row r="9522" spans="1:5" x14ac:dyDescent="0.45">
      <c r="A9522" t="s">
        <v>9534</v>
      </c>
      <c r="B9522">
        <v>60</v>
      </c>
      <c r="C9522" t="s">
        <v>33</v>
      </c>
      <c r="D9522" t="s">
        <v>7</v>
      </c>
      <c r="E9522" s="1">
        <v>45596</v>
      </c>
    </row>
    <row r="9523" spans="1:5" x14ac:dyDescent="0.45">
      <c r="A9523" t="s">
        <v>9535</v>
      </c>
      <c r="B9523">
        <v>70</v>
      </c>
      <c r="C9523" t="s">
        <v>33</v>
      </c>
      <c r="D9523" t="s">
        <v>7</v>
      </c>
      <c r="E9523" s="1">
        <v>45596</v>
      </c>
    </row>
    <row r="9524" spans="1:5" x14ac:dyDescent="0.45">
      <c r="A9524" t="s">
        <v>9536</v>
      </c>
      <c r="B9524">
        <v>56</v>
      </c>
      <c r="C9524" t="s">
        <v>17</v>
      </c>
      <c r="D9524" t="s">
        <v>7</v>
      </c>
      <c r="E9524" s="1">
        <v>45596</v>
      </c>
    </row>
    <row r="9525" spans="1:5" x14ac:dyDescent="0.45">
      <c r="A9525" t="s">
        <v>9537</v>
      </c>
      <c r="B9525">
        <v>47</v>
      </c>
      <c r="C9525" t="s">
        <v>33</v>
      </c>
      <c r="D9525" t="s">
        <v>14</v>
      </c>
      <c r="E9525" s="1">
        <v>45596</v>
      </c>
    </row>
    <row r="9526" spans="1:5" x14ac:dyDescent="0.45">
      <c r="A9526" t="s">
        <v>9538</v>
      </c>
      <c r="B9526">
        <v>25</v>
      </c>
      <c r="C9526" t="s">
        <v>28</v>
      </c>
      <c r="D9526" t="s">
        <v>14</v>
      </c>
      <c r="E9526" s="1">
        <v>45596</v>
      </c>
    </row>
    <row r="9527" spans="1:5" x14ac:dyDescent="0.45">
      <c r="A9527" t="s">
        <v>9539</v>
      </c>
      <c r="B9527">
        <v>49</v>
      </c>
      <c r="C9527" t="s">
        <v>33</v>
      </c>
      <c r="D9527" t="s">
        <v>14</v>
      </c>
      <c r="E9527" s="1">
        <v>45596</v>
      </c>
    </row>
    <row r="9528" spans="1:5" x14ac:dyDescent="0.45">
      <c r="A9528" t="s">
        <v>9540</v>
      </c>
      <c r="B9528">
        <v>65</v>
      </c>
      <c r="C9528" t="s">
        <v>33</v>
      </c>
      <c r="D9528" t="s">
        <v>7</v>
      </c>
      <c r="E9528" s="1">
        <v>45596</v>
      </c>
    </row>
    <row r="9529" spans="1:5" x14ac:dyDescent="0.45">
      <c r="A9529" t="s">
        <v>9541</v>
      </c>
      <c r="B9529">
        <v>40</v>
      </c>
      <c r="C9529" t="s">
        <v>17</v>
      </c>
      <c r="D9529" t="s">
        <v>14</v>
      </c>
      <c r="E9529" s="1">
        <v>45596</v>
      </c>
    </row>
    <row r="9530" spans="1:5" x14ac:dyDescent="0.45">
      <c r="A9530" t="s">
        <v>9542</v>
      </c>
      <c r="B9530">
        <v>68</v>
      </c>
      <c r="C9530" t="s">
        <v>33</v>
      </c>
      <c r="D9530" t="s">
        <v>7</v>
      </c>
      <c r="E9530" s="1">
        <v>45596</v>
      </c>
    </row>
    <row r="9531" spans="1:5" x14ac:dyDescent="0.45">
      <c r="A9531" t="s">
        <v>9543</v>
      </c>
      <c r="B9531">
        <v>77</v>
      </c>
      <c r="C9531" t="s">
        <v>9</v>
      </c>
      <c r="D9531" t="s">
        <v>14</v>
      </c>
      <c r="E9531" s="1">
        <v>45596</v>
      </c>
    </row>
    <row r="9532" spans="1:5" x14ac:dyDescent="0.45">
      <c r="A9532" t="s">
        <v>9544</v>
      </c>
      <c r="B9532">
        <v>28</v>
      </c>
      <c r="C9532" t="s">
        <v>28</v>
      </c>
      <c r="D9532" t="s">
        <v>7</v>
      </c>
      <c r="E9532" s="1">
        <v>45596</v>
      </c>
    </row>
    <row r="9533" spans="1:5" x14ac:dyDescent="0.45">
      <c r="A9533" t="s">
        <v>9545</v>
      </c>
      <c r="B9533">
        <v>63</v>
      </c>
      <c r="C9533" t="s">
        <v>33</v>
      </c>
      <c r="D9533" t="s">
        <v>14</v>
      </c>
      <c r="E9533" s="1">
        <v>45596</v>
      </c>
    </row>
    <row r="9534" spans="1:5" x14ac:dyDescent="0.45">
      <c r="A9534" t="s">
        <v>9546</v>
      </c>
      <c r="B9534">
        <v>55</v>
      </c>
      <c r="C9534" t="s">
        <v>17</v>
      </c>
      <c r="D9534" t="s">
        <v>14</v>
      </c>
      <c r="E9534" s="1">
        <v>45596</v>
      </c>
    </row>
    <row r="9535" spans="1:5" x14ac:dyDescent="0.45">
      <c r="A9535" t="s">
        <v>9547</v>
      </c>
      <c r="B9535">
        <v>38</v>
      </c>
      <c r="C9535" t="s">
        <v>28</v>
      </c>
      <c r="D9535" t="s">
        <v>14</v>
      </c>
      <c r="E9535" s="1">
        <v>45597</v>
      </c>
    </row>
    <row r="9536" spans="1:5" x14ac:dyDescent="0.45">
      <c r="A9536" t="s">
        <v>9548</v>
      </c>
      <c r="B9536">
        <v>40</v>
      </c>
      <c r="C9536" t="s">
        <v>28</v>
      </c>
      <c r="D9536" t="s">
        <v>14</v>
      </c>
      <c r="E9536" s="1">
        <v>45597</v>
      </c>
    </row>
    <row r="9537" spans="1:5" x14ac:dyDescent="0.45">
      <c r="A9537" t="s">
        <v>9549</v>
      </c>
      <c r="B9537">
        <v>50</v>
      </c>
      <c r="C9537" t="s">
        <v>9</v>
      </c>
      <c r="D9537" t="s">
        <v>7</v>
      </c>
      <c r="E9537" s="1">
        <v>45597</v>
      </c>
    </row>
    <row r="9538" spans="1:5" x14ac:dyDescent="0.45">
      <c r="A9538" t="s">
        <v>9550</v>
      </c>
      <c r="B9538">
        <v>47</v>
      </c>
      <c r="C9538" t="s">
        <v>33</v>
      </c>
      <c r="D9538" t="s">
        <v>14</v>
      </c>
      <c r="E9538" s="1">
        <v>45597</v>
      </c>
    </row>
    <row r="9539" spans="1:5" x14ac:dyDescent="0.45">
      <c r="A9539" t="s">
        <v>9551</v>
      </c>
      <c r="B9539">
        <v>64</v>
      </c>
      <c r="C9539" t="s">
        <v>17</v>
      </c>
      <c r="D9539" t="s">
        <v>14</v>
      </c>
      <c r="E9539" s="1">
        <v>45597</v>
      </c>
    </row>
    <row r="9540" spans="1:5" x14ac:dyDescent="0.45">
      <c r="A9540" t="s">
        <v>9552</v>
      </c>
      <c r="B9540">
        <v>44</v>
      </c>
      <c r="C9540" t="s">
        <v>17</v>
      </c>
      <c r="D9540" t="s">
        <v>14</v>
      </c>
      <c r="E9540" s="1">
        <v>45597</v>
      </c>
    </row>
    <row r="9541" spans="1:5" x14ac:dyDescent="0.45">
      <c r="A9541" t="s">
        <v>9553</v>
      </c>
      <c r="B9541">
        <v>41</v>
      </c>
      <c r="C9541" t="s">
        <v>11</v>
      </c>
      <c r="D9541" t="s">
        <v>7</v>
      </c>
      <c r="E9541" s="1">
        <v>45597</v>
      </c>
    </row>
    <row r="9542" spans="1:5" x14ac:dyDescent="0.45">
      <c r="A9542" t="s">
        <v>9554</v>
      </c>
      <c r="B9542">
        <v>36</v>
      </c>
      <c r="C9542" t="s">
        <v>11</v>
      </c>
      <c r="D9542" t="s">
        <v>7</v>
      </c>
      <c r="E9542" s="1">
        <v>45597</v>
      </c>
    </row>
    <row r="9543" spans="1:5" x14ac:dyDescent="0.45">
      <c r="A9543" t="s">
        <v>9555</v>
      </c>
      <c r="B9543">
        <v>53</v>
      </c>
      <c r="C9543" t="s">
        <v>17</v>
      </c>
      <c r="D9543" t="s">
        <v>14</v>
      </c>
      <c r="E9543" s="1">
        <v>45597</v>
      </c>
    </row>
    <row r="9544" spans="1:5" x14ac:dyDescent="0.45">
      <c r="A9544" t="s">
        <v>9556</v>
      </c>
      <c r="B9544">
        <v>43</v>
      </c>
      <c r="C9544" t="s">
        <v>11</v>
      </c>
      <c r="D9544" t="s">
        <v>7</v>
      </c>
      <c r="E9544" s="1">
        <v>45597</v>
      </c>
    </row>
    <row r="9545" spans="1:5" x14ac:dyDescent="0.45">
      <c r="A9545" t="s">
        <v>9557</v>
      </c>
      <c r="B9545">
        <v>63</v>
      </c>
      <c r="C9545" t="s">
        <v>9</v>
      </c>
      <c r="D9545" t="s">
        <v>14</v>
      </c>
      <c r="E9545" s="1">
        <v>45597</v>
      </c>
    </row>
    <row r="9546" spans="1:5" x14ac:dyDescent="0.45">
      <c r="A9546" t="s">
        <v>9558</v>
      </c>
      <c r="B9546">
        <v>53</v>
      </c>
      <c r="C9546" t="s">
        <v>9</v>
      </c>
      <c r="D9546" t="s">
        <v>14</v>
      </c>
      <c r="E9546" s="1">
        <v>45597</v>
      </c>
    </row>
    <row r="9547" spans="1:5" x14ac:dyDescent="0.45">
      <c r="A9547" t="s">
        <v>9559</v>
      </c>
      <c r="B9547">
        <v>37</v>
      </c>
      <c r="C9547" t="s">
        <v>28</v>
      </c>
      <c r="D9547" t="s">
        <v>14</v>
      </c>
      <c r="E9547" s="1">
        <v>45598</v>
      </c>
    </row>
    <row r="9548" spans="1:5" x14ac:dyDescent="0.45">
      <c r="A9548" t="s">
        <v>9560</v>
      </c>
      <c r="B9548">
        <v>46</v>
      </c>
      <c r="C9548" t="s">
        <v>17</v>
      </c>
      <c r="D9548" t="s">
        <v>7</v>
      </c>
      <c r="E9548" s="1">
        <v>45598</v>
      </c>
    </row>
    <row r="9549" spans="1:5" x14ac:dyDescent="0.45">
      <c r="A9549" t="s">
        <v>9561</v>
      </c>
      <c r="B9549">
        <v>72</v>
      </c>
      <c r="C9549" t="s">
        <v>9</v>
      </c>
      <c r="D9549" t="s">
        <v>14</v>
      </c>
      <c r="E9549" s="1">
        <v>45598</v>
      </c>
    </row>
    <row r="9550" spans="1:5" x14ac:dyDescent="0.45">
      <c r="A9550" t="s">
        <v>9562</v>
      </c>
      <c r="B9550">
        <v>46</v>
      </c>
      <c r="C9550" t="s">
        <v>11</v>
      </c>
      <c r="D9550" t="s">
        <v>14</v>
      </c>
      <c r="E9550" s="1">
        <v>45598</v>
      </c>
    </row>
    <row r="9551" spans="1:5" x14ac:dyDescent="0.45">
      <c r="A9551" t="s">
        <v>9563</v>
      </c>
      <c r="B9551">
        <v>42</v>
      </c>
      <c r="C9551" t="s">
        <v>11</v>
      </c>
      <c r="D9551" t="s">
        <v>14</v>
      </c>
      <c r="E9551" s="1">
        <v>45598</v>
      </c>
    </row>
    <row r="9552" spans="1:5" x14ac:dyDescent="0.45">
      <c r="A9552" t="s">
        <v>9564</v>
      </c>
      <c r="B9552">
        <v>75</v>
      </c>
      <c r="C9552" t="s">
        <v>9</v>
      </c>
      <c r="D9552" t="s">
        <v>14</v>
      </c>
      <c r="E9552" s="1">
        <v>45598</v>
      </c>
    </row>
    <row r="9553" spans="1:5" x14ac:dyDescent="0.45">
      <c r="A9553" t="s">
        <v>9565</v>
      </c>
      <c r="B9553">
        <v>44</v>
      </c>
      <c r="C9553" t="s">
        <v>11</v>
      </c>
      <c r="D9553" t="s">
        <v>14</v>
      </c>
      <c r="E9553" s="1">
        <v>45599</v>
      </c>
    </row>
    <row r="9554" spans="1:5" x14ac:dyDescent="0.45">
      <c r="A9554" t="s">
        <v>9566</v>
      </c>
      <c r="B9554">
        <v>60</v>
      </c>
      <c r="C9554" t="s">
        <v>17</v>
      </c>
      <c r="D9554" t="s">
        <v>14</v>
      </c>
      <c r="E9554" s="1">
        <v>45599</v>
      </c>
    </row>
    <row r="9555" spans="1:5" x14ac:dyDescent="0.45">
      <c r="A9555" t="s">
        <v>9567</v>
      </c>
      <c r="B9555">
        <v>55</v>
      </c>
      <c r="C9555" t="s">
        <v>33</v>
      </c>
      <c r="D9555" t="s">
        <v>7</v>
      </c>
      <c r="E9555" s="1">
        <v>45599</v>
      </c>
    </row>
    <row r="9556" spans="1:5" x14ac:dyDescent="0.45">
      <c r="A9556" t="s">
        <v>9568</v>
      </c>
      <c r="B9556">
        <v>49</v>
      </c>
      <c r="C9556" t="s">
        <v>33</v>
      </c>
      <c r="D9556" t="s">
        <v>14</v>
      </c>
      <c r="E9556" s="1">
        <v>45599</v>
      </c>
    </row>
    <row r="9557" spans="1:5" x14ac:dyDescent="0.45">
      <c r="A9557" t="s">
        <v>9569</v>
      </c>
      <c r="B9557">
        <v>46</v>
      </c>
      <c r="C9557" t="s">
        <v>17</v>
      </c>
      <c r="D9557" t="s">
        <v>14</v>
      </c>
      <c r="E9557" s="1">
        <v>45599</v>
      </c>
    </row>
    <row r="9558" spans="1:5" x14ac:dyDescent="0.45">
      <c r="A9558" t="s">
        <v>9570</v>
      </c>
      <c r="B9558">
        <v>49</v>
      </c>
      <c r="C9558" t="s">
        <v>33</v>
      </c>
      <c r="D9558" t="s">
        <v>7</v>
      </c>
      <c r="E9558" s="1">
        <v>45599</v>
      </c>
    </row>
    <row r="9559" spans="1:5" x14ac:dyDescent="0.45">
      <c r="A9559" t="s">
        <v>9571</v>
      </c>
      <c r="B9559">
        <v>57</v>
      </c>
      <c r="C9559" t="s">
        <v>17</v>
      </c>
      <c r="D9559" t="s">
        <v>14</v>
      </c>
      <c r="E9559" s="1">
        <v>45599</v>
      </c>
    </row>
    <row r="9560" spans="1:5" x14ac:dyDescent="0.45">
      <c r="A9560" t="s">
        <v>9572</v>
      </c>
      <c r="B9560">
        <v>53</v>
      </c>
      <c r="C9560" t="s">
        <v>17</v>
      </c>
      <c r="D9560" t="s">
        <v>7</v>
      </c>
      <c r="E9560" s="1">
        <v>45599</v>
      </c>
    </row>
    <row r="9561" spans="1:5" x14ac:dyDescent="0.45">
      <c r="A9561" t="s">
        <v>9573</v>
      </c>
      <c r="B9561">
        <v>64</v>
      </c>
      <c r="C9561" t="s">
        <v>33</v>
      </c>
      <c r="D9561" t="s">
        <v>14</v>
      </c>
      <c r="E9561" s="1">
        <v>45599</v>
      </c>
    </row>
    <row r="9562" spans="1:5" x14ac:dyDescent="0.45">
      <c r="A9562" t="s">
        <v>9574</v>
      </c>
      <c r="B9562">
        <v>60</v>
      </c>
      <c r="C9562" t="s">
        <v>9</v>
      </c>
      <c r="D9562" t="s">
        <v>14</v>
      </c>
      <c r="E9562" s="1">
        <v>45599</v>
      </c>
    </row>
    <row r="9563" spans="1:5" x14ac:dyDescent="0.45">
      <c r="A9563" t="s">
        <v>9575</v>
      </c>
      <c r="B9563">
        <v>25</v>
      </c>
      <c r="C9563" t="s">
        <v>28</v>
      </c>
      <c r="D9563" t="s">
        <v>14</v>
      </c>
      <c r="E9563" s="1">
        <v>45599</v>
      </c>
    </row>
    <row r="9564" spans="1:5" x14ac:dyDescent="0.45">
      <c r="A9564" t="s">
        <v>9576</v>
      </c>
      <c r="B9564">
        <v>38</v>
      </c>
      <c r="C9564" t="s">
        <v>28</v>
      </c>
      <c r="D9564" t="s">
        <v>7</v>
      </c>
      <c r="E9564" s="1">
        <v>45600</v>
      </c>
    </row>
    <row r="9565" spans="1:5" x14ac:dyDescent="0.45">
      <c r="A9565" t="s">
        <v>9577</v>
      </c>
      <c r="B9565">
        <v>39</v>
      </c>
      <c r="C9565" t="s">
        <v>11</v>
      </c>
      <c r="D9565" t="s">
        <v>14</v>
      </c>
      <c r="E9565" s="1">
        <v>45600</v>
      </c>
    </row>
    <row r="9566" spans="1:5" x14ac:dyDescent="0.45">
      <c r="A9566" t="s">
        <v>9578</v>
      </c>
      <c r="B9566">
        <v>32</v>
      </c>
      <c r="C9566" t="s">
        <v>28</v>
      </c>
      <c r="D9566" t="s">
        <v>7</v>
      </c>
      <c r="E9566" s="1">
        <v>45600</v>
      </c>
    </row>
    <row r="9567" spans="1:5" x14ac:dyDescent="0.45">
      <c r="A9567" t="s">
        <v>9579</v>
      </c>
      <c r="B9567">
        <v>39</v>
      </c>
      <c r="C9567" t="s">
        <v>28</v>
      </c>
      <c r="D9567" t="s">
        <v>7</v>
      </c>
      <c r="E9567" s="1">
        <v>45600</v>
      </c>
    </row>
    <row r="9568" spans="1:5" x14ac:dyDescent="0.45">
      <c r="A9568" t="s">
        <v>9580</v>
      </c>
      <c r="B9568">
        <v>79</v>
      </c>
      <c r="C9568" t="s">
        <v>9</v>
      </c>
      <c r="D9568" t="s">
        <v>7</v>
      </c>
      <c r="E9568" s="1">
        <v>45600</v>
      </c>
    </row>
    <row r="9569" spans="1:5" x14ac:dyDescent="0.45">
      <c r="A9569" t="s">
        <v>9581</v>
      </c>
      <c r="B9569">
        <v>53</v>
      </c>
      <c r="C9569" t="s">
        <v>17</v>
      </c>
      <c r="D9569" t="s">
        <v>7</v>
      </c>
      <c r="E9569" s="1">
        <v>45600</v>
      </c>
    </row>
    <row r="9570" spans="1:5" x14ac:dyDescent="0.45">
      <c r="A9570" t="s">
        <v>9582</v>
      </c>
      <c r="B9570">
        <v>60</v>
      </c>
      <c r="C9570" t="s">
        <v>9</v>
      </c>
      <c r="D9570" t="s">
        <v>14</v>
      </c>
      <c r="E9570" s="1">
        <v>45600</v>
      </c>
    </row>
    <row r="9571" spans="1:5" x14ac:dyDescent="0.45">
      <c r="A9571" t="s">
        <v>9583</v>
      </c>
      <c r="B9571">
        <v>60</v>
      </c>
      <c r="C9571" t="s">
        <v>9</v>
      </c>
      <c r="D9571" t="s">
        <v>14</v>
      </c>
      <c r="E9571" s="1">
        <v>45601</v>
      </c>
    </row>
    <row r="9572" spans="1:5" x14ac:dyDescent="0.45">
      <c r="A9572" t="s">
        <v>9584</v>
      </c>
      <c r="B9572">
        <v>46</v>
      </c>
      <c r="C9572" t="s">
        <v>17</v>
      </c>
      <c r="D9572" t="s">
        <v>14</v>
      </c>
      <c r="E9572" s="1">
        <v>45601</v>
      </c>
    </row>
    <row r="9573" spans="1:5" x14ac:dyDescent="0.45">
      <c r="A9573" t="s">
        <v>9585</v>
      </c>
      <c r="B9573">
        <v>49</v>
      </c>
      <c r="C9573" t="s">
        <v>11</v>
      </c>
      <c r="D9573" t="s">
        <v>7</v>
      </c>
      <c r="E9573" s="1">
        <v>45601</v>
      </c>
    </row>
    <row r="9574" spans="1:5" x14ac:dyDescent="0.45">
      <c r="A9574" t="s">
        <v>9586</v>
      </c>
      <c r="B9574">
        <v>44</v>
      </c>
      <c r="C9574" t="s">
        <v>17</v>
      </c>
      <c r="D9574" t="s">
        <v>14</v>
      </c>
      <c r="E9574" s="1">
        <v>45601</v>
      </c>
    </row>
    <row r="9575" spans="1:5" x14ac:dyDescent="0.45">
      <c r="A9575" t="s">
        <v>9587</v>
      </c>
      <c r="B9575">
        <v>66</v>
      </c>
      <c r="C9575" t="s">
        <v>33</v>
      </c>
      <c r="D9575" t="s">
        <v>7</v>
      </c>
      <c r="E9575" s="1">
        <v>45601</v>
      </c>
    </row>
    <row r="9576" spans="1:5" x14ac:dyDescent="0.45">
      <c r="A9576" t="s">
        <v>9588</v>
      </c>
      <c r="B9576">
        <v>51</v>
      </c>
      <c r="C9576" t="s">
        <v>33</v>
      </c>
      <c r="D9576" t="s">
        <v>7</v>
      </c>
      <c r="E9576" s="1">
        <v>45601</v>
      </c>
    </row>
    <row r="9577" spans="1:5" x14ac:dyDescent="0.45">
      <c r="A9577" t="s">
        <v>9589</v>
      </c>
      <c r="B9577">
        <v>45</v>
      </c>
      <c r="C9577" t="s">
        <v>28</v>
      </c>
      <c r="D9577" t="s">
        <v>14</v>
      </c>
      <c r="E9577" s="1">
        <v>45601</v>
      </c>
    </row>
    <row r="9578" spans="1:5" x14ac:dyDescent="0.45">
      <c r="A9578" t="s">
        <v>9590</v>
      </c>
      <c r="B9578">
        <v>51</v>
      </c>
      <c r="C9578" t="s">
        <v>11</v>
      </c>
      <c r="D9578" t="s">
        <v>7</v>
      </c>
      <c r="E9578" s="1">
        <v>45601</v>
      </c>
    </row>
    <row r="9579" spans="1:5" x14ac:dyDescent="0.45">
      <c r="A9579" t="s">
        <v>9591</v>
      </c>
      <c r="B9579">
        <v>35</v>
      </c>
      <c r="C9579" t="s">
        <v>28</v>
      </c>
      <c r="D9579" t="s">
        <v>7</v>
      </c>
      <c r="E9579" s="1">
        <v>45601</v>
      </c>
    </row>
    <row r="9580" spans="1:5" x14ac:dyDescent="0.45">
      <c r="A9580" t="s">
        <v>9592</v>
      </c>
      <c r="B9580">
        <v>43</v>
      </c>
      <c r="C9580" t="s">
        <v>11</v>
      </c>
      <c r="D9580" t="s">
        <v>7</v>
      </c>
      <c r="E9580" s="1">
        <v>45601</v>
      </c>
    </row>
    <row r="9581" spans="1:5" x14ac:dyDescent="0.45">
      <c r="A9581" t="s">
        <v>9593</v>
      </c>
      <c r="B9581">
        <v>70</v>
      </c>
      <c r="C9581" t="s">
        <v>9</v>
      </c>
      <c r="D9581" t="s">
        <v>7</v>
      </c>
      <c r="E9581" s="1">
        <v>45601</v>
      </c>
    </row>
    <row r="9582" spans="1:5" x14ac:dyDescent="0.45">
      <c r="A9582" t="s">
        <v>9594</v>
      </c>
      <c r="B9582">
        <v>54</v>
      </c>
      <c r="C9582" t="s">
        <v>33</v>
      </c>
      <c r="D9582" t="s">
        <v>14</v>
      </c>
      <c r="E9582" s="1">
        <v>45601</v>
      </c>
    </row>
    <row r="9583" spans="1:5" x14ac:dyDescent="0.45">
      <c r="A9583" t="s">
        <v>9595</v>
      </c>
      <c r="B9583">
        <v>36</v>
      </c>
      <c r="C9583" t="s">
        <v>11</v>
      </c>
      <c r="D9583" t="s">
        <v>14</v>
      </c>
      <c r="E9583" s="1">
        <v>45601</v>
      </c>
    </row>
    <row r="9584" spans="1:5" x14ac:dyDescent="0.45">
      <c r="A9584" t="s">
        <v>9596</v>
      </c>
      <c r="B9584">
        <v>32</v>
      </c>
      <c r="C9584" t="s">
        <v>28</v>
      </c>
      <c r="D9584" t="s">
        <v>14</v>
      </c>
      <c r="E9584" s="1">
        <v>45602</v>
      </c>
    </row>
    <row r="9585" spans="1:5" x14ac:dyDescent="0.45">
      <c r="A9585" t="s">
        <v>9597</v>
      </c>
      <c r="B9585">
        <v>71</v>
      </c>
      <c r="C9585" t="s">
        <v>9</v>
      </c>
      <c r="D9585" t="s">
        <v>14</v>
      </c>
      <c r="E9585" s="1">
        <v>45602</v>
      </c>
    </row>
    <row r="9586" spans="1:5" x14ac:dyDescent="0.45">
      <c r="A9586" t="s">
        <v>9598</v>
      </c>
      <c r="B9586">
        <v>34</v>
      </c>
      <c r="C9586" t="s">
        <v>11</v>
      </c>
      <c r="D9586" t="s">
        <v>7</v>
      </c>
      <c r="E9586" s="1">
        <v>45602</v>
      </c>
    </row>
    <row r="9587" spans="1:5" x14ac:dyDescent="0.45">
      <c r="A9587" t="s">
        <v>9599</v>
      </c>
      <c r="B9587">
        <v>38</v>
      </c>
      <c r="C9587" t="s">
        <v>28</v>
      </c>
      <c r="D9587" t="s">
        <v>7</v>
      </c>
      <c r="E9587" s="1">
        <v>45602</v>
      </c>
    </row>
    <row r="9588" spans="1:5" x14ac:dyDescent="0.45">
      <c r="A9588" t="s">
        <v>9600</v>
      </c>
      <c r="B9588">
        <v>51</v>
      </c>
      <c r="C9588" t="s">
        <v>11</v>
      </c>
      <c r="D9588" t="s">
        <v>14</v>
      </c>
      <c r="E9588" s="1">
        <v>45602</v>
      </c>
    </row>
    <row r="9589" spans="1:5" x14ac:dyDescent="0.45">
      <c r="A9589" t="s">
        <v>9601</v>
      </c>
      <c r="B9589">
        <v>67</v>
      </c>
      <c r="C9589" t="s">
        <v>33</v>
      </c>
      <c r="D9589" t="s">
        <v>14</v>
      </c>
      <c r="E9589" s="1">
        <v>45602</v>
      </c>
    </row>
    <row r="9590" spans="1:5" x14ac:dyDescent="0.45">
      <c r="A9590" t="s">
        <v>9602</v>
      </c>
      <c r="B9590">
        <v>45</v>
      </c>
      <c r="C9590" t="s">
        <v>17</v>
      </c>
      <c r="D9590" t="s">
        <v>7</v>
      </c>
      <c r="E9590" s="1">
        <v>45602</v>
      </c>
    </row>
    <row r="9591" spans="1:5" x14ac:dyDescent="0.45">
      <c r="A9591" t="s">
        <v>9603</v>
      </c>
      <c r="B9591">
        <v>77</v>
      </c>
      <c r="C9591" t="s">
        <v>9</v>
      </c>
      <c r="D9591" t="s">
        <v>7</v>
      </c>
      <c r="E9591" s="1">
        <v>45602</v>
      </c>
    </row>
    <row r="9592" spans="1:5" x14ac:dyDescent="0.45">
      <c r="A9592" t="s">
        <v>9604</v>
      </c>
      <c r="B9592">
        <v>56</v>
      </c>
      <c r="C9592" t="s">
        <v>33</v>
      </c>
      <c r="D9592" t="s">
        <v>7</v>
      </c>
      <c r="E9592" s="1">
        <v>45603</v>
      </c>
    </row>
    <row r="9593" spans="1:5" x14ac:dyDescent="0.45">
      <c r="A9593" t="s">
        <v>9605</v>
      </c>
      <c r="B9593">
        <v>63</v>
      </c>
      <c r="C9593" t="s">
        <v>17</v>
      </c>
      <c r="D9593" t="s">
        <v>14</v>
      </c>
      <c r="E9593" s="1">
        <v>45603</v>
      </c>
    </row>
    <row r="9594" spans="1:5" x14ac:dyDescent="0.45">
      <c r="A9594" t="s">
        <v>9606</v>
      </c>
      <c r="B9594">
        <v>33</v>
      </c>
      <c r="C9594" t="s">
        <v>28</v>
      </c>
      <c r="D9594" t="s">
        <v>7</v>
      </c>
      <c r="E9594" s="1">
        <v>45603</v>
      </c>
    </row>
    <row r="9595" spans="1:5" x14ac:dyDescent="0.45">
      <c r="A9595" t="s">
        <v>9607</v>
      </c>
      <c r="B9595">
        <v>78</v>
      </c>
      <c r="C9595" t="s">
        <v>9</v>
      </c>
      <c r="D9595" t="s">
        <v>7</v>
      </c>
      <c r="E9595" s="1">
        <v>45603</v>
      </c>
    </row>
    <row r="9596" spans="1:5" x14ac:dyDescent="0.45">
      <c r="A9596" t="s">
        <v>9608</v>
      </c>
      <c r="B9596">
        <v>60</v>
      </c>
      <c r="C9596" t="s">
        <v>9</v>
      </c>
      <c r="D9596" t="s">
        <v>7</v>
      </c>
      <c r="E9596" s="1">
        <v>45603</v>
      </c>
    </row>
    <row r="9597" spans="1:5" x14ac:dyDescent="0.45">
      <c r="A9597" t="s">
        <v>9609</v>
      </c>
      <c r="B9597">
        <v>38</v>
      </c>
      <c r="C9597" t="s">
        <v>11</v>
      </c>
      <c r="D9597" t="s">
        <v>14</v>
      </c>
      <c r="E9597" s="1">
        <v>45603</v>
      </c>
    </row>
    <row r="9598" spans="1:5" x14ac:dyDescent="0.45">
      <c r="A9598" t="s">
        <v>9610</v>
      </c>
      <c r="B9598">
        <v>50</v>
      </c>
      <c r="C9598" t="s">
        <v>9</v>
      </c>
      <c r="D9598" t="s">
        <v>14</v>
      </c>
      <c r="E9598" s="1">
        <v>45603</v>
      </c>
    </row>
    <row r="9599" spans="1:5" x14ac:dyDescent="0.45">
      <c r="A9599" t="s">
        <v>9611</v>
      </c>
      <c r="B9599">
        <v>37</v>
      </c>
      <c r="C9599" t="s">
        <v>11</v>
      </c>
      <c r="D9599" t="s">
        <v>14</v>
      </c>
      <c r="E9599" s="1">
        <v>45603</v>
      </c>
    </row>
    <row r="9600" spans="1:5" x14ac:dyDescent="0.45">
      <c r="A9600" t="s">
        <v>9612</v>
      </c>
      <c r="B9600">
        <v>63</v>
      </c>
      <c r="C9600" t="s">
        <v>33</v>
      </c>
      <c r="D9600" t="s">
        <v>7</v>
      </c>
      <c r="E9600" s="1">
        <v>45604</v>
      </c>
    </row>
    <row r="9601" spans="1:5" x14ac:dyDescent="0.45">
      <c r="A9601" t="s">
        <v>9613</v>
      </c>
      <c r="B9601">
        <v>49</v>
      </c>
      <c r="C9601" t="s">
        <v>11</v>
      </c>
      <c r="D9601" t="s">
        <v>14</v>
      </c>
      <c r="E9601" s="1">
        <v>45604</v>
      </c>
    </row>
    <row r="9602" spans="1:5" x14ac:dyDescent="0.45">
      <c r="A9602" t="s">
        <v>9614</v>
      </c>
      <c r="B9602">
        <v>52</v>
      </c>
      <c r="C9602" t="s">
        <v>33</v>
      </c>
      <c r="D9602" t="s">
        <v>7</v>
      </c>
      <c r="E9602" s="1">
        <v>45604</v>
      </c>
    </row>
    <row r="9603" spans="1:5" x14ac:dyDescent="0.45">
      <c r="A9603" t="s">
        <v>9615</v>
      </c>
      <c r="B9603">
        <v>43</v>
      </c>
      <c r="C9603" t="s">
        <v>28</v>
      </c>
      <c r="D9603" t="s">
        <v>7</v>
      </c>
      <c r="E9603" s="1">
        <v>45604</v>
      </c>
    </row>
    <row r="9604" spans="1:5" x14ac:dyDescent="0.45">
      <c r="A9604" t="s">
        <v>9616</v>
      </c>
      <c r="B9604">
        <v>56</v>
      </c>
      <c r="C9604" t="s">
        <v>17</v>
      </c>
      <c r="D9604" t="s">
        <v>14</v>
      </c>
      <c r="E9604" s="1">
        <v>45604</v>
      </c>
    </row>
    <row r="9605" spans="1:5" x14ac:dyDescent="0.45">
      <c r="A9605" t="s">
        <v>9617</v>
      </c>
      <c r="B9605">
        <v>34</v>
      </c>
      <c r="C9605" t="s">
        <v>28</v>
      </c>
      <c r="D9605" t="s">
        <v>14</v>
      </c>
      <c r="E9605" s="1">
        <v>45604</v>
      </c>
    </row>
    <row r="9606" spans="1:5" x14ac:dyDescent="0.45">
      <c r="A9606" t="s">
        <v>9618</v>
      </c>
      <c r="B9606">
        <v>55</v>
      </c>
      <c r="C9606" t="s">
        <v>11</v>
      </c>
      <c r="D9606" t="s">
        <v>7</v>
      </c>
      <c r="E9606" s="1">
        <v>45604</v>
      </c>
    </row>
    <row r="9607" spans="1:5" x14ac:dyDescent="0.45">
      <c r="A9607" t="s">
        <v>9619</v>
      </c>
      <c r="B9607">
        <v>40</v>
      </c>
      <c r="C9607" t="s">
        <v>17</v>
      </c>
      <c r="D9607" t="s">
        <v>14</v>
      </c>
      <c r="E9607" s="1">
        <v>45604</v>
      </c>
    </row>
    <row r="9608" spans="1:5" x14ac:dyDescent="0.45">
      <c r="A9608" t="s">
        <v>9620</v>
      </c>
      <c r="B9608">
        <v>75</v>
      </c>
      <c r="C9608" t="s">
        <v>9</v>
      </c>
      <c r="D9608" t="s">
        <v>14</v>
      </c>
      <c r="E9608" s="1">
        <v>45605</v>
      </c>
    </row>
    <row r="9609" spans="1:5" x14ac:dyDescent="0.45">
      <c r="A9609" t="s">
        <v>9621</v>
      </c>
      <c r="B9609">
        <v>45</v>
      </c>
      <c r="C9609" t="s">
        <v>33</v>
      </c>
      <c r="D9609" t="s">
        <v>7</v>
      </c>
      <c r="E9609" s="1">
        <v>45605</v>
      </c>
    </row>
    <row r="9610" spans="1:5" x14ac:dyDescent="0.45">
      <c r="A9610" t="s">
        <v>9622</v>
      </c>
      <c r="B9610">
        <v>40</v>
      </c>
      <c r="C9610" t="s">
        <v>11</v>
      </c>
      <c r="D9610" t="s">
        <v>7</v>
      </c>
      <c r="E9610" s="1">
        <v>45605</v>
      </c>
    </row>
    <row r="9611" spans="1:5" x14ac:dyDescent="0.45">
      <c r="A9611" t="s">
        <v>9623</v>
      </c>
      <c r="B9611">
        <v>50</v>
      </c>
      <c r="C9611" t="s">
        <v>11</v>
      </c>
      <c r="D9611" t="s">
        <v>14</v>
      </c>
      <c r="E9611" s="1">
        <v>45606</v>
      </c>
    </row>
    <row r="9612" spans="1:5" x14ac:dyDescent="0.45">
      <c r="A9612" t="s">
        <v>9624</v>
      </c>
      <c r="B9612">
        <v>72</v>
      </c>
      <c r="C9612" t="s">
        <v>9</v>
      </c>
      <c r="D9612" t="s">
        <v>7</v>
      </c>
      <c r="E9612" s="1">
        <v>45606</v>
      </c>
    </row>
    <row r="9613" spans="1:5" x14ac:dyDescent="0.45">
      <c r="A9613" t="s">
        <v>9625</v>
      </c>
      <c r="B9613">
        <v>43</v>
      </c>
      <c r="C9613" t="s">
        <v>17</v>
      </c>
      <c r="D9613" t="s">
        <v>14</v>
      </c>
      <c r="E9613" s="1">
        <v>45606</v>
      </c>
    </row>
    <row r="9614" spans="1:5" x14ac:dyDescent="0.45">
      <c r="A9614" t="s">
        <v>9626</v>
      </c>
      <c r="B9614">
        <v>42</v>
      </c>
      <c r="C9614" t="s">
        <v>11</v>
      </c>
      <c r="D9614" t="s">
        <v>14</v>
      </c>
      <c r="E9614" s="1">
        <v>45606</v>
      </c>
    </row>
    <row r="9615" spans="1:5" x14ac:dyDescent="0.45">
      <c r="A9615" t="s">
        <v>9627</v>
      </c>
      <c r="B9615">
        <v>62</v>
      </c>
      <c r="C9615" t="s">
        <v>9</v>
      </c>
      <c r="D9615" t="s">
        <v>14</v>
      </c>
      <c r="E9615" s="1">
        <v>45606</v>
      </c>
    </row>
    <row r="9616" spans="1:5" x14ac:dyDescent="0.45">
      <c r="A9616" t="s">
        <v>9628</v>
      </c>
      <c r="B9616">
        <v>65</v>
      </c>
      <c r="C9616" t="s">
        <v>33</v>
      </c>
      <c r="D9616" t="s">
        <v>14</v>
      </c>
      <c r="E9616" s="1">
        <v>45606</v>
      </c>
    </row>
    <row r="9617" spans="1:5" x14ac:dyDescent="0.45">
      <c r="A9617" t="s">
        <v>9629</v>
      </c>
      <c r="B9617">
        <v>43</v>
      </c>
      <c r="C9617" t="s">
        <v>11</v>
      </c>
      <c r="D9617" t="s">
        <v>14</v>
      </c>
      <c r="E9617" s="1">
        <v>45606</v>
      </c>
    </row>
    <row r="9618" spans="1:5" x14ac:dyDescent="0.45">
      <c r="A9618" t="s">
        <v>9630</v>
      </c>
      <c r="B9618">
        <v>57</v>
      </c>
      <c r="C9618" t="s">
        <v>17</v>
      </c>
      <c r="D9618" t="s">
        <v>7</v>
      </c>
      <c r="E9618" s="1">
        <v>45606</v>
      </c>
    </row>
    <row r="9619" spans="1:5" x14ac:dyDescent="0.45">
      <c r="A9619" t="s">
        <v>9631</v>
      </c>
      <c r="B9619">
        <v>50</v>
      </c>
      <c r="C9619" t="s">
        <v>33</v>
      </c>
      <c r="D9619" t="s">
        <v>7</v>
      </c>
      <c r="E9619" s="1">
        <v>45606</v>
      </c>
    </row>
    <row r="9620" spans="1:5" x14ac:dyDescent="0.45">
      <c r="A9620" t="s">
        <v>9632</v>
      </c>
      <c r="B9620">
        <v>64</v>
      </c>
      <c r="C9620" t="s">
        <v>33</v>
      </c>
      <c r="D9620" t="s">
        <v>7</v>
      </c>
      <c r="E9620" s="1">
        <v>45607</v>
      </c>
    </row>
    <row r="9621" spans="1:5" x14ac:dyDescent="0.45">
      <c r="A9621" t="s">
        <v>9633</v>
      </c>
      <c r="B9621">
        <v>62</v>
      </c>
      <c r="C9621" t="s">
        <v>9</v>
      </c>
      <c r="D9621" t="s">
        <v>14</v>
      </c>
      <c r="E9621" s="1">
        <v>45607</v>
      </c>
    </row>
    <row r="9622" spans="1:5" x14ac:dyDescent="0.45">
      <c r="A9622" t="s">
        <v>9634</v>
      </c>
      <c r="B9622">
        <v>70</v>
      </c>
      <c r="C9622" t="s">
        <v>9</v>
      </c>
      <c r="D9622" t="s">
        <v>14</v>
      </c>
      <c r="E9622" s="1">
        <v>45607</v>
      </c>
    </row>
    <row r="9623" spans="1:5" x14ac:dyDescent="0.45">
      <c r="A9623" t="s">
        <v>9635</v>
      </c>
      <c r="B9623">
        <v>55</v>
      </c>
      <c r="C9623" t="s">
        <v>11</v>
      </c>
      <c r="D9623" t="s">
        <v>14</v>
      </c>
      <c r="E9623" s="1">
        <v>45607</v>
      </c>
    </row>
    <row r="9624" spans="1:5" x14ac:dyDescent="0.45">
      <c r="A9624" t="s">
        <v>9636</v>
      </c>
      <c r="B9624">
        <v>51</v>
      </c>
      <c r="C9624" t="s">
        <v>9</v>
      </c>
      <c r="D9624" t="s">
        <v>14</v>
      </c>
      <c r="E9624" s="1">
        <v>45607</v>
      </c>
    </row>
    <row r="9625" spans="1:5" x14ac:dyDescent="0.45">
      <c r="A9625" t="s">
        <v>9637</v>
      </c>
      <c r="B9625">
        <v>42</v>
      </c>
      <c r="C9625" t="s">
        <v>11</v>
      </c>
      <c r="D9625" t="s">
        <v>7</v>
      </c>
      <c r="E9625" s="1">
        <v>45608</v>
      </c>
    </row>
    <row r="9626" spans="1:5" x14ac:dyDescent="0.45">
      <c r="A9626" t="s">
        <v>9638</v>
      </c>
      <c r="B9626">
        <v>50</v>
      </c>
      <c r="C9626" t="s">
        <v>11</v>
      </c>
      <c r="D9626" t="s">
        <v>14</v>
      </c>
      <c r="E9626" s="1">
        <v>45608</v>
      </c>
    </row>
    <row r="9627" spans="1:5" x14ac:dyDescent="0.45">
      <c r="A9627" t="s">
        <v>9639</v>
      </c>
      <c r="B9627">
        <v>62</v>
      </c>
      <c r="C9627" t="s">
        <v>33</v>
      </c>
      <c r="D9627" t="s">
        <v>7</v>
      </c>
      <c r="E9627" s="1">
        <v>45608</v>
      </c>
    </row>
    <row r="9628" spans="1:5" x14ac:dyDescent="0.45">
      <c r="A9628" t="s">
        <v>9640</v>
      </c>
      <c r="B9628">
        <v>40</v>
      </c>
      <c r="C9628" t="s">
        <v>28</v>
      </c>
      <c r="D9628" t="s">
        <v>7</v>
      </c>
      <c r="E9628" s="1">
        <v>45608</v>
      </c>
    </row>
    <row r="9629" spans="1:5" x14ac:dyDescent="0.45">
      <c r="A9629" t="s">
        <v>9641</v>
      </c>
      <c r="B9629">
        <v>62</v>
      </c>
      <c r="C9629" t="s">
        <v>33</v>
      </c>
      <c r="D9629" t="s">
        <v>14</v>
      </c>
      <c r="E9629" s="1">
        <v>45608</v>
      </c>
    </row>
    <row r="9630" spans="1:5" x14ac:dyDescent="0.45">
      <c r="A9630" t="s">
        <v>9642</v>
      </c>
      <c r="B9630">
        <v>58</v>
      </c>
      <c r="C9630" t="s">
        <v>17</v>
      </c>
      <c r="D9630" t="s">
        <v>7</v>
      </c>
      <c r="E9630" s="1">
        <v>45608</v>
      </c>
    </row>
    <row r="9631" spans="1:5" x14ac:dyDescent="0.45">
      <c r="A9631" t="s">
        <v>9643</v>
      </c>
      <c r="B9631">
        <v>48</v>
      </c>
      <c r="C9631" t="s">
        <v>17</v>
      </c>
      <c r="D9631" t="s">
        <v>14</v>
      </c>
      <c r="E9631" s="1">
        <v>45608</v>
      </c>
    </row>
    <row r="9632" spans="1:5" x14ac:dyDescent="0.45">
      <c r="A9632" t="s">
        <v>9644</v>
      </c>
      <c r="B9632">
        <v>73</v>
      </c>
      <c r="C9632" t="s">
        <v>9</v>
      </c>
      <c r="D9632" t="s">
        <v>14</v>
      </c>
      <c r="E9632" s="1">
        <v>45608</v>
      </c>
    </row>
    <row r="9633" spans="1:5" x14ac:dyDescent="0.45">
      <c r="A9633" t="s">
        <v>9645</v>
      </c>
      <c r="B9633">
        <v>50</v>
      </c>
      <c r="C9633" t="s">
        <v>9</v>
      </c>
      <c r="D9633" t="s">
        <v>14</v>
      </c>
      <c r="E9633" s="1">
        <v>45608</v>
      </c>
    </row>
    <row r="9634" spans="1:5" x14ac:dyDescent="0.45">
      <c r="A9634" t="s">
        <v>9646</v>
      </c>
      <c r="B9634">
        <v>35</v>
      </c>
      <c r="C9634" t="s">
        <v>28</v>
      </c>
      <c r="D9634" t="s">
        <v>14</v>
      </c>
      <c r="E9634" s="1">
        <v>45609</v>
      </c>
    </row>
    <row r="9635" spans="1:5" x14ac:dyDescent="0.45">
      <c r="A9635" t="s">
        <v>9647</v>
      </c>
      <c r="B9635">
        <v>55</v>
      </c>
      <c r="C9635" t="s">
        <v>17</v>
      </c>
      <c r="D9635" t="s">
        <v>14</v>
      </c>
      <c r="E9635" s="1">
        <v>45609</v>
      </c>
    </row>
    <row r="9636" spans="1:5" x14ac:dyDescent="0.45">
      <c r="A9636" t="s">
        <v>9648</v>
      </c>
      <c r="B9636">
        <v>38</v>
      </c>
      <c r="C9636" t="s">
        <v>28</v>
      </c>
      <c r="D9636" t="s">
        <v>7</v>
      </c>
      <c r="E9636" s="1">
        <v>45609</v>
      </c>
    </row>
    <row r="9637" spans="1:5" x14ac:dyDescent="0.45">
      <c r="A9637" t="s">
        <v>9649</v>
      </c>
      <c r="B9637">
        <v>28</v>
      </c>
      <c r="C9637" t="s">
        <v>28</v>
      </c>
      <c r="D9637" t="s">
        <v>7</v>
      </c>
      <c r="E9637" s="1">
        <v>45609</v>
      </c>
    </row>
    <row r="9638" spans="1:5" x14ac:dyDescent="0.45">
      <c r="A9638" t="s">
        <v>9650</v>
      </c>
      <c r="B9638">
        <v>47</v>
      </c>
      <c r="C9638" t="s">
        <v>11</v>
      </c>
      <c r="D9638" t="s">
        <v>7</v>
      </c>
      <c r="E9638" s="1">
        <v>45609</v>
      </c>
    </row>
    <row r="9639" spans="1:5" x14ac:dyDescent="0.45">
      <c r="A9639" t="s">
        <v>9651</v>
      </c>
      <c r="B9639">
        <v>74</v>
      </c>
      <c r="C9639" t="s">
        <v>9</v>
      </c>
      <c r="D9639" t="s">
        <v>14</v>
      </c>
      <c r="E9639" s="1">
        <v>45609</v>
      </c>
    </row>
    <row r="9640" spans="1:5" x14ac:dyDescent="0.45">
      <c r="A9640" t="s">
        <v>9652</v>
      </c>
      <c r="B9640">
        <v>39</v>
      </c>
      <c r="C9640" t="s">
        <v>11</v>
      </c>
      <c r="D9640" t="s">
        <v>14</v>
      </c>
      <c r="E9640" s="1">
        <v>45609</v>
      </c>
    </row>
    <row r="9641" spans="1:5" x14ac:dyDescent="0.45">
      <c r="A9641" t="s">
        <v>9653</v>
      </c>
      <c r="B9641">
        <v>50</v>
      </c>
      <c r="C9641" t="s">
        <v>33</v>
      </c>
      <c r="D9641" t="s">
        <v>14</v>
      </c>
      <c r="E9641" s="1">
        <v>45609</v>
      </c>
    </row>
    <row r="9642" spans="1:5" x14ac:dyDescent="0.45">
      <c r="A9642" t="s">
        <v>9654</v>
      </c>
      <c r="B9642">
        <v>45</v>
      </c>
      <c r="C9642" t="s">
        <v>17</v>
      </c>
      <c r="D9642" t="s">
        <v>7</v>
      </c>
      <c r="E9642" s="1">
        <v>45609</v>
      </c>
    </row>
    <row r="9643" spans="1:5" x14ac:dyDescent="0.45">
      <c r="A9643" t="s">
        <v>9655</v>
      </c>
      <c r="B9643">
        <v>76</v>
      </c>
      <c r="C9643" t="s">
        <v>9</v>
      </c>
      <c r="D9643" t="s">
        <v>14</v>
      </c>
      <c r="E9643" s="1">
        <v>45609</v>
      </c>
    </row>
    <row r="9644" spans="1:5" x14ac:dyDescent="0.45">
      <c r="A9644" t="s">
        <v>9656</v>
      </c>
      <c r="B9644">
        <v>67</v>
      </c>
      <c r="C9644" t="s">
        <v>33</v>
      </c>
      <c r="D9644" t="s">
        <v>7</v>
      </c>
      <c r="E9644" s="1">
        <v>45610</v>
      </c>
    </row>
    <row r="9645" spans="1:5" x14ac:dyDescent="0.45">
      <c r="A9645" t="s">
        <v>9657</v>
      </c>
      <c r="B9645">
        <v>31</v>
      </c>
      <c r="C9645" t="s">
        <v>28</v>
      </c>
      <c r="D9645" t="s">
        <v>14</v>
      </c>
      <c r="E9645" s="1">
        <v>45610</v>
      </c>
    </row>
    <row r="9646" spans="1:5" x14ac:dyDescent="0.45">
      <c r="A9646" t="s">
        <v>9658</v>
      </c>
      <c r="B9646">
        <v>61</v>
      </c>
      <c r="C9646" t="s">
        <v>17</v>
      </c>
      <c r="D9646" t="s">
        <v>7</v>
      </c>
      <c r="E9646" s="1">
        <v>45610</v>
      </c>
    </row>
    <row r="9647" spans="1:5" x14ac:dyDescent="0.45">
      <c r="A9647" t="s">
        <v>9659</v>
      </c>
      <c r="B9647">
        <v>26</v>
      </c>
      <c r="C9647" t="s">
        <v>28</v>
      </c>
      <c r="D9647" t="s">
        <v>14</v>
      </c>
      <c r="E9647" s="1">
        <v>45610</v>
      </c>
    </row>
    <row r="9648" spans="1:5" x14ac:dyDescent="0.45">
      <c r="A9648" t="s">
        <v>9660</v>
      </c>
      <c r="B9648">
        <v>45</v>
      </c>
      <c r="C9648" t="s">
        <v>11</v>
      </c>
      <c r="D9648" t="s">
        <v>14</v>
      </c>
      <c r="E9648" s="1">
        <v>45610</v>
      </c>
    </row>
    <row r="9649" spans="1:5" x14ac:dyDescent="0.45">
      <c r="A9649" t="s">
        <v>9661</v>
      </c>
      <c r="B9649">
        <v>70</v>
      </c>
      <c r="C9649" t="s">
        <v>9</v>
      </c>
      <c r="D9649" t="s">
        <v>14</v>
      </c>
      <c r="E9649" s="1">
        <v>45611</v>
      </c>
    </row>
    <row r="9650" spans="1:5" x14ac:dyDescent="0.45">
      <c r="A9650" t="s">
        <v>9662</v>
      </c>
      <c r="B9650">
        <v>52</v>
      </c>
      <c r="C9650" t="s">
        <v>33</v>
      </c>
      <c r="D9650" t="s">
        <v>7</v>
      </c>
      <c r="E9650" s="1">
        <v>45611</v>
      </c>
    </row>
    <row r="9651" spans="1:5" x14ac:dyDescent="0.45">
      <c r="A9651" t="s">
        <v>9663</v>
      </c>
      <c r="B9651">
        <v>45</v>
      </c>
      <c r="C9651" t="s">
        <v>28</v>
      </c>
      <c r="D9651" t="s">
        <v>14</v>
      </c>
      <c r="E9651" s="1">
        <v>45611</v>
      </c>
    </row>
    <row r="9652" spans="1:5" x14ac:dyDescent="0.45">
      <c r="A9652" t="s">
        <v>9664</v>
      </c>
      <c r="B9652">
        <v>65</v>
      </c>
      <c r="C9652" t="s">
        <v>33</v>
      </c>
      <c r="D9652" t="s">
        <v>14</v>
      </c>
      <c r="E9652" s="1">
        <v>45611</v>
      </c>
    </row>
    <row r="9653" spans="1:5" x14ac:dyDescent="0.45">
      <c r="A9653" t="s">
        <v>9665</v>
      </c>
      <c r="B9653">
        <v>72</v>
      </c>
      <c r="C9653" t="s">
        <v>9</v>
      </c>
      <c r="D9653" t="s">
        <v>14</v>
      </c>
      <c r="E9653" s="1">
        <v>45611</v>
      </c>
    </row>
    <row r="9654" spans="1:5" x14ac:dyDescent="0.45">
      <c r="A9654" t="s">
        <v>9666</v>
      </c>
      <c r="B9654">
        <v>74</v>
      </c>
      <c r="C9654" t="s">
        <v>9</v>
      </c>
      <c r="D9654" t="s">
        <v>14</v>
      </c>
      <c r="E9654" s="1">
        <v>45611</v>
      </c>
    </row>
    <row r="9655" spans="1:5" x14ac:dyDescent="0.45">
      <c r="A9655" t="s">
        <v>9667</v>
      </c>
      <c r="B9655">
        <v>57</v>
      </c>
      <c r="C9655" t="s">
        <v>9</v>
      </c>
      <c r="D9655" t="s">
        <v>14</v>
      </c>
      <c r="E9655" s="1">
        <v>45611</v>
      </c>
    </row>
    <row r="9656" spans="1:5" x14ac:dyDescent="0.45">
      <c r="A9656" t="s">
        <v>9668</v>
      </c>
      <c r="B9656">
        <v>31</v>
      </c>
      <c r="C9656" t="s">
        <v>28</v>
      </c>
      <c r="D9656" t="s">
        <v>14</v>
      </c>
      <c r="E9656" s="1">
        <v>45611</v>
      </c>
    </row>
    <row r="9657" spans="1:5" x14ac:dyDescent="0.45">
      <c r="A9657" t="s">
        <v>9669</v>
      </c>
      <c r="B9657">
        <v>47</v>
      </c>
      <c r="C9657" t="s">
        <v>11</v>
      </c>
      <c r="D9657" t="s">
        <v>14</v>
      </c>
      <c r="E9657" s="1">
        <v>45611</v>
      </c>
    </row>
    <row r="9658" spans="1:5" x14ac:dyDescent="0.45">
      <c r="A9658" t="s">
        <v>9670</v>
      </c>
      <c r="B9658">
        <v>62</v>
      </c>
      <c r="C9658" t="s">
        <v>33</v>
      </c>
      <c r="D9658" t="s">
        <v>14</v>
      </c>
      <c r="E9658" s="1">
        <v>45611</v>
      </c>
    </row>
    <row r="9659" spans="1:5" x14ac:dyDescent="0.45">
      <c r="A9659" t="s">
        <v>9671</v>
      </c>
      <c r="B9659">
        <v>45</v>
      </c>
      <c r="C9659" t="s">
        <v>33</v>
      </c>
      <c r="D9659" t="s">
        <v>14</v>
      </c>
      <c r="E9659" s="1">
        <v>45611</v>
      </c>
    </row>
    <row r="9660" spans="1:5" x14ac:dyDescent="0.45">
      <c r="A9660" t="s">
        <v>9672</v>
      </c>
      <c r="B9660">
        <v>47</v>
      </c>
      <c r="C9660" t="s">
        <v>33</v>
      </c>
      <c r="D9660" t="s">
        <v>14</v>
      </c>
      <c r="E9660" s="1">
        <v>45611</v>
      </c>
    </row>
    <row r="9661" spans="1:5" x14ac:dyDescent="0.45">
      <c r="A9661" t="s">
        <v>9673</v>
      </c>
      <c r="B9661">
        <v>33</v>
      </c>
      <c r="C9661" t="s">
        <v>11</v>
      </c>
      <c r="D9661" t="s">
        <v>7</v>
      </c>
      <c r="E9661" s="1">
        <v>45612</v>
      </c>
    </row>
    <row r="9662" spans="1:5" x14ac:dyDescent="0.45">
      <c r="A9662" t="s">
        <v>9674</v>
      </c>
      <c r="B9662">
        <v>59</v>
      </c>
      <c r="C9662" t="s">
        <v>9</v>
      </c>
      <c r="D9662" t="s">
        <v>14</v>
      </c>
      <c r="E9662" s="1">
        <v>45612</v>
      </c>
    </row>
    <row r="9663" spans="1:5" x14ac:dyDescent="0.45">
      <c r="A9663" t="s">
        <v>9675</v>
      </c>
      <c r="B9663">
        <v>52</v>
      </c>
      <c r="C9663" t="s">
        <v>11</v>
      </c>
      <c r="D9663" t="s">
        <v>14</v>
      </c>
      <c r="E9663" s="1">
        <v>45612</v>
      </c>
    </row>
    <row r="9664" spans="1:5" x14ac:dyDescent="0.45">
      <c r="A9664" t="s">
        <v>9676</v>
      </c>
      <c r="B9664">
        <v>46</v>
      </c>
      <c r="C9664" t="s">
        <v>11</v>
      </c>
      <c r="D9664" t="s">
        <v>14</v>
      </c>
      <c r="E9664" s="1">
        <v>45612</v>
      </c>
    </row>
    <row r="9665" spans="1:5" x14ac:dyDescent="0.45">
      <c r="A9665" t="s">
        <v>9677</v>
      </c>
      <c r="B9665">
        <v>60</v>
      </c>
      <c r="C9665" t="s">
        <v>17</v>
      </c>
      <c r="D9665" t="s">
        <v>14</v>
      </c>
      <c r="E9665" s="1">
        <v>45613</v>
      </c>
    </row>
    <row r="9666" spans="1:5" x14ac:dyDescent="0.45">
      <c r="A9666" t="s">
        <v>9678</v>
      </c>
      <c r="B9666">
        <v>45</v>
      </c>
      <c r="C9666" t="s">
        <v>28</v>
      </c>
      <c r="D9666" t="s">
        <v>7</v>
      </c>
      <c r="E9666" s="1">
        <v>45613</v>
      </c>
    </row>
    <row r="9667" spans="1:5" x14ac:dyDescent="0.45">
      <c r="A9667" t="s">
        <v>9679</v>
      </c>
      <c r="B9667">
        <v>66</v>
      </c>
      <c r="C9667" t="s">
        <v>33</v>
      </c>
      <c r="D9667" t="s">
        <v>7</v>
      </c>
      <c r="E9667" s="1">
        <v>45613</v>
      </c>
    </row>
    <row r="9668" spans="1:5" x14ac:dyDescent="0.45">
      <c r="A9668" t="s">
        <v>9680</v>
      </c>
      <c r="B9668">
        <v>68</v>
      </c>
      <c r="C9668" t="s">
        <v>9</v>
      </c>
      <c r="D9668" t="s">
        <v>7</v>
      </c>
      <c r="E9668" s="1">
        <v>45613</v>
      </c>
    </row>
    <row r="9669" spans="1:5" x14ac:dyDescent="0.45">
      <c r="A9669" t="s">
        <v>9681</v>
      </c>
      <c r="B9669">
        <v>47</v>
      </c>
      <c r="C9669" t="s">
        <v>33</v>
      </c>
      <c r="D9669" t="s">
        <v>7</v>
      </c>
      <c r="E9669" s="1">
        <v>45613</v>
      </c>
    </row>
    <row r="9670" spans="1:5" x14ac:dyDescent="0.45">
      <c r="A9670" t="s">
        <v>9682</v>
      </c>
      <c r="B9670">
        <v>52</v>
      </c>
      <c r="C9670" t="s">
        <v>33</v>
      </c>
      <c r="D9670" t="s">
        <v>14</v>
      </c>
      <c r="E9670" s="1">
        <v>45613</v>
      </c>
    </row>
    <row r="9671" spans="1:5" x14ac:dyDescent="0.45">
      <c r="A9671" t="s">
        <v>9683</v>
      </c>
      <c r="B9671">
        <v>40</v>
      </c>
      <c r="C9671" t="s">
        <v>28</v>
      </c>
      <c r="D9671" t="s">
        <v>14</v>
      </c>
      <c r="E9671" s="1">
        <v>45613</v>
      </c>
    </row>
    <row r="9672" spans="1:5" x14ac:dyDescent="0.45">
      <c r="A9672" t="s">
        <v>9684</v>
      </c>
      <c r="B9672">
        <v>45</v>
      </c>
      <c r="C9672" t="s">
        <v>28</v>
      </c>
      <c r="D9672" t="s">
        <v>7</v>
      </c>
      <c r="E9672" s="1">
        <v>45614</v>
      </c>
    </row>
    <row r="9673" spans="1:5" x14ac:dyDescent="0.45">
      <c r="A9673" t="s">
        <v>9685</v>
      </c>
      <c r="B9673">
        <v>58</v>
      </c>
      <c r="C9673" t="s">
        <v>17</v>
      </c>
      <c r="D9673" t="s">
        <v>7</v>
      </c>
      <c r="E9673" s="1">
        <v>45614</v>
      </c>
    </row>
    <row r="9674" spans="1:5" x14ac:dyDescent="0.45">
      <c r="A9674" t="s">
        <v>9686</v>
      </c>
      <c r="B9674">
        <v>35</v>
      </c>
      <c r="C9674" t="s">
        <v>28</v>
      </c>
      <c r="D9674" t="s">
        <v>14</v>
      </c>
      <c r="E9674" s="1">
        <v>45614</v>
      </c>
    </row>
    <row r="9675" spans="1:5" x14ac:dyDescent="0.45">
      <c r="A9675" t="s">
        <v>9687</v>
      </c>
      <c r="B9675">
        <v>36</v>
      </c>
      <c r="C9675" t="s">
        <v>28</v>
      </c>
      <c r="D9675" t="s">
        <v>14</v>
      </c>
      <c r="E9675" s="1">
        <v>45614</v>
      </c>
    </row>
    <row r="9676" spans="1:5" x14ac:dyDescent="0.45">
      <c r="A9676" t="s">
        <v>9688</v>
      </c>
      <c r="B9676">
        <v>47</v>
      </c>
      <c r="C9676" t="s">
        <v>17</v>
      </c>
      <c r="D9676" t="s">
        <v>14</v>
      </c>
      <c r="E9676" s="1">
        <v>45614</v>
      </c>
    </row>
    <row r="9677" spans="1:5" x14ac:dyDescent="0.45">
      <c r="A9677" t="s">
        <v>9689</v>
      </c>
      <c r="B9677">
        <v>79</v>
      </c>
      <c r="C9677" t="s">
        <v>9</v>
      </c>
      <c r="D9677" t="s">
        <v>14</v>
      </c>
      <c r="E9677" s="1">
        <v>45614</v>
      </c>
    </row>
    <row r="9678" spans="1:5" x14ac:dyDescent="0.45">
      <c r="A9678" t="s">
        <v>9690</v>
      </c>
      <c r="B9678">
        <v>58</v>
      </c>
      <c r="C9678" t="s">
        <v>33</v>
      </c>
      <c r="D9678" t="s">
        <v>7</v>
      </c>
      <c r="E9678" s="1">
        <v>45614</v>
      </c>
    </row>
    <row r="9679" spans="1:5" x14ac:dyDescent="0.45">
      <c r="A9679" t="s">
        <v>9691</v>
      </c>
      <c r="B9679">
        <v>73</v>
      </c>
      <c r="C9679" t="s">
        <v>9</v>
      </c>
      <c r="D9679" t="s">
        <v>14</v>
      </c>
      <c r="E9679" s="1">
        <v>45614</v>
      </c>
    </row>
    <row r="9680" spans="1:5" x14ac:dyDescent="0.45">
      <c r="A9680" t="s">
        <v>9692</v>
      </c>
      <c r="B9680">
        <v>45</v>
      </c>
      <c r="C9680" t="s">
        <v>28</v>
      </c>
      <c r="D9680" t="s">
        <v>7</v>
      </c>
      <c r="E9680" s="1">
        <v>45614</v>
      </c>
    </row>
    <row r="9681" spans="1:5" x14ac:dyDescent="0.45">
      <c r="A9681" t="s">
        <v>9693</v>
      </c>
      <c r="B9681">
        <v>39</v>
      </c>
      <c r="C9681" t="s">
        <v>28</v>
      </c>
      <c r="D9681" t="s">
        <v>14</v>
      </c>
      <c r="E9681" s="1">
        <v>45615</v>
      </c>
    </row>
    <row r="9682" spans="1:5" x14ac:dyDescent="0.45">
      <c r="A9682" t="s">
        <v>9694</v>
      </c>
      <c r="B9682">
        <v>32</v>
      </c>
      <c r="C9682" t="s">
        <v>28</v>
      </c>
      <c r="D9682" t="s">
        <v>7</v>
      </c>
      <c r="E9682" s="1">
        <v>45615</v>
      </c>
    </row>
    <row r="9683" spans="1:5" x14ac:dyDescent="0.45">
      <c r="A9683" t="s">
        <v>9695</v>
      </c>
      <c r="B9683">
        <v>77</v>
      </c>
      <c r="C9683" t="s">
        <v>9</v>
      </c>
      <c r="D9683" t="s">
        <v>7</v>
      </c>
      <c r="E9683" s="1">
        <v>45615</v>
      </c>
    </row>
    <row r="9684" spans="1:5" x14ac:dyDescent="0.45">
      <c r="A9684" t="s">
        <v>9696</v>
      </c>
      <c r="B9684">
        <v>33</v>
      </c>
      <c r="C9684" t="s">
        <v>11</v>
      </c>
      <c r="D9684" t="s">
        <v>14</v>
      </c>
      <c r="E9684" s="1">
        <v>45615</v>
      </c>
    </row>
    <row r="9685" spans="1:5" x14ac:dyDescent="0.45">
      <c r="A9685" t="s">
        <v>9697</v>
      </c>
      <c r="B9685">
        <v>47</v>
      </c>
      <c r="C9685" t="s">
        <v>17</v>
      </c>
      <c r="D9685" t="s">
        <v>14</v>
      </c>
      <c r="E9685" s="1">
        <v>45615</v>
      </c>
    </row>
    <row r="9686" spans="1:5" x14ac:dyDescent="0.45">
      <c r="A9686" t="s">
        <v>9698</v>
      </c>
      <c r="B9686">
        <v>38</v>
      </c>
      <c r="C9686" t="s">
        <v>11</v>
      </c>
      <c r="D9686" t="s">
        <v>7</v>
      </c>
      <c r="E9686" s="1">
        <v>45615</v>
      </c>
    </row>
    <row r="9687" spans="1:5" x14ac:dyDescent="0.45">
      <c r="A9687" t="s">
        <v>9699</v>
      </c>
      <c r="B9687">
        <v>57</v>
      </c>
      <c r="C9687" t="s">
        <v>9</v>
      </c>
      <c r="D9687" t="s">
        <v>14</v>
      </c>
      <c r="E9687" s="1">
        <v>45615</v>
      </c>
    </row>
    <row r="9688" spans="1:5" x14ac:dyDescent="0.45">
      <c r="A9688" t="s">
        <v>9700</v>
      </c>
      <c r="B9688">
        <v>52</v>
      </c>
      <c r="C9688" t="s">
        <v>33</v>
      </c>
      <c r="D9688" t="s">
        <v>7</v>
      </c>
      <c r="E9688" s="1">
        <v>45615</v>
      </c>
    </row>
    <row r="9689" spans="1:5" x14ac:dyDescent="0.45">
      <c r="A9689" t="s">
        <v>9701</v>
      </c>
      <c r="B9689">
        <v>42</v>
      </c>
      <c r="C9689" t="s">
        <v>11</v>
      </c>
      <c r="D9689" t="s">
        <v>7</v>
      </c>
      <c r="E9689" s="1">
        <v>45615</v>
      </c>
    </row>
    <row r="9690" spans="1:5" x14ac:dyDescent="0.45">
      <c r="A9690" t="s">
        <v>9702</v>
      </c>
      <c r="B9690">
        <v>54</v>
      </c>
      <c r="C9690" t="s">
        <v>17</v>
      </c>
      <c r="D9690" t="s">
        <v>14</v>
      </c>
      <c r="E9690" s="1">
        <v>45615</v>
      </c>
    </row>
    <row r="9691" spans="1:5" x14ac:dyDescent="0.45">
      <c r="A9691" t="s">
        <v>9703</v>
      </c>
      <c r="B9691">
        <v>57</v>
      </c>
      <c r="C9691" t="s">
        <v>9</v>
      </c>
      <c r="D9691" t="s">
        <v>7</v>
      </c>
      <c r="E9691" s="1">
        <v>45616</v>
      </c>
    </row>
    <row r="9692" spans="1:5" x14ac:dyDescent="0.45">
      <c r="A9692" t="s">
        <v>9704</v>
      </c>
      <c r="B9692">
        <v>35</v>
      </c>
      <c r="C9692" t="s">
        <v>28</v>
      </c>
      <c r="D9692" t="s">
        <v>14</v>
      </c>
      <c r="E9692" s="1">
        <v>45616</v>
      </c>
    </row>
    <row r="9693" spans="1:5" x14ac:dyDescent="0.45">
      <c r="A9693" t="s">
        <v>9705</v>
      </c>
      <c r="B9693">
        <v>42</v>
      </c>
      <c r="C9693" t="s">
        <v>11</v>
      </c>
      <c r="D9693" t="s">
        <v>14</v>
      </c>
      <c r="E9693" s="1">
        <v>45616</v>
      </c>
    </row>
    <row r="9694" spans="1:5" x14ac:dyDescent="0.45">
      <c r="A9694" t="s">
        <v>9706</v>
      </c>
      <c r="B9694">
        <v>52</v>
      </c>
      <c r="C9694" t="s">
        <v>11</v>
      </c>
      <c r="D9694" t="s">
        <v>14</v>
      </c>
      <c r="E9694" s="1">
        <v>45616</v>
      </c>
    </row>
    <row r="9695" spans="1:5" x14ac:dyDescent="0.45">
      <c r="A9695" t="s">
        <v>9707</v>
      </c>
      <c r="B9695">
        <v>51</v>
      </c>
      <c r="C9695" t="s">
        <v>9</v>
      </c>
      <c r="D9695" t="s">
        <v>14</v>
      </c>
      <c r="E9695" s="1">
        <v>45616</v>
      </c>
    </row>
    <row r="9696" spans="1:5" x14ac:dyDescent="0.45">
      <c r="A9696" t="s">
        <v>9708</v>
      </c>
      <c r="B9696">
        <v>26</v>
      </c>
      <c r="C9696" t="s">
        <v>28</v>
      </c>
      <c r="D9696" t="s">
        <v>14</v>
      </c>
      <c r="E9696" s="1">
        <v>45616</v>
      </c>
    </row>
    <row r="9697" spans="1:5" x14ac:dyDescent="0.45">
      <c r="A9697" t="s">
        <v>9709</v>
      </c>
      <c r="B9697">
        <v>45</v>
      </c>
      <c r="C9697" t="s">
        <v>33</v>
      </c>
      <c r="D9697" t="s">
        <v>14</v>
      </c>
      <c r="E9697" s="1">
        <v>45616</v>
      </c>
    </row>
    <row r="9698" spans="1:5" x14ac:dyDescent="0.45">
      <c r="A9698" t="s">
        <v>9710</v>
      </c>
      <c r="B9698">
        <v>52</v>
      </c>
      <c r="C9698" t="s">
        <v>9</v>
      </c>
      <c r="D9698" t="s">
        <v>14</v>
      </c>
      <c r="E9698" s="1">
        <v>45616</v>
      </c>
    </row>
    <row r="9699" spans="1:5" x14ac:dyDescent="0.45">
      <c r="A9699" t="s">
        <v>9711</v>
      </c>
      <c r="B9699">
        <v>25</v>
      </c>
      <c r="C9699" t="s">
        <v>28</v>
      </c>
      <c r="D9699" t="s">
        <v>14</v>
      </c>
      <c r="E9699" s="1">
        <v>45617</v>
      </c>
    </row>
    <row r="9700" spans="1:5" x14ac:dyDescent="0.45">
      <c r="A9700" t="s">
        <v>9712</v>
      </c>
      <c r="B9700">
        <v>55</v>
      </c>
      <c r="C9700" t="s">
        <v>11</v>
      </c>
      <c r="D9700" t="s">
        <v>7</v>
      </c>
      <c r="E9700" s="1">
        <v>45617</v>
      </c>
    </row>
    <row r="9701" spans="1:5" x14ac:dyDescent="0.45">
      <c r="A9701" t="s">
        <v>9713</v>
      </c>
      <c r="B9701">
        <v>48</v>
      </c>
      <c r="C9701" t="s">
        <v>33</v>
      </c>
      <c r="D9701" t="s">
        <v>14</v>
      </c>
      <c r="E9701" s="1">
        <v>45617</v>
      </c>
    </row>
    <row r="9702" spans="1:5" x14ac:dyDescent="0.45">
      <c r="A9702" t="s">
        <v>9714</v>
      </c>
      <c r="B9702">
        <v>33</v>
      </c>
      <c r="C9702" t="s">
        <v>28</v>
      </c>
      <c r="D9702" t="s">
        <v>7</v>
      </c>
      <c r="E9702" s="1">
        <v>45617</v>
      </c>
    </row>
    <row r="9703" spans="1:5" x14ac:dyDescent="0.45">
      <c r="A9703" t="s">
        <v>9715</v>
      </c>
      <c r="B9703">
        <v>61</v>
      </c>
      <c r="C9703" t="s">
        <v>17</v>
      </c>
      <c r="D9703" t="s">
        <v>7</v>
      </c>
      <c r="E9703" s="1">
        <v>45617</v>
      </c>
    </row>
    <row r="9704" spans="1:5" x14ac:dyDescent="0.45">
      <c r="A9704" t="s">
        <v>9716</v>
      </c>
      <c r="B9704">
        <v>54</v>
      </c>
      <c r="C9704" t="s">
        <v>33</v>
      </c>
      <c r="D9704" t="s">
        <v>14</v>
      </c>
      <c r="E9704" s="1">
        <v>45617</v>
      </c>
    </row>
    <row r="9705" spans="1:5" x14ac:dyDescent="0.45">
      <c r="A9705" t="s">
        <v>9717</v>
      </c>
      <c r="B9705">
        <v>53</v>
      </c>
      <c r="C9705" t="s">
        <v>17</v>
      </c>
      <c r="D9705" t="s">
        <v>7</v>
      </c>
      <c r="E9705" s="1">
        <v>45618</v>
      </c>
    </row>
    <row r="9706" spans="1:5" x14ac:dyDescent="0.45">
      <c r="A9706" t="s">
        <v>9718</v>
      </c>
      <c r="B9706">
        <v>48</v>
      </c>
      <c r="C9706" t="s">
        <v>11</v>
      </c>
      <c r="D9706" t="s">
        <v>14</v>
      </c>
      <c r="E9706" s="1">
        <v>45618</v>
      </c>
    </row>
    <row r="9707" spans="1:5" x14ac:dyDescent="0.45">
      <c r="A9707" t="s">
        <v>9719</v>
      </c>
      <c r="B9707">
        <v>63</v>
      </c>
      <c r="C9707" t="s">
        <v>17</v>
      </c>
      <c r="D9707" t="s">
        <v>14</v>
      </c>
      <c r="E9707" s="1">
        <v>45618</v>
      </c>
    </row>
    <row r="9708" spans="1:5" x14ac:dyDescent="0.45">
      <c r="A9708" t="s">
        <v>9720</v>
      </c>
      <c r="B9708">
        <v>58</v>
      </c>
      <c r="C9708" t="s">
        <v>33</v>
      </c>
      <c r="D9708" t="s">
        <v>14</v>
      </c>
      <c r="E9708" s="1">
        <v>45618</v>
      </c>
    </row>
    <row r="9709" spans="1:5" x14ac:dyDescent="0.45">
      <c r="A9709" t="s">
        <v>9721</v>
      </c>
      <c r="B9709">
        <v>53</v>
      </c>
      <c r="C9709" t="s">
        <v>11</v>
      </c>
      <c r="D9709" t="s">
        <v>14</v>
      </c>
      <c r="E9709" s="1">
        <v>45618</v>
      </c>
    </row>
    <row r="9710" spans="1:5" x14ac:dyDescent="0.45">
      <c r="A9710" t="s">
        <v>9722</v>
      </c>
      <c r="B9710">
        <v>53</v>
      </c>
      <c r="C9710" t="s">
        <v>9</v>
      </c>
      <c r="D9710" t="s">
        <v>14</v>
      </c>
      <c r="E9710" s="1">
        <v>45618</v>
      </c>
    </row>
    <row r="9711" spans="1:5" x14ac:dyDescent="0.45">
      <c r="A9711" t="s">
        <v>9723</v>
      </c>
      <c r="B9711">
        <v>55</v>
      </c>
      <c r="C9711" t="s">
        <v>17</v>
      </c>
      <c r="D9711" t="s">
        <v>14</v>
      </c>
      <c r="E9711" s="1">
        <v>45618</v>
      </c>
    </row>
    <row r="9712" spans="1:5" x14ac:dyDescent="0.45">
      <c r="A9712" t="s">
        <v>9724</v>
      </c>
      <c r="B9712">
        <v>51</v>
      </c>
      <c r="C9712" t="s">
        <v>9</v>
      </c>
      <c r="D9712" t="s">
        <v>14</v>
      </c>
      <c r="E9712" s="1">
        <v>45618</v>
      </c>
    </row>
    <row r="9713" spans="1:5" x14ac:dyDescent="0.45">
      <c r="A9713" t="s">
        <v>9725</v>
      </c>
      <c r="B9713">
        <v>65</v>
      </c>
      <c r="C9713" t="s">
        <v>33</v>
      </c>
      <c r="D9713" t="s">
        <v>7</v>
      </c>
      <c r="E9713" s="1">
        <v>45618</v>
      </c>
    </row>
    <row r="9714" spans="1:5" x14ac:dyDescent="0.45">
      <c r="A9714" t="s">
        <v>9726</v>
      </c>
      <c r="B9714">
        <v>75</v>
      </c>
      <c r="C9714" t="s">
        <v>9</v>
      </c>
      <c r="D9714" t="s">
        <v>14</v>
      </c>
      <c r="E9714" s="1">
        <v>45619</v>
      </c>
    </row>
    <row r="9715" spans="1:5" x14ac:dyDescent="0.45">
      <c r="A9715" t="s">
        <v>9727</v>
      </c>
      <c r="B9715">
        <v>52</v>
      </c>
      <c r="C9715" t="s">
        <v>17</v>
      </c>
      <c r="D9715" t="s">
        <v>14</v>
      </c>
      <c r="E9715" s="1">
        <v>45619</v>
      </c>
    </row>
    <row r="9716" spans="1:5" x14ac:dyDescent="0.45">
      <c r="A9716" t="s">
        <v>9728</v>
      </c>
      <c r="B9716">
        <v>27</v>
      </c>
      <c r="C9716" t="s">
        <v>28</v>
      </c>
      <c r="D9716" t="s">
        <v>7</v>
      </c>
      <c r="E9716" s="1">
        <v>45619</v>
      </c>
    </row>
    <row r="9717" spans="1:5" x14ac:dyDescent="0.45">
      <c r="A9717" t="s">
        <v>9729</v>
      </c>
      <c r="B9717">
        <v>58</v>
      </c>
      <c r="C9717" t="s">
        <v>17</v>
      </c>
      <c r="D9717" t="s">
        <v>14</v>
      </c>
      <c r="E9717" s="1">
        <v>45619</v>
      </c>
    </row>
    <row r="9718" spans="1:5" x14ac:dyDescent="0.45">
      <c r="A9718" t="s">
        <v>9730</v>
      </c>
      <c r="B9718">
        <v>46</v>
      </c>
      <c r="C9718" t="s">
        <v>11</v>
      </c>
      <c r="D9718" t="s">
        <v>14</v>
      </c>
      <c r="E9718" s="1">
        <v>45620</v>
      </c>
    </row>
    <row r="9719" spans="1:5" x14ac:dyDescent="0.45">
      <c r="A9719" t="s">
        <v>9731</v>
      </c>
      <c r="B9719">
        <v>25</v>
      </c>
      <c r="C9719" t="s">
        <v>28</v>
      </c>
      <c r="D9719" t="s">
        <v>14</v>
      </c>
      <c r="E9719" s="1">
        <v>45620</v>
      </c>
    </row>
    <row r="9720" spans="1:5" x14ac:dyDescent="0.45">
      <c r="A9720" t="s">
        <v>9732</v>
      </c>
      <c r="B9720">
        <v>40</v>
      </c>
      <c r="C9720" t="s">
        <v>11</v>
      </c>
      <c r="D9720" t="s">
        <v>14</v>
      </c>
      <c r="E9720" s="1">
        <v>45620</v>
      </c>
    </row>
    <row r="9721" spans="1:5" x14ac:dyDescent="0.45">
      <c r="A9721" t="s">
        <v>9733</v>
      </c>
      <c r="B9721">
        <v>41</v>
      </c>
      <c r="C9721" t="s">
        <v>11</v>
      </c>
      <c r="D9721" t="s">
        <v>7</v>
      </c>
      <c r="E9721" s="1">
        <v>45620</v>
      </c>
    </row>
    <row r="9722" spans="1:5" x14ac:dyDescent="0.45">
      <c r="A9722" t="s">
        <v>9734</v>
      </c>
      <c r="B9722">
        <v>51</v>
      </c>
      <c r="C9722" t="s">
        <v>9</v>
      </c>
      <c r="D9722" t="s">
        <v>14</v>
      </c>
      <c r="E9722" s="1">
        <v>45620</v>
      </c>
    </row>
    <row r="9723" spans="1:5" x14ac:dyDescent="0.45">
      <c r="A9723" t="s">
        <v>9735</v>
      </c>
      <c r="B9723">
        <v>53</v>
      </c>
      <c r="C9723" t="s">
        <v>33</v>
      </c>
      <c r="D9723" t="s">
        <v>14</v>
      </c>
      <c r="E9723" s="1">
        <v>45620</v>
      </c>
    </row>
    <row r="9724" spans="1:5" x14ac:dyDescent="0.45">
      <c r="A9724" t="s">
        <v>9736</v>
      </c>
      <c r="B9724">
        <v>72</v>
      </c>
      <c r="C9724" t="s">
        <v>9</v>
      </c>
      <c r="D9724" t="s">
        <v>14</v>
      </c>
      <c r="E9724" s="1">
        <v>45620</v>
      </c>
    </row>
    <row r="9725" spans="1:5" x14ac:dyDescent="0.45">
      <c r="A9725" t="s">
        <v>9737</v>
      </c>
      <c r="B9725">
        <v>70</v>
      </c>
      <c r="C9725" t="s">
        <v>9</v>
      </c>
      <c r="D9725" t="s">
        <v>14</v>
      </c>
      <c r="E9725" s="1">
        <v>45621</v>
      </c>
    </row>
    <row r="9726" spans="1:5" x14ac:dyDescent="0.45">
      <c r="A9726" t="s">
        <v>9738</v>
      </c>
      <c r="B9726">
        <v>27</v>
      </c>
      <c r="C9726" t="s">
        <v>28</v>
      </c>
      <c r="D9726" t="s">
        <v>14</v>
      </c>
      <c r="E9726" s="1">
        <v>45621</v>
      </c>
    </row>
    <row r="9727" spans="1:5" x14ac:dyDescent="0.45">
      <c r="A9727" t="s">
        <v>9739</v>
      </c>
      <c r="B9727">
        <v>59</v>
      </c>
      <c r="C9727" t="s">
        <v>9</v>
      </c>
      <c r="D9727" t="s">
        <v>14</v>
      </c>
      <c r="E9727" s="1">
        <v>45621</v>
      </c>
    </row>
    <row r="9728" spans="1:5" x14ac:dyDescent="0.45">
      <c r="A9728" t="s">
        <v>9740</v>
      </c>
      <c r="B9728">
        <v>74</v>
      </c>
      <c r="C9728" t="s">
        <v>9</v>
      </c>
      <c r="D9728" t="s">
        <v>14</v>
      </c>
      <c r="E9728" s="1">
        <v>45621</v>
      </c>
    </row>
    <row r="9729" spans="1:5" x14ac:dyDescent="0.45">
      <c r="A9729" t="s">
        <v>9741</v>
      </c>
      <c r="B9729">
        <v>46</v>
      </c>
      <c r="C9729" t="s">
        <v>11</v>
      </c>
      <c r="D9729" t="s">
        <v>14</v>
      </c>
      <c r="E9729" s="1">
        <v>45621</v>
      </c>
    </row>
    <row r="9730" spans="1:5" x14ac:dyDescent="0.45">
      <c r="A9730" t="s">
        <v>9742</v>
      </c>
      <c r="B9730">
        <v>49</v>
      </c>
      <c r="C9730" t="s">
        <v>33</v>
      </c>
      <c r="D9730" t="s">
        <v>14</v>
      </c>
      <c r="E9730" s="1">
        <v>45621</v>
      </c>
    </row>
    <row r="9731" spans="1:5" x14ac:dyDescent="0.45">
      <c r="A9731" t="s">
        <v>9743</v>
      </c>
      <c r="B9731">
        <v>55</v>
      </c>
      <c r="C9731" t="s">
        <v>17</v>
      </c>
      <c r="D9731" t="s">
        <v>7</v>
      </c>
      <c r="E9731" s="1">
        <v>45621</v>
      </c>
    </row>
    <row r="9732" spans="1:5" x14ac:dyDescent="0.45">
      <c r="A9732" t="s">
        <v>9744</v>
      </c>
      <c r="B9732">
        <v>60</v>
      </c>
      <c r="C9732" t="s">
        <v>9</v>
      </c>
      <c r="D9732" t="s">
        <v>14</v>
      </c>
      <c r="E9732" s="1">
        <v>45622</v>
      </c>
    </row>
    <row r="9733" spans="1:5" x14ac:dyDescent="0.45">
      <c r="A9733" t="s">
        <v>9745</v>
      </c>
      <c r="B9733">
        <v>75</v>
      </c>
      <c r="C9733" t="s">
        <v>9</v>
      </c>
      <c r="D9733" t="s">
        <v>14</v>
      </c>
      <c r="E9733" s="1">
        <v>45622</v>
      </c>
    </row>
    <row r="9734" spans="1:5" x14ac:dyDescent="0.45">
      <c r="A9734" t="s">
        <v>9746</v>
      </c>
      <c r="B9734">
        <v>61</v>
      </c>
      <c r="C9734" t="s">
        <v>17</v>
      </c>
      <c r="D9734" t="s">
        <v>14</v>
      </c>
      <c r="E9734" s="1">
        <v>45622</v>
      </c>
    </row>
    <row r="9735" spans="1:5" x14ac:dyDescent="0.45">
      <c r="A9735" t="s">
        <v>9747</v>
      </c>
      <c r="B9735">
        <v>65</v>
      </c>
      <c r="C9735" t="s">
        <v>17</v>
      </c>
      <c r="D9735" t="s">
        <v>14</v>
      </c>
      <c r="E9735" s="1">
        <v>45622</v>
      </c>
    </row>
    <row r="9736" spans="1:5" x14ac:dyDescent="0.45">
      <c r="A9736" t="s">
        <v>9748</v>
      </c>
      <c r="B9736">
        <v>46</v>
      </c>
      <c r="C9736" t="s">
        <v>11</v>
      </c>
      <c r="D9736" t="s">
        <v>14</v>
      </c>
      <c r="E9736" s="1">
        <v>45622</v>
      </c>
    </row>
    <row r="9737" spans="1:5" x14ac:dyDescent="0.45">
      <c r="A9737" t="s">
        <v>9749</v>
      </c>
      <c r="B9737">
        <v>54</v>
      </c>
      <c r="C9737" t="s">
        <v>17</v>
      </c>
      <c r="D9737" t="s">
        <v>14</v>
      </c>
      <c r="E9737" s="1">
        <v>45622</v>
      </c>
    </row>
    <row r="9738" spans="1:5" x14ac:dyDescent="0.45">
      <c r="A9738" t="s">
        <v>9750</v>
      </c>
      <c r="B9738">
        <v>46</v>
      </c>
      <c r="C9738" t="s">
        <v>17</v>
      </c>
      <c r="D9738" t="s">
        <v>14</v>
      </c>
      <c r="E9738" s="1">
        <v>45622</v>
      </c>
    </row>
    <row r="9739" spans="1:5" x14ac:dyDescent="0.45">
      <c r="A9739" t="s">
        <v>9751</v>
      </c>
      <c r="B9739">
        <v>64</v>
      </c>
      <c r="C9739" t="s">
        <v>33</v>
      </c>
      <c r="D9739" t="s">
        <v>7</v>
      </c>
      <c r="E9739" s="1">
        <v>45622</v>
      </c>
    </row>
    <row r="9740" spans="1:5" x14ac:dyDescent="0.45">
      <c r="A9740" t="s">
        <v>9752</v>
      </c>
      <c r="B9740">
        <v>69</v>
      </c>
      <c r="C9740" t="s">
        <v>33</v>
      </c>
      <c r="D9740" t="s">
        <v>7</v>
      </c>
      <c r="E9740" s="1">
        <v>45622</v>
      </c>
    </row>
    <row r="9741" spans="1:5" x14ac:dyDescent="0.45">
      <c r="A9741" t="s">
        <v>9753</v>
      </c>
      <c r="B9741">
        <v>37</v>
      </c>
      <c r="C9741" t="s">
        <v>28</v>
      </c>
      <c r="D9741" t="s">
        <v>7</v>
      </c>
      <c r="E9741" s="1">
        <v>45623</v>
      </c>
    </row>
    <row r="9742" spans="1:5" x14ac:dyDescent="0.45">
      <c r="A9742" t="s">
        <v>9754</v>
      </c>
      <c r="B9742">
        <v>75</v>
      </c>
      <c r="C9742" t="s">
        <v>9</v>
      </c>
      <c r="D9742" t="s">
        <v>7</v>
      </c>
      <c r="E9742" s="1">
        <v>45623</v>
      </c>
    </row>
    <row r="9743" spans="1:5" x14ac:dyDescent="0.45">
      <c r="A9743" t="s">
        <v>9755</v>
      </c>
      <c r="B9743">
        <v>55</v>
      </c>
      <c r="C9743" t="s">
        <v>17</v>
      </c>
      <c r="D9743" t="s">
        <v>7</v>
      </c>
      <c r="E9743" s="1">
        <v>45623</v>
      </c>
    </row>
    <row r="9744" spans="1:5" x14ac:dyDescent="0.45">
      <c r="A9744" t="s">
        <v>9756</v>
      </c>
      <c r="B9744">
        <v>57</v>
      </c>
      <c r="C9744" t="s">
        <v>33</v>
      </c>
      <c r="D9744" t="s">
        <v>14</v>
      </c>
      <c r="E9744" s="1">
        <v>45623</v>
      </c>
    </row>
    <row r="9745" spans="1:5" x14ac:dyDescent="0.45">
      <c r="A9745" t="s">
        <v>9757</v>
      </c>
      <c r="B9745">
        <v>31</v>
      </c>
      <c r="C9745" t="s">
        <v>11</v>
      </c>
      <c r="D9745" t="s">
        <v>14</v>
      </c>
      <c r="E9745" s="1">
        <v>45623</v>
      </c>
    </row>
    <row r="9746" spans="1:5" x14ac:dyDescent="0.45">
      <c r="A9746" t="s">
        <v>9758</v>
      </c>
      <c r="B9746">
        <v>45</v>
      </c>
      <c r="C9746" t="s">
        <v>33</v>
      </c>
      <c r="D9746" t="s">
        <v>7</v>
      </c>
      <c r="E9746" s="1">
        <v>45624</v>
      </c>
    </row>
    <row r="9747" spans="1:5" x14ac:dyDescent="0.45">
      <c r="A9747" t="s">
        <v>9759</v>
      </c>
      <c r="B9747">
        <v>65</v>
      </c>
      <c r="C9747" t="s">
        <v>17</v>
      </c>
      <c r="D9747" t="s">
        <v>14</v>
      </c>
      <c r="E9747" s="1">
        <v>45624</v>
      </c>
    </row>
    <row r="9748" spans="1:5" x14ac:dyDescent="0.45">
      <c r="A9748" t="s">
        <v>9760</v>
      </c>
      <c r="B9748">
        <v>54</v>
      </c>
      <c r="C9748" t="s">
        <v>9</v>
      </c>
      <c r="D9748" t="s">
        <v>7</v>
      </c>
      <c r="E9748" s="1">
        <v>45624</v>
      </c>
    </row>
    <row r="9749" spans="1:5" x14ac:dyDescent="0.45">
      <c r="A9749" t="s">
        <v>9761</v>
      </c>
      <c r="B9749">
        <v>77</v>
      </c>
      <c r="C9749" t="s">
        <v>9</v>
      </c>
      <c r="D9749" t="s">
        <v>14</v>
      </c>
      <c r="E9749" s="1">
        <v>45624</v>
      </c>
    </row>
    <row r="9750" spans="1:5" x14ac:dyDescent="0.45">
      <c r="A9750" t="s">
        <v>9762</v>
      </c>
      <c r="B9750">
        <v>64</v>
      </c>
      <c r="C9750" t="s">
        <v>17</v>
      </c>
      <c r="D9750" t="s">
        <v>7</v>
      </c>
      <c r="E9750" s="1">
        <v>45624</v>
      </c>
    </row>
    <row r="9751" spans="1:5" x14ac:dyDescent="0.45">
      <c r="A9751" t="s">
        <v>9763</v>
      </c>
      <c r="B9751">
        <v>56</v>
      </c>
      <c r="C9751" t="s">
        <v>17</v>
      </c>
      <c r="D9751" t="s">
        <v>14</v>
      </c>
      <c r="E9751" s="1">
        <v>45624</v>
      </c>
    </row>
    <row r="9752" spans="1:5" x14ac:dyDescent="0.45">
      <c r="A9752" t="s">
        <v>9764</v>
      </c>
      <c r="B9752">
        <v>70</v>
      </c>
      <c r="C9752" t="s">
        <v>9</v>
      </c>
      <c r="D9752" t="s">
        <v>7</v>
      </c>
      <c r="E9752" s="1">
        <v>45624</v>
      </c>
    </row>
    <row r="9753" spans="1:5" x14ac:dyDescent="0.45">
      <c r="A9753" t="s">
        <v>9765</v>
      </c>
      <c r="B9753">
        <v>51</v>
      </c>
      <c r="C9753" t="s">
        <v>33</v>
      </c>
      <c r="D9753" t="s">
        <v>7</v>
      </c>
      <c r="E9753" s="1">
        <v>45624</v>
      </c>
    </row>
    <row r="9754" spans="1:5" x14ac:dyDescent="0.45">
      <c r="A9754" t="s">
        <v>9766</v>
      </c>
      <c r="B9754">
        <v>61</v>
      </c>
      <c r="C9754" t="s">
        <v>33</v>
      </c>
      <c r="D9754" t="s">
        <v>7</v>
      </c>
      <c r="E9754" s="1">
        <v>45624</v>
      </c>
    </row>
    <row r="9755" spans="1:5" x14ac:dyDescent="0.45">
      <c r="A9755" t="s">
        <v>9767</v>
      </c>
      <c r="B9755">
        <v>65</v>
      </c>
      <c r="C9755" t="s">
        <v>17</v>
      </c>
      <c r="D9755" t="s">
        <v>14</v>
      </c>
      <c r="E9755" s="1">
        <v>45625</v>
      </c>
    </row>
    <row r="9756" spans="1:5" x14ac:dyDescent="0.45">
      <c r="A9756" t="s">
        <v>9768</v>
      </c>
      <c r="B9756">
        <v>39</v>
      </c>
      <c r="C9756" t="s">
        <v>11</v>
      </c>
      <c r="D9756" t="s">
        <v>7</v>
      </c>
      <c r="E9756" s="1">
        <v>45625</v>
      </c>
    </row>
    <row r="9757" spans="1:5" x14ac:dyDescent="0.45">
      <c r="A9757" t="s">
        <v>9769</v>
      </c>
      <c r="B9757">
        <v>48</v>
      </c>
      <c r="C9757" t="s">
        <v>11</v>
      </c>
      <c r="D9757" t="s">
        <v>14</v>
      </c>
      <c r="E9757" s="1">
        <v>45625</v>
      </c>
    </row>
    <row r="9758" spans="1:5" x14ac:dyDescent="0.45">
      <c r="A9758" t="s">
        <v>9770</v>
      </c>
      <c r="B9758">
        <v>36</v>
      </c>
      <c r="C9758" t="s">
        <v>28</v>
      </c>
      <c r="D9758" t="s">
        <v>14</v>
      </c>
      <c r="E9758" s="1">
        <v>45625</v>
      </c>
    </row>
    <row r="9759" spans="1:5" x14ac:dyDescent="0.45">
      <c r="A9759" t="s">
        <v>9771</v>
      </c>
      <c r="B9759">
        <v>63</v>
      </c>
      <c r="C9759" t="s">
        <v>33</v>
      </c>
      <c r="D9759" t="s">
        <v>14</v>
      </c>
      <c r="E9759" s="1">
        <v>45625</v>
      </c>
    </row>
    <row r="9760" spans="1:5" x14ac:dyDescent="0.45">
      <c r="A9760" t="s">
        <v>9772</v>
      </c>
      <c r="B9760">
        <v>37</v>
      </c>
      <c r="C9760" t="s">
        <v>28</v>
      </c>
      <c r="D9760" t="s">
        <v>7</v>
      </c>
      <c r="E9760" s="1">
        <v>45625</v>
      </c>
    </row>
    <row r="9761" spans="1:5" x14ac:dyDescent="0.45">
      <c r="A9761" t="s">
        <v>9773</v>
      </c>
      <c r="B9761">
        <v>62</v>
      </c>
      <c r="C9761" t="s">
        <v>33</v>
      </c>
      <c r="D9761" t="s">
        <v>7</v>
      </c>
      <c r="E9761" s="1">
        <v>45625</v>
      </c>
    </row>
    <row r="9762" spans="1:5" x14ac:dyDescent="0.45">
      <c r="A9762" t="s">
        <v>9774</v>
      </c>
      <c r="B9762">
        <v>32</v>
      </c>
      <c r="C9762" t="s">
        <v>28</v>
      </c>
      <c r="D9762" t="s">
        <v>7</v>
      </c>
      <c r="E9762" s="1">
        <v>45625</v>
      </c>
    </row>
    <row r="9763" spans="1:5" x14ac:dyDescent="0.45">
      <c r="A9763" t="s">
        <v>9775</v>
      </c>
      <c r="B9763">
        <v>41</v>
      </c>
      <c r="C9763" t="s">
        <v>11</v>
      </c>
      <c r="D9763" t="s">
        <v>7</v>
      </c>
      <c r="E9763" s="1">
        <v>45626</v>
      </c>
    </row>
    <row r="9764" spans="1:5" x14ac:dyDescent="0.45">
      <c r="A9764" t="s">
        <v>9776</v>
      </c>
      <c r="B9764">
        <v>53</v>
      </c>
      <c r="C9764" t="s">
        <v>9</v>
      </c>
      <c r="D9764" t="s">
        <v>7</v>
      </c>
      <c r="E9764" s="1">
        <v>45626</v>
      </c>
    </row>
    <row r="9765" spans="1:5" x14ac:dyDescent="0.45">
      <c r="A9765" t="s">
        <v>9777</v>
      </c>
      <c r="B9765">
        <v>70</v>
      </c>
      <c r="C9765" t="s">
        <v>9</v>
      </c>
      <c r="D9765" t="s">
        <v>14</v>
      </c>
      <c r="E9765" s="1">
        <v>45626</v>
      </c>
    </row>
    <row r="9766" spans="1:5" x14ac:dyDescent="0.45">
      <c r="A9766" t="s">
        <v>9778</v>
      </c>
      <c r="B9766">
        <v>45</v>
      </c>
      <c r="C9766" t="s">
        <v>17</v>
      </c>
      <c r="D9766" t="s">
        <v>14</v>
      </c>
      <c r="E9766" s="1">
        <v>45626</v>
      </c>
    </row>
    <row r="9767" spans="1:5" x14ac:dyDescent="0.45">
      <c r="A9767" t="s">
        <v>9779</v>
      </c>
      <c r="B9767">
        <v>50</v>
      </c>
      <c r="C9767" t="s">
        <v>33</v>
      </c>
      <c r="D9767" t="s">
        <v>7</v>
      </c>
      <c r="E9767" s="1">
        <v>45626</v>
      </c>
    </row>
    <row r="9768" spans="1:5" x14ac:dyDescent="0.45">
      <c r="A9768" t="s">
        <v>9780</v>
      </c>
      <c r="B9768">
        <v>34</v>
      </c>
      <c r="C9768" t="s">
        <v>28</v>
      </c>
      <c r="D9768" t="s">
        <v>14</v>
      </c>
      <c r="E9768" s="1">
        <v>45627</v>
      </c>
    </row>
    <row r="9769" spans="1:5" x14ac:dyDescent="0.45">
      <c r="A9769" t="s">
        <v>9781</v>
      </c>
      <c r="B9769">
        <v>66</v>
      </c>
      <c r="C9769" t="s">
        <v>9</v>
      </c>
      <c r="D9769" t="s">
        <v>14</v>
      </c>
      <c r="E9769" s="1">
        <v>45627</v>
      </c>
    </row>
    <row r="9770" spans="1:5" x14ac:dyDescent="0.45">
      <c r="A9770" t="s">
        <v>9782</v>
      </c>
      <c r="B9770">
        <v>43</v>
      </c>
      <c r="C9770" t="s">
        <v>11</v>
      </c>
      <c r="D9770" t="s">
        <v>14</v>
      </c>
      <c r="E9770" s="1">
        <v>45627</v>
      </c>
    </row>
    <row r="9771" spans="1:5" x14ac:dyDescent="0.45">
      <c r="A9771" t="s">
        <v>9783</v>
      </c>
      <c r="B9771">
        <v>62</v>
      </c>
      <c r="C9771" t="s">
        <v>9</v>
      </c>
      <c r="D9771" t="s">
        <v>14</v>
      </c>
      <c r="E9771" s="1">
        <v>45627</v>
      </c>
    </row>
    <row r="9772" spans="1:5" x14ac:dyDescent="0.45">
      <c r="A9772" t="s">
        <v>9784</v>
      </c>
      <c r="B9772">
        <v>56</v>
      </c>
      <c r="C9772" t="s">
        <v>17</v>
      </c>
      <c r="D9772" t="s">
        <v>7</v>
      </c>
      <c r="E9772" s="1">
        <v>45627</v>
      </c>
    </row>
    <row r="9773" spans="1:5" x14ac:dyDescent="0.45">
      <c r="A9773" t="s">
        <v>9785</v>
      </c>
      <c r="B9773">
        <v>77</v>
      </c>
      <c r="C9773" t="s">
        <v>9</v>
      </c>
      <c r="D9773" t="s">
        <v>14</v>
      </c>
      <c r="E9773" s="1">
        <v>45627</v>
      </c>
    </row>
    <row r="9774" spans="1:5" x14ac:dyDescent="0.45">
      <c r="A9774" t="s">
        <v>9786</v>
      </c>
      <c r="B9774">
        <v>64</v>
      </c>
      <c r="C9774" t="s">
        <v>17</v>
      </c>
      <c r="D9774" t="s">
        <v>7</v>
      </c>
      <c r="E9774" s="1">
        <v>45627</v>
      </c>
    </row>
    <row r="9775" spans="1:5" x14ac:dyDescent="0.45">
      <c r="A9775" t="s">
        <v>9787</v>
      </c>
      <c r="B9775">
        <v>40</v>
      </c>
      <c r="C9775" t="s">
        <v>28</v>
      </c>
      <c r="D9775" t="s">
        <v>14</v>
      </c>
      <c r="E9775" s="1">
        <v>45627</v>
      </c>
    </row>
    <row r="9776" spans="1:5" x14ac:dyDescent="0.45">
      <c r="A9776" t="s">
        <v>9788</v>
      </c>
      <c r="B9776">
        <v>51</v>
      </c>
      <c r="C9776" t="s">
        <v>17</v>
      </c>
      <c r="D9776" t="s">
        <v>14</v>
      </c>
      <c r="E9776" s="1">
        <v>45627</v>
      </c>
    </row>
    <row r="9777" spans="1:5" x14ac:dyDescent="0.45">
      <c r="A9777" t="s">
        <v>9789</v>
      </c>
      <c r="B9777">
        <v>34</v>
      </c>
      <c r="C9777" t="s">
        <v>28</v>
      </c>
      <c r="D9777" t="s">
        <v>7</v>
      </c>
      <c r="E9777" s="1">
        <v>45627</v>
      </c>
    </row>
    <row r="9778" spans="1:5" x14ac:dyDescent="0.45">
      <c r="A9778" t="s">
        <v>9790</v>
      </c>
      <c r="B9778">
        <v>35</v>
      </c>
      <c r="C9778" t="s">
        <v>28</v>
      </c>
      <c r="D9778" t="s">
        <v>7</v>
      </c>
      <c r="E9778" s="1">
        <v>45627</v>
      </c>
    </row>
    <row r="9779" spans="1:5" x14ac:dyDescent="0.45">
      <c r="A9779" t="s">
        <v>9791</v>
      </c>
      <c r="B9779">
        <v>67</v>
      </c>
      <c r="C9779" t="s">
        <v>9</v>
      </c>
      <c r="D9779" t="s">
        <v>7</v>
      </c>
      <c r="E9779" s="1">
        <v>45627</v>
      </c>
    </row>
    <row r="9780" spans="1:5" x14ac:dyDescent="0.45">
      <c r="A9780" t="s">
        <v>9792</v>
      </c>
      <c r="B9780">
        <v>61</v>
      </c>
      <c r="C9780" t="s">
        <v>33</v>
      </c>
      <c r="D9780" t="s">
        <v>7</v>
      </c>
      <c r="E9780" s="1">
        <v>45628</v>
      </c>
    </row>
    <row r="9781" spans="1:5" x14ac:dyDescent="0.45">
      <c r="A9781" t="s">
        <v>9793</v>
      </c>
      <c r="B9781">
        <v>55</v>
      </c>
      <c r="C9781" t="s">
        <v>33</v>
      </c>
      <c r="D9781" t="s">
        <v>14</v>
      </c>
      <c r="E9781" s="1">
        <v>45628</v>
      </c>
    </row>
    <row r="9782" spans="1:5" x14ac:dyDescent="0.45">
      <c r="A9782" t="s">
        <v>9794</v>
      </c>
      <c r="B9782">
        <v>57</v>
      </c>
      <c r="C9782" t="s">
        <v>9</v>
      </c>
      <c r="D9782" t="s">
        <v>14</v>
      </c>
      <c r="E9782" s="1">
        <v>45628</v>
      </c>
    </row>
    <row r="9783" spans="1:5" x14ac:dyDescent="0.45">
      <c r="A9783" t="s">
        <v>9795</v>
      </c>
      <c r="B9783">
        <v>48</v>
      </c>
      <c r="C9783" t="s">
        <v>11</v>
      </c>
      <c r="D9783" t="s">
        <v>7</v>
      </c>
      <c r="E9783" s="1">
        <v>45628</v>
      </c>
    </row>
    <row r="9784" spans="1:5" x14ac:dyDescent="0.45">
      <c r="A9784" t="s">
        <v>9796</v>
      </c>
      <c r="B9784">
        <v>56</v>
      </c>
      <c r="C9784" t="s">
        <v>33</v>
      </c>
      <c r="D9784" t="s">
        <v>7</v>
      </c>
      <c r="E9784" s="1">
        <v>45628</v>
      </c>
    </row>
    <row r="9785" spans="1:5" x14ac:dyDescent="0.45">
      <c r="A9785" t="s">
        <v>9797</v>
      </c>
      <c r="B9785">
        <v>34</v>
      </c>
      <c r="C9785" t="s">
        <v>11</v>
      </c>
      <c r="D9785" t="s">
        <v>14</v>
      </c>
      <c r="E9785" s="1">
        <v>45628</v>
      </c>
    </row>
    <row r="9786" spans="1:5" x14ac:dyDescent="0.45">
      <c r="A9786" t="s">
        <v>9798</v>
      </c>
      <c r="B9786">
        <v>52</v>
      </c>
      <c r="C9786" t="s">
        <v>9</v>
      </c>
      <c r="D9786" t="s">
        <v>14</v>
      </c>
      <c r="E9786" s="1">
        <v>45628</v>
      </c>
    </row>
    <row r="9787" spans="1:5" x14ac:dyDescent="0.45">
      <c r="A9787" t="s">
        <v>9799</v>
      </c>
      <c r="B9787">
        <v>47</v>
      </c>
      <c r="C9787" t="s">
        <v>17</v>
      </c>
      <c r="D9787" t="s">
        <v>14</v>
      </c>
      <c r="E9787" s="1">
        <v>45628</v>
      </c>
    </row>
    <row r="9788" spans="1:5" x14ac:dyDescent="0.45">
      <c r="A9788" t="s">
        <v>9800</v>
      </c>
      <c r="B9788">
        <v>67</v>
      </c>
      <c r="C9788" t="s">
        <v>33</v>
      </c>
      <c r="D9788" t="s">
        <v>7</v>
      </c>
      <c r="E9788" s="1">
        <v>45628</v>
      </c>
    </row>
    <row r="9789" spans="1:5" x14ac:dyDescent="0.45">
      <c r="A9789" t="s">
        <v>9801</v>
      </c>
      <c r="B9789">
        <v>45</v>
      </c>
      <c r="C9789" t="s">
        <v>11</v>
      </c>
      <c r="D9789" t="s">
        <v>14</v>
      </c>
      <c r="E9789" s="1">
        <v>45628</v>
      </c>
    </row>
    <row r="9790" spans="1:5" x14ac:dyDescent="0.45">
      <c r="A9790" t="s">
        <v>9802</v>
      </c>
      <c r="B9790">
        <v>61</v>
      </c>
      <c r="C9790" t="s">
        <v>17</v>
      </c>
      <c r="D9790" t="s">
        <v>7</v>
      </c>
      <c r="E9790" s="1">
        <v>45628</v>
      </c>
    </row>
    <row r="9791" spans="1:5" x14ac:dyDescent="0.45">
      <c r="A9791" t="s">
        <v>9803</v>
      </c>
      <c r="B9791">
        <v>61</v>
      </c>
      <c r="C9791" t="s">
        <v>33</v>
      </c>
      <c r="D9791" t="s">
        <v>7</v>
      </c>
      <c r="E9791" s="1">
        <v>45629</v>
      </c>
    </row>
    <row r="9792" spans="1:5" x14ac:dyDescent="0.45">
      <c r="A9792" t="s">
        <v>9804</v>
      </c>
      <c r="B9792">
        <v>56</v>
      </c>
      <c r="C9792" t="s">
        <v>9</v>
      </c>
      <c r="D9792" t="s">
        <v>7</v>
      </c>
      <c r="E9792" s="1">
        <v>45629</v>
      </c>
    </row>
    <row r="9793" spans="1:5" x14ac:dyDescent="0.45">
      <c r="A9793" t="s">
        <v>9805</v>
      </c>
      <c r="B9793">
        <v>48</v>
      </c>
      <c r="C9793" t="s">
        <v>33</v>
      </c>
      <c r="D9793" t="s">
        <v>14</v>
      </c>
      <c r="E9793" s="1">
        <v>45629</v>
      </c>
    </row>
    <row r="9794" spans="1:5" x14ac:dyDescent="0.45">
      <c r="A9794" t="s">
        <v>9806</v>
      </c>
      <c r="B9794">
        <v>40</v>
      </c>
      <c r="C9794" t="s">
        <v>28</v>
      </c>
      <c r="D9794" t="s">
        <v>7</v>
      </c>
      <c r="E9794" s="1">
        <v>45629</v>
      </c>
    </row>
    <row r="9795" spans="1:5" x14ac:dyDescent="0.45">
      <c r="A9795" t="s">
        <v>9807</v>
      </c>
      <c r="B9795">
        <v>62</v>
      </c>
      <c r="C9795" t="s">
        <v>17</v>
      </c>
      <c r="D9795" t="s">
        <v>14</v>
      </c>
      <c r="E9795" s="1">
        <v>45629</v>
      </c>
    </row>
    <row r="9796" spans="1:5" x14ac:dyDescent="0.45">
      <c r="A9796" t="s">
        <v>9808</v>
      </c>
      <c r="B9796">
        <v>32</v>
      </c>
      <c r="C9796" t="s">
        <v>28</v>
      </c>
      <c r="D9796" t="s">
        <v>14</v>
      </c>
      <c r="E9796" s="1">
        <v>45629</v>
      </c>
    </row>
    <row r="9797" spans="1:5" x14ac:dyDescent="0.45">
      <c r="A9797" t="s">
        <v>9809</v>
      </c>
      <c r="B9797">
        <v>55</v>
      </c>
      <c r="C9797" t="s">
        <v>33</v>
      </c>
      <c r="D9797" t="s">
        <v>7</v>
      </c>
      <c r="E9797" s="1">
        <v>45630</v>
      </c>
    </row>
    <row r="9798" spans="1:5" x14ac:dyDescent="0.45">
      <c r="A9798" t="s">
        <v>9810</v>
      </c>
      <c r="B9798">
        <v>45</v>
      </c>
      <c r="C9798" t="s">
        <v>11</v>
      </c>
      <c r="D9798" t="s">
        <v>7</v>
      </c>
      <c r="E9798" s="1">
        <v>45630</v>
      </c>
    </row>
    <row r="9799" spans="1:5" x14ac:dyDescent="0.45">
      <c r="A9799" t="s">
        <v>9811</v>
      </c>
      <c r="B9799">
        <v>56</v>
      </c>
      <c r="C9799" t="s">
        <v>33</v>
      </c>
      <c r="D9799" t="s">
        <v>7</v>
      </c>
      <c r="E9799" s="1">
        <v>45630</v>
      </c>
    </row>
    <row r="9800" spans="1:5" x14ac:dyDescent="0.45">
      <c r="A9800" t="s">
        <v>9812</v>
      </c>
      <c r="B9800">
        <v>60</v>
      </c>
      <c r="C9800" t="s">
        <v>33</v>
      </c>
      <c r="D9800" t="s">
        <v>7</v>
      </c>
      <c r="E9800" s="1">
        <v>45630</v>
      </c>
    </row>
    <row r="9801" spans="1:5" x14ac:dyDescent="0.45">
      <c r="A9801" t="s">
        <v>9813</v>
      </c>
      <c r="B9801">
        <v>75</v>
      </c>
      <c r="C9801" t="s">
        <v>9</v>
      </c>
      <c r="D9801" t="s">
        <v>7</v>
      </c>
      <c r="E9801" s="1">
        <v>45630</v>
      </c>
    </row>
    <row r="9802" spans="1:5" x14ac:dyDescent="0.45">
      <c r="A9802" t="s">
        <v>9814</v>
      </c>
      <c r="B9802">
        <v>64</v>
      </c>
      <c r="C9802" t="s">
        <v>33</v>
      </c>
      <c r="D9802" t="s">
        <v>14</v>
      </c>
      <c r="E9802" s="1">
        <v>45630</v>
      </c>
    </row>
    <row r="9803" spans="1:5" x14ac:dyDescent="0.45">
      <c r="A9803" t="s">
        <v>9815</v>
      </c>
      <c r="B9803">
        <v>31</v>
      </c>
      <c r="C9803" t="s">
        <v>11</v>
      </c>
      <c r="D9803" t="s">
        <v>7</v>
      </c>
      <c r="E9803" s="1">
        <v>45630</v>
      </c>
    </row>
    <row r="9804" spans="1:5" x14ac:dyDescent="0.45">
      <c r="A9804" t="s">
        <v>9816</v>
      </c>
      <c r="B9804">
        <v>68</v>
      </c>
      <c r="C9804" t="s">
        <v>33</v>
      </c>
      <c r="D9804" t="s">
        <v>14</v>
      </c>
      <c r="E9804" s="1">
        <v>45630</v>
      </c>
    </row>
    <row r="9805" spans="1:5" x14ac:dyDescent="0.45">
      <c r="A9805" t="s">
        <v>9817</v>
      </c>
      <c r="B9805">
        <v>46</v>
      </c>
      <c r="C9805" t="s">
        <v>33</v>
      </c>
      <c r="D9805" t="s">
        <v>14</v>
      </c>
      <c r="E9805" s="1">
        <v>45630</v>
      </c>
    </row>
    <row r="9806" spans="1:5" x14ac:dyDescent="0.45">
      <c r="A9806" t="s">
        <v>9818</v>
      </c>
      <c r="B9806">
        <v>61</v>
      </c>
      <c r="C9806" t="s">
        <v>9</v>
      </c>
      <c r="D9806" t="s">
        <v>14</v>
      </c>
      <c r="E9806" s="1">
        <v>45630</v>
      </c>
    </row>
    <row r="9807" spans="1:5" x14ac:dyDescent="0.45">
      <c r="A9807" t="s">
        <v>9819</v>
      </c>
      <c r="B9807">
        <v>66</v>
      </c>
      <c r="C9807" t="s">
        <v>33</v>
      </c>
      <c r="D9807" t="s">
        <v>14</v>
      </c>
      <c r="E9807" s="1">
        <v>45630</v>
      </c>
    </row>
    <row r="9808" spans="1:5" x14ac:dyDescent="0.45">
      <c r="A9808" t="s">
        <v>9820</v>
      </c>
      <c r="B9808">
        <v>64</v>
      </c>
      <c r="C9808" t="s">
        <v>33</v>
      </c>
      <c r="D9808" t="s">
        <v>14</v>
      </c>
      <c r="E9808" s="1">
        <v>45630</v>
      </c>
    </row>
    <row r="9809" spans="1:5" x14ac:dyDescent="0.45">
      <c r="A9809" t="s">
        <v>9821</v>
      </c>
      <c r="B9809">
        <v>63</v>
      </c>
      <c r="C9809" t="s">
        <v>9</v>
      </c>
      <c r="D9809" t="s">
        <v>7</v>
      </c>
      <c r="E9809" s="1">
        <v>45630</v>
      </c>
    </row>
    <row r="9810" spans="1:5" x14ac:dyDescent="0.45">
      <c r="A9810" t="s">
        <v>9822</v>
      </c>
      <c r="B9810">
        <v>36</v>
      </c>
      <c r="C9810" t="s">
        <v>11</v>
      </c>
      <c r="D9810" t="s">
        <v>7</v>
      </c>
      <c r="E9810" s="1">
        <v>45631</v>
      </c>
    </row>
    <row r="9811" spans="1:5" x14ac:dyDescent="0.45">
      <c r="A9811" t="s">
        <v>9823</v>
      </c>
      <c r="B9811">
        <v>79</v>
      </c>
      <c r="C9811" t="s">
        <v>9</v>
      </c>
      <c r="D9811" t="s">
        <v>7</v>
      </c>
      <c r="E9811" s="1">
        <v>45631</v>
      </c>
    </row>
    <row r="9812" spans="1:5" x14ac:dyDescent="0.45">
      <c r="A9812" t="s">
        <v>9824</v>
      </c>
      <c r="B9812">
        <v>70</v>
      </c>
      <c r="C9812" t="s">
        <v>9</v>
      </c>
      <c r="D9812" t="s">
        <v>7</v>
      </c>
      <c r="E9812" s="1">
        <v>45631</v>
      </c>
    </row>
    <row r="9813" spans="1:5" x14ac:dyDescent="0.45">
      <c r="A9813" t="s">
        <v>9825</v>
      </c>
      <c r="B9813">
        <v>41</v>
      </c>
      <c r="C9813" t="s">
        <v>11</v>
      </c>
      <c r="D9813" t="s">
        <v>14</v>
      </c>
      <c r="E9813" s="1">
        <v>45631</v>
      </c>
    </row>
    <row r="9814" spans="1:5" x14ac:dyDescent="0.45">
      <c r="A9814" t="s">
        <v>9826</v>
      </c>
      <c r="B9814">
        <v>30</v>
      </c>
      <c r="C9814" t="s">
        <v>28</v>
      </c>
      <c r="D9814" t="s">
        <v>7</v>
      </c>
      <c r="E9814" s="1">
        <v>45631</v>
      </c>
    </row>
    <row r="9815" spans="1:5" x14ac:dyDescent="0.45">
      <c r="A9815" t="s">
        <v>9827</v>
      </c>
      <c r="B9815">
        <v>48</v>
      </c>
      <c r="C9815" t="s">
        <v>17</v>
      </c>
      <c r="D9815" t="s">
        <v>14</v>
      </c>
      <c r="E9815" s="1">
        <v>45631</v>
      </c>
    </row>
    <row r="9816" spans="1:5" x14ac:dyDescent="0.45">
      <c r="A9816" t="s">
        <v>9828</v>
      </c>
      <c r="B9816">
        <v>45</v>
      </c>
      <c r="C9816" t="s">
        <v>28</v>
      </c>
      <c r="D9816" t="s">
        <v>14</v>
      </c>
      <c r="E9816" s="1">
        <v>45631</v>
      </c>
    </row>
    <row r="9817" spans="1:5" x14ac:dyDescent="0.45">
      <c r="A9817" t="s">
        <v>9829</v>
      </c>
      <c r="B9817">
        <v>45</v>
      </c>
      <c r="C9817" t="s">
        <v>28</v>
      </c>
      <c r="D9817" t="s">
        <v>14</v>
      </c>
      <c r="E9817" s="1">
        <v>45631</v>
      </c>
    </row>
    <row r="9818" spans="1:5" x14ac:dyDescent="0.45">
      <c r="A9818" t="s">
        <v>9830</v>
      </c>
      <c r="B9818">
        <v>77</v>
      </c>
      <c r="C9818" t="s">
        <v>9</v>
      </c>
      <c r="D9818" t="s">
        <v>7</v>
      </c>
      <c r="E9818" s="1">
        <v>45631</v>
      </c>
    </row>
    <row r="9819" spans="1:5" x14ac:dyDescent="0.45">
      <c r="A9819" t="s">
        <v>9831</v>
      </c>
      <c r="B9819">
        <v>60</v>
      </c>
      <c r="C9819" t="s">
        <v>33</v>
      </c>
      <c r="D9819" t="s">
        <v>14</v>
      </c>
      <c r="E9819" s="1">
        <v>45631</v>
      </c>
    </row>
    <row r="9820" spans="1:5" x14ac:dyDescent="0.45">
      <c r="A9820" t="s">
        <v>9832</v>
      </c>
      <c r="B9820">
        <v>54</v>
      </c>
      <c r="C9820" t="s">
        <v>11</v>
      </c>
      <c r="D9820" t="s">
        <v>14</v>
      </c>
      <c r="E9820" s="1">
        <v>45631</v>
      </c>
    </row>
    <row r="9821" spans="1:5" x14ac:dyDescent="0.45">
      <c r="A9821" t="s">
        <v>9833</v>
      </c>
      <c r="B9821">
        <v>54</v>
      </c>
      <c r="C9821" t="s">
        <v>9</v>
      </c>
      <c r="D9821" t="s">
        <v>14</v>
      </c>
      <c r="E9821" s="1">
        <v>45631</v>
      </c>
    </row>
    <row r="9822" spans="1:5" x14ac:dyDescent="0.45">
      <c r="A9822" t="s">
        <v>9834</v>
      </c>
      <c r="B9822">
        <v>39</v>
      </c>
      <c r="C9822" t="s">
        <v>28</v>
      </c>
      <c r="D9822" t="s">
        <v>14</v>
      </c>
      <c r="E9822" s="1">
        <v>45632</v>
      </c>
    </row>
    <row r="9823" spans="1:5" x14ac:dyDescent="0.45">
      <c r="A9823" t="s">
        <v>9835</v>
      </c>
      <c r="B9823">
        <v>61</v>
      </c>
      <c r="C9823" t="s">
        <v>33</v>
      </c>
      <c r="D9823" t="s">
        <v>14</v>
      </c>
      <c r="E9823" s="1">
        <v>45632</v>
      </c>
    </row>
    <row r="9824" spans="1:5" x14ac:dyDescent="0.45">
      <c r="A9824" t="s">
        <v>9836</v>
      </c>
      <c r="B9824">
        <v>45</v>
      </c>
      <c r="C9824" t="s">
        <v>33</v>
      </c>
      <c r="D9824" t="s">
        <v>14</v>
      </c>
      <c r="E9824" s="1">
        <v>45632</v>
      </c>
    </row>
    <row r="9825" spans="1:5" x14ac:dyDescent="0.45">
      <c r="A9825" t="s">
        <v>9837</v>
      </c>
      <c r="B9825">
        <v>30</v>
      </c>
      <c r="C9825" t="s">
        <v>28</v>
      </c>
      <c r="D9825" t="s">
        <v>14</v>
      </c>
      <c r="E9825" s="1">
        <v>45632</v>
      </c>
    </row>
    <row r="9826" spans="1:5" x14ac:dyDescent="0.45">
      <c r="A9826" t="s">
        <v>9838</v>
      </c>
      <c r="B9826">
        <v>40</v>
      </c>
      <c r="C9826" t="s">
        <v>28</v>
      </c>
      <c r="D9826" t="s">
        <v>14</v>
      </c>
      <c r="E9826" s="1">
        <v>45632</v>
      </c>
    </row>
    <row r="9827" spans="1:5" x14ac:dyDescent="0.45">
      <c r="A9827" t="s">
        <v>9839</v>
      </c>
      <c r="B9827">
        <v>29</v>
      </c>
      <c r="C9827" t="s">
        <v>28</v>
      </c>
      <c r="D9827" t="s">
        <v>14</v>
      </c>
      <c r="E9827" s="1">
        <v>45632</v>
      </c>
    </row>
    <row r="9828" spans="1:5" x14ac:dyDescent="0.45">
      <c r="A9828" t="s">
        <v>9840</v>
      </c>
      <c r="B9828">
        <v>46</v>
      </c>
      <c r="C9828" t="s">
        <v>33</v>
      </c>
      <c r="D9828" t="s">
        <v>7</v>
      </c>
      <c r="E9828" s="1">
        <v>45632</v>
      </c>
    </row>
    <row r="9829" spans="1:5" x14ac:dyDescent="0.45">
      <c r="A9829" t="s">
        <v>9841</v>
      </c>
      <c r="B9829">
        <v>45</v>
      </c>
      <c r="C9829" t="s">
        <v>11</v>
      </c>
      <c r="D9829" t="s">
        <v>14</v>
      </c>
      <c r="E9829" s="1">
        <v>45632</v>
      </c>
    </row>
    <row r="9830" spans="1:5" x14ac:dyDescent="0.45">
      <c r="A9830" t="s">
        <v>9842</v>
      </c>
      <c r="B9830">
        <v>40</v>
      </c>
      <c r="C9830" t="s">
        <v>28</v>
      </c>
      <c r="D9830" t="s">
        <v>7</v>
      </c>
      <c r="E9830" s="1">
        <v>45633</v>
      </c>
    </row>
    <row r="9831" spans="1:5" x14ac:dyDescent="0.45">
      <c r="A9831" t="s">
        <v>9843</v>
      </c>
      <c r="B9831">
        <v>55</v>
      </c>
      <c r="C9831" t="s">
        <v>9</v>
      </c>
      <c r="D9831" t="s">
        <v>7</v>
      </c>
      <c r="E9831" s="1">
        <v>45633</v>
      </c>
    </row>
    <row r="9832" spans="1:5" x14ac:dyDescent="0.45">
      <c r="A9832" t="s">
        <v>9844</v>
      </c>
      <c r="B9832">
        <v>40</v>
      </c>
      <c r="C9832" t="s">
        <v>17</v>
      </c>
      <c r="D9832" t="s">
        <v>7</v>
      </c>
      <c r="E9832" s="1">
        <v>45633</v>
      </c>
    </row>
    <row r="9833" spans="1:5" x14ac:dyDescent="0.45">
      <c r="A9833" t="s">
        <v>9845</v>
      </c>
      <c r="B9833">
        <v>51</v>
      </c>
      <c r="C9833" t="s">
        <v>33</v>
      </c>
      <c r="D9833" t="s">
        <v>7</v>
      </c>
      <c r="E9833" s="1">
        <v>45633</v>
      </c>
    </row>
    <row r="9834" spans="1:5" x14ac:dyDescent="0.45">
      <c r="A9834" t="s">
        <v>9846</v>
      </c>
      <c r="B9834">
        <v>53</v>
      </c>
      <c r="C9834" t="s">
        <v>17</v>
      </c>
      <c r="D9834" t="s">
        <v>7</v>
      </c>
      <c r="E9834" s="1">
        <v>45633</v>
      </c>
    </row>
    <row r="9835" spans="1:5" x14ac:dyDescent="0.45">
      <c r="A9835" t="s">
        <v>9847</v>
      </c>
      <c r="B9835">
        <v>46</v>
      </c>
      <c r="C9835" t="s">
        <v>11</v>
      </c>
      <c r="D9835" t="s">
        <v>14</v>
      </c>
      <c r="E9835" s="1">
        <v>45634</v>
      </c>
    </row>
    <row r="9836" spans="1:5" x14ac:dyDescent="0.45">
      <c r="A9836" t="s">
        <v>9848</v>
      </c>
      <c r="B9836">
        <v>61</v>
      </c>
      <c r="C9836" t="s">
        <v>33</v>
      </c>
      <c r="D9836" t="s">
        <v>7</v>
      </c>
      <c r="E9836" s="1">
        <v>45634</v>
      </c>
    </row>
    <row r="9837" spans="1:5" x14ac:dyDescent="0.45">
      <c r="A9837" t="s">
        <v>9849</v>
      </c>
      <c r="B9837">
        <v>31</v>
      </c>
      <c r="C9837" t="s">
        <v>28</v>
      </c>
      <c r="D9837" t="s">
        <v>7</v>
      </c>
      <c r="E9837" s="1">
        <v>45634</v>
      </c>
    </row>
    <row r="9838" spans="1:5" x14ac:dyDescent="0.45">
      <c r="A9838" t="s">
        <v>9850</v>
      </c>
      <c r="B9838">
        <v>51</v>
      </c>
      <c r="C9838" t="s">
        <v>11</v>
      </c>
      <c r="D9838" t="s">
        <v>14</v>
      </c>
      <c r="E9838" s="1">
        <v>45634</v>
      </c>
    </row>
    <row r="9839" spans="1:5" x14ac:dyDescent="0.45">
      <c r="A9839" t="s">
        <v>9851</v>
      </c>
      <c r="B9839">
        <v>62</v>
      </c>
      <c r="C9839" t="s">
        <v>33</v>
      </c>
      <c r="D9839" t="s">
        <v>14</v>
      </c>
      <c r="E9839" s="1">
        <v>45634</v>
      </c>
    </row>
    <row r="9840" spans="1:5" x14ac:dyDescent="0.45">
      <c r="A9840" t="s">
        <v>9852</v>
      </c>
      <c r="B9840">
        <v>35</v>
      </c>
      <c r="C9840" t="s">
        <v>28</v>
      </c>
      <c r="D9840" t="s">
        <v>14</v>
      </c>
      <c r="E9840" s="1">
        <v>45634</v>
      </c>
    </row>
    <row r="9841" spans="1:5" x14ac:dyDescent="0.45">
      <c r="A9841" t="s">
        <v>9853</v>
      </c>
      <c r="B9841">
        <v>41</v>
      </c>
      <c r="C9841" t="s">
        <v>17</v>
      </c>
      <c r="D9841" t="s">
        <v>14</v>
      </c>
      <c r="E9841" s="1">
        <v>45635</v>
      </c>
    </row>
    <row r="9842" spans="1:5" x14ac:dyDescent="0.45">
      <c r="A9842" t="s">
        <v>9854</v>
      </c>
      <c r="B9842">
        <v>34</v>
      </c>
      <c r="C9842" t="s">
        <v>11</v>
      </c>
      <c r="D9842" t="s">
        <v>14</v>
      </c>
      <c r="E9842" s="1">
        <v>45635</v>
      </c>
    </row>
    <row r="9843" spans="1:5" x14ac:dyDescent="0.45">
      <c r="A9843" t="s">
        <v>9855</v>
      </c>
      <c r="B9843">
        <v>65</v>
      </c>
      <c r="C9843" t="s">
        <v>9</v>
      </c>
      <c r="D9843" t="s">
        <v>14</v>
      </c>
      <c r="E9843" s="1">
        <v>45635</v>
      </c>
    </row>
    <row r="9844" spans="1:5" x14ac:dyDescent="0.45">
      <c r="A9844" t="s">
        <v>9856</v>
      </c>
      <c r="B9844">
        <v>44</v>
      </c>
      <c r="C9844" t="s">
        <v>11</v>
      </c>
      <c r="D9844" t="s">
        <v>14</v>
      </c>
      <c r="E9844" s="1">
        <v>45635</v>
      </c>
    </row>
    <row r="9845" spans="1:5" x14ac:dyDescent="0.45">
      <c r="A9845" t="s">
        <v>9857</v>
      </c>
      <c r="B9845">
        <v>42</v>
      </c>
      <c r="C9845" t="s">
        <v>11</v>
      </c>
      <c r="D9845" t="s">
        <v>7</v>
      </c>
      <c r="E9845" s="1">
        <v>45635</v>
      </c>
    </row>
    <row r="9846" spans="1:5" x14ac:dyDescent="0.45">
      <c r="A9846" t="s">
        <v>9858</v>
      </c>
      <c r="B9846">
        <v>65</v>
      </c>
      <c r="C9846" t="s">
        <v>33</v>
      </c>
      <c r="D9846" t="s">
        <v>7</v>
      </c>
      <c r="E9846" s="1">
        <v>45636</v>
      </c>
    </row>
    <row r="9847" spans="1:5" x14ac:dyDescent="0.45">
      <c r="A9847" t="s">
        <v>9859</v>
      </c>
      <c r="B9847">
        <v>56</v>
      </c>
      <c r="C9847" t="s">
        <v>17</v>
      </c>
      <c r="D9847" t="s">
        <v>14</v>
      </c>
      <c r="E9847" s="1">
        <v>45636</v>
      </c>
    </row>
    <row r="9848" spans="1:5" x14ac:dyDescent="0.45">
      <c r="A9848" t="s">
        <v>9860</v>
      </c>
      <c r="B9848">
        <v>45</v>
      </c>
      <c r="C9848" t="s">
        <v>11</v>
      </c>
      <c r="D9848" t="s">
        <v>14</v>
      </c>
      <c r="E9848" s="1">
        <v>45636</v>
      </c>
    </row>
    <row r="9849" spans="1:5" x14ac:dyDescent="0.45">
      <c r="A9849" t="s">
        <v>9861</v>
      </c>
      <c r="B9849">
        <v>48</v>
      </c>
      <c r="C9849" t="s">
        <v>11</v>
      </c>
      <c r="D9849" t="s">
        <v>14</v>
      </c>
      <c r="E9849" s="1">
        <v>45636</v>
      </c>
    </row>
    <row r="9850" spans="1:5" x14ac:dyDescent="0.45">
      <c r="A9850" t="s">
        <v>9862</v>
      </c>
      <c r="B9850">
        <v>62</v>
      </c>
      <c r="C9850" t="s">
        <v>33</v>
      </c>
      <c r="D9850" t="s">
        <v>7</v>
      </c>
      <c r="E9850" s="1">
        <v>45636</v>
      </c>
    </row>
    <row r="9851" spans="1:5" x14ac:dyDescent="0.45">
      <c r="A9851" t="s">
        <v>9863</v>
      </c>
      <c r="B9851">
        <v>30</v>
      </c>
      <c r="C9851" t="s">
        <v>11</v>
      </c>
      <c r="D9851" t="s">
        <v>7</v>
      </c>
      <c r="E9851" s="1">
        <v>45636</v>
      </c>
    </row>
    <row r="9852" spans="1:5" x14ac:dyDescent="0.45">
      <c r="A9852" t="s">
        <v>9864</v>
      </c>
      <c r="B9852">
        <v>58</v>
      </c>
      <c r="C9852" t="s">
        <v>17</v>
      </c>
      <c r="D9852" t="s">
        <v>7</v>
      </c>
      <c r="E9852" s="1">
        <v>45636</v>
      </c>
    </row>
    <row r="9853" spans="1:5" x14ac:dyDescent="0.45">
      <c r="A9853" t="s">
        <v>9865</v>
      </c>
      <c r="B9853">
        <v>50</v>
      </c>
      <c r="C9853" t="s">
        <v>17</v>
      </c>
      <c r="D9853" t="s">
        <v>7</v>
      </c>
      <c r="E9853" s="1">
        <v>45636</v>
      </c>
    </row>
    <row r="9854" spans="1:5" x14ac:dyDescent="0.45">
      <c r="A9854" t="s">
        <v>9866</v>
      </c>
      <c r="B9854">
        <v>27</v>
      </c>
      <c r="C9854" t="s">
        <v>28</v>
      </c>
      <c r="D9854" t="s">
        <v>14</v>
      </c>
      <c r="E9854" s="1">
        <v>45636</v>
      </c>
    </row>
    <row r="9855" spans="1:5" x14ac:dyDescent="0.45">
      <c r="A9855" t="s">
        <v>9867</v>
      </c>
      <c r="B9855">
        <v>57</v>
      </c>
      <c r="C9855" t="s">
        <v>9</v>
      </c>
      <c r="D9855" t="s">
        <v>14</v>
      </c>
      <c r="E9855" s="1">
        <v>45637</v>
      </c>
    </row>
    <row r="9856" spans="1:5" x14ac:dyDescent="0.45">
      <c r="A9856" t="s">
        <v>9868</v>
      </c>
      <c r="B9856">
        <v>65</v>
      </c>
      <c r="C9856" t="s">
        <v>17</v>
      </c>
      <c r="D9856" t="s">
        <v>7</v>
      </c>
      <c r="E9856" s="1">
        <v>45637</v>
      </c>
    </row>
    <row r="9857" spans="1:5" x14ac:dyDescent="0.45">
      <c r="A9857" t="s">
        <v>9869</v>
      </c>
      <c r="B9857">
        <v>50</v>
      </c>
      <c r="C9857" t="s">
        <v>17</v>
      </c>
      <c r="D9857" t="s">
        <v>14</v>
      </c>
      <c r="E9857" s="1">
        <v>45637</v>
      </c>
    </row>
    <row r="9858" spans="1:5" x14ac:dyDescent="0.45">
      <c r="A9858" t="s">
        <v>9870</v>
      </c>
      <c r="B9858">
        <v>52</v>
      </c>
      <c r="C9858" t="s">
        <v>11</v>
      </c>
      <c r="D9858" t="s">
        <v>14</v>
      </c>
      <c r="E9858" s="1">
        <v>45637</v>
      </c>
    </row>
    <row r="9859" spans="1:5" x14ac:dyDescent="0.45">
      <c r="A9859" t="s">
        <v>9871</v>
      </c>
      <c r="B9859">
        <v>50</v>
      </c>
      <c r="C9859" t="s">
        <v>33</v>
      </c>
      <c r="D9859" t="s">
        <v>14</v>
      </c>
      <c r="E9859" s="1">
        <v>45637</v>
      </c>
    </row>
    <row r="9860" spans="1:5" x14ac:dyDescent="0.45">
      <c r="A9860" t="s">
        <v>9872</v>
      </c>
      <c r="B9860">
        <v>46</v>
      </c>
      <c r="C9860" t="s">
        <v>33</v>
      </c>
      <c r="D9860" t="s">
        <v>14</v>
      </c>
      <c r="E9860" s="1">
        <v>45638</v>
      </c>
    </row>
    <row r="9861" spans="1:5" x14ac:dyDescent="0.45">
      <c r="A9861" t="s">
        <v>9873</v>
      </c>
      <c r="B9861">
        <v>61</v>
      </c>
      <c r="C9861" t="s">
        <v>17</v>
      </c>
      <c r="D9861" t="s">
        <v>14</v>
      </c>
      <c r="E9861" s="1">
        <v>45638</v>
      </c>
    </row>
    <row r="9862" spans="1:5" x14ac:dyDescent="0.45">
      <c r="A9862" t="s">
        <v>9874</v>
      </c>
      <c r="B9862">
        <v>36</v>
      </c>
      <c r="C9862" t="s">
        <v>11</v>
      </c>
      <c r="D9862" t="s">
        <v>7</v>
      </c>
      <c r="E9862" s="1">
        <v>45638</v>
      </c>
    </row>
    <row r="9863" spans="1:5" x14ac:dyDescent="0.45">
      <c r="A9863" t="s">
        <v>9875</v>
      </c>
      <c r="B9863">
        <v>46</v>
      </c>
      <c r="C9863" t="s">
        <v>17</v>
      </c>
      <c r="D9863" t="s">
        <v>14</v>
      </c>
      <c r="E9863" s="1">
        <v>45638</v>
      </c>
    </row>
    <row r="9864" spans="1:5" x14ac:dyDescent="0.45">
      <c r="A9864" t="s">
        <v>9876</v>
      </c>
      <c r="B9864">
        <v>49</v>
      </c>
      <c r="C9864" t="s">
        <v>11</v>
      </c>
      <c r="D9864" t="s">
        <v>14</v>
      </c>
      <c r="E9864" s="1">
        <v>45638</v>
      </c>
    </row>
    <row r="9865" spans="1:5" x14ac:dyDescent="0.45">
      <c r="A9865" t="s">
        <v>9877</v>
      </c>
      <c r="B9865">
        <v>70</v>
      </c>
      <c r="C9865" t="s">
        <v>33</v>
      </c>
      <c r="D9865" t="s">
        <v>7</v>
      </c>
      <c r="E9865" s="1">
        <v>45639</v>
      </c>
    </row>
    <row r="9866" spans="1:5" x14ac:dyDescent="0.45">
      <c r="A9866" t="s">
        <v>9878</v>
      </c>
      <c r="B9866">
        <v>42</v>
      </c>
      <c r="C9866" t="s">
        <v>28</v>
      </c>
      <c r="D9866" t="s">
        <v>7</v>
      </c>
      <c r="E9866" s="1">
        <v>45639</v>
      </c>
    </row>
    <row r="9867" spans="1:5" x14ac:dyDescent="0.45">
      <c r="A9867" t="s">
        <v>9879</v>
      </c>
      <c r="B9867">
        <v>45</v>
      </c>
      <c r="C9867" t="s">
        <v>33</v>
      </c>
      <c r="D9867" t="s">
        <v>7</v>
      </c>
      <c r="E9867" s="1">
        <v>45639</v>
      </c>
    </row>
    <row r="9868" spans="1:5" x14ac:dyDescent="0.45">
      <c r="A9868" t="s">
        <v>9880</v>
      </c>
      <c r="B9868">
        <v>51</v>
      </c>
      <c r="C9868" t="s">
        <v>17</v>
      </c>
      <c r="D9868" t="s">
        <v>7</v>
      </c>
      <c r="E9868" s="1">
        <v>45639</v>
      </c>
    </row>
    <row r="9869" spans="1:5" x14ac:dyDescent="0.45">
      <c r="A9869" t="s">
        <v>9881</v>
      </c>
      <c r="B9869">
        <v>27</v>
      </c>
      <c r="C9869" t="s">
        <v>28</v>
      </c>
      <c r="D9869" t="s">
        <v>14</v>
      </c>
      <c r="E9869" s="1">
        <v>45639</v>
      </c>
    </row>
    <row r="9870" spans="1:5" x14ac:dyDescent="0.45">
      <c r="A9870" t="s">
        <v>9882</v>
      </c>
      <c r="B9870">
        <v>27</v>
      </c>
      <c r="C9870" t="s">
        <v>28</v>
      </c>
      <c r="D9870" t="s">
        <v>7</v>
      </c>
      <c r="E9870" s="1">
        <v>45639</v>
      </c>
    </row>
    <row r="9871" spans="1:5" x14ac:dyDescent="0.45">
      <c r="A9871" t="s">
        <v>9883</v>
      </c>
      <c r="B9871">
        <v>61</v>
      </c>
      <c r="C9871" t="s">
        <v>33</v>
      </c>
      <c r="D9871" t="s">
        <v>14</v>
      </c>
      <c r="E9871" s="1">
        <v>45639</v>
      </c>
    </row>
    <row r="9872" spans="1:5" x14ac:dyDescent="0.45">
      <c r="A9872" t="s">
        <v>9884</v>
      </c>
      <c r="B9872">
        <v>64</v>
      </c>
      <c r="C9872" t="s">
        <v>17</v>
      </c>
      <c r="D9872" t="s">
        <v>14</v>
      </c>
      <c r="E9872" s="1">
        <v>45639</v>
      </c>
    </row>
    <row r="9873" spans="1:5" x14ac:dyDescent="0.45">
      <c r="A9873" t="s">
        <v>9885</v>
      </c>
      <c r="B9873">
        <v>51</v>
      </c>
      <c r="C9873" t="s">
        <v>11</v>
      </c>
      <c r="D9873" t="s">
        <v>14</v>
      </c>
      <c r="E9873" s="1">
        <v>45639</v>
      </c>
    </row>
    <row r="9874" spans="1:5" x14ac:dyDescent="0.45">
      <c r="A9874" t="s">
        <v>9886</v>
      </c>
      <c r="B9874">
        <v>60</v>
      </c>
      <c r="C9874" t="s">
        <v>9</v>
      </c>
      <c r="D9874" t="s">
        <v>7</v>
      </c>
      <c r="E9874" s="1">
        <v>45640</v>
      </c>
    </row>
    <row r="9875" spans="1:5" x14ac:dyDescent="0.45">
      <c r="A9875" t="s">
        <v>9887</v>
      </c>
      <c r="B9875">
        <v>45</v>
      </c>
      <c r="C9875" t="s">
        <v>11</v>
      </c>
      <c r="D9875" t="s">
        <v>14</v>
      </c>
      <c r="E9875" s="1">
        <v>45640</v>
      </c>
    </row>
    <row r="9876" spans="1:5" x14ac:dyDescent="0.45">
      <c r="A9876" t="s">
        <v>9888</v>
      </c>
      <c r="B9876">
        <v>41</v>
      </c>
      <c r="C9876" t="s">
        <v>11</v>
      </c>
      <c r="D9876" t="s">
        <v>7</v>
      </c>
      <c r="E9876" s="1">
        <v>45640</v>
      </c>
    </row>
    <row r="9877" spans="1:5" x14ac:dyDescent="0.45">
      <c r="A9877" t="s">
        <v>9889</v>
      </c>
      <c r="B9877">
        <v>40</v>
      </c>
      <c r="C9877" t="s">
        <v>28</v>
      </c>
      <c r="D9877" t="s">
        <v>14</v>
      </c>
      <c r="E9877" s="1">
        <v>45640</v>
      </c>
    </row>
    <row r="9878" spans="1:5" x14ac:dyDescent="0.45">
      <c r="A9878" t="s">
        <v>9890</v>
      </c>
      <c r="B9878">
        <v>69</v>
      </c>
      <c r="C9878" t="s">
        <v>33</v>
      </c>
      <c r="D9878" t="s">
        <v>7</v>
      </c>
      <c r="E9878" s="1">
        <v>45640</v>
      </c>
    </row>
    <row r="9879" spans="1:5" x14ac:dyDescent="0.45">
      <c r="A9879" t="s">
        <v>9891</v>
      </c>
      <c r="B9879">
        <v>41</v>
      </c>
      <c r="C9879" t="s">
        <v>11</v>
      </c>
      <c r="D9879" t="s">
        <v>7</v>
      </c>
      <c r="E9879" s="1">
        <v>45640</v>
      </c>
    </row>
    <row r="9880" spans="1:5" x14ac:dyDescent="0.45">
      <c r="A9880" t="s">
        <v>9892</v>
      </c>
      <c r="B9880">
        <v>28</v>
      </c>
      <c r="C9880" t="s">
        <v>28</v>
      </c>
      <c r="D9880" t="s">
        <v>14</v>
      </c>
      <c r="E9880" s="1">
        <v>45640</v>
      </c>
    </row>
    <row r="9881" spans="1:5" x14ac:dyDescent="0.45">
      <c r="A9881" t="s">
        <v>9893</v>
      </c>
      <c r="B9881">
        <v>34</v>
      </c>
      <c r="C9881" t="s">
        <v>28</v>
      </c>
      <c r="D9881" t="s">
        <v>14</v>
      </c>
      <c r="E9881" s="1">
        <v>45640</v>
      </c>
    </row>
    <row r="9882" spans="1:5" x14ac:dyDescent="0.45">
      <c r="A9882" t="s">
        <v>9894</v>
      </c>
      <c r="B9882">
        <v>30</v>
      </c>
      <c r="C9882" t="s">
        <v>28</v>
      </c>
      <c r="D9882" t="s">
        <v>14</v>
      </c>
      <c r="E9882" s="1">
        <v>45641</v>
      </c>
    </row>
    <row r="9883" spans="1:5" x14ac:dyDescent="0.45">
      <c r="A9883" t="s">
        <v>9895</v>
      </c>
      <c r="B9883">
        <v>53</v>
      </c>
      <c r="C9883" t="s">
        <v>33</v>
      </c>
      <c r="D9883" t="s">
        <v>7</v>
      </c>
      <c r="E9883" s="1">
        <v>45641</v>
      </c>
    </row>
    <row r="9884" spans="1:5" x14ac:dyDescent="0.45">
      <c r="A9884" t="s">
        <v>9896</v>
      </c>
      <c r="B9884">
        <v>61</v>
      </c>
      <c r="C9884" t="s">
        <v>17</v>
      </c>
      <c r="D9884" t="s">
        <v>7</v>
      </c>
      <c r="E9884" s="1">
        <v>45641</v>
      </c>
    </row>
    <row r="9885" spans="1:5" x14ac:dyDescent="0.45">
      <c r="A9885" t="s">
        <v>9897</v>
      </c>
      <c r="B9885">
        <v>44</v>
      </c>
      <c r="C9885" t="s">
        <v>11</v>
      </c>
      <c r="D9885" t="s">
        <v>14</v>
      </c>
      <c r="E9885" s="1">
        <v>45641</v>
      </c>
    </row>
    <row r="9886" spans="1:5" x14ac:dyDescent="0.45">
      <c r="A9886" t="s">
        <v>9898</v>
      </c>
      <c r="B9886">
        <v>45</v>
      </c>
      <c r="C9886" t="s">
        <v>28</v>
      </c>
      <c r="D9886" t="s">
        <v>14</v>
      </c>
      <c r="E9886" s="1">
        <v>45642</v>
      </c>
    </row>
    <row r="9887" spans="1:5" x14ac:dyDescent="0.45">
      <c r="A9887" t="s">
        <v>9899</v>
      </c>
      <c r="B9887">
        <v>57</v>
      </c>
      <c r="C9887" t="s">
        <v>33</v>
      </c>
      <c r="D9887" t="s">
        <v>7</v>
      </c>
      <c r="E9887" s="1">
        <v>45642</v>
      </c>
    </row>
    <row r="9888" spans="1:5" x14ac:dyDescent="0.45">
      <c r="A9888" t="s">
        <v>9900</v>
      </c>
      <c r="B9888">
        <v>46</v>
      </c>
      <c r="C9888" t="s">
        <v>11</v>
      </c>
      <c r="D9888" t="s">
        <v>14</v>
      </c>
      <c r="E9888" s="1">
        <v>45642</v>
      </c>
    </row>
    <row r="9889" spans="1:5" x14ac:dyDescent="0.45">
      <c r="A9889" t="s">
        <v>9901</v>
      </c>
      <c r="B9889">
        <v>32</v>
      </c>
      <c r="C9889" t="s">
        <v>28</v>
      </c>
      <c r="D9889" t="s">
        <v>14</v>
      </c>
      <c r="E9889" s="1">
        <v>45642</v>
      </c>
    </row>
    <row r="9890" spans="1:5" x14ac:dyDescent="0.45">
      <c r="A9890" t="s">
        <v>9902</v>
      </c>
      <c r="B9890">
        <v>50</v>
      </c>
      <c r="C9890" t="s">
        <v>17</v>
      </c>
      <c r="D9890" t="s">
        <v>14</v>
      </c>
      <c r="E9890" s="1">
        <v>45642</v>
      </c>
    </row>
    <row r="9891" spans="1:5" x14ac:dyDescent="0.45">
      <c r="A9891" t="s">
        <v>9903</v>
      </c>
      <c r="B9891">
        <v>44</v>
      </c>
      <c r="C9891" t="s">
        <v>28</v>
      </c>
      <c r="D9891" t="s">
        <v>7</v>
      </c>
      <c r="E9891" s="1">
        <v>45642</v>
      </c>
    </row>
    <row r="9892" spans="1:5" x14ac:dyDescent="0.45">
      <c r="A9892" t="s">
        <v>9904</v>
      </c>
      <c r="B9892">
        <v>50</v>
      </c>
      <c r="C9892" t="s">
        <v>9</v>
      </c>
      <c r="D9892" t="s">
        <v>14</v>
      </c>
      <c r="E9892" s="1">
        <v>45642</v>
      </c>
    </row>
    <row r="9893" spans="1:5" x14ac:dyDescent="0.45">
      <c r="A9893" t="s">
        <v>9905</v>
      </c>
      <c r="B9893">
        <v>52</v>
      </c>
      <c r="C9893" t="s">
        <v>33</v>
      </c>
      <c r="D9893" t="s">
        <v>14</v>
      </c>
      <c r="E9893" s="1">
        <v>45642</v>
      </c>
    </row>
    <row r="9894" spans="1:5" x14ac:dyDescent="0.45">
      <c r="A9894" t="s">
        <v>9906</v>
      </c>
      <c r="B9894">
        <v>79</v>
      </c>
      <c r="C9894" t="s">
        <v>9</v>
      </c>
      <c r="D9894" t="s">
        <v>7</v>
      </c>
      <c r="E9894" s="1">
        <v>45642</v>
      </c>
    </row>
    <row r="9895" spans="1:5" x14ac:dyDescent="0.45">
      <c r="A9895" t="s">
        <v>9907</v>
      </c>
      <c r="B9895">
        <v>30</v>
      </c>
      <c r="C9895" t="s">
        <v>28</v>
      </c>
      <c r="D9895" t="s">
        <v>7</v>
      </c>
      <c r="E9895" s="1">
        <v>45642</v>
      </c>
    </row>
    <row r="9896" spans="1:5" x14ac:dyDescent="0.45">
      <c r="A9896" t="s">
        <v>9908</v>
      </c>
      <c r="B9896">
        <v>59</v>
      </c>
      <c r="C9896" t="s">
        <v>9</v>
      </c>
      <c r="D9896" t="s">
        <v>7</v>
      </c>
      <c r="E9896" s="1">
        <v>45642</v>
      </c>
    </row>
    <row r="9897" spans="1:5" x14ac:dyDescent="0.45">
      <c r="A9897" t="s">
        <v>9909</v>
      </c>
      <c r="B9897">
        <v>41</v>
      </c>
      <c r="C9897" t="s">
        <v>28</v>
      </c>
      <c r="D9897" t="s">
        <v>14</v>
      </c>
      <c r="E9897" s="1">
        <v>45643</v>
      </c>
    </row>
    <row r="9898" spans="1:5" x14ac:dyDescent="0.45">
      <c r="A9898" t="s">
        <v>9910</v>
      </c>
      <c r="B9898">
        <v>56</v>
      </c>
      <c r="C9898" t="s">
        <v>9</v>
      </c>
      <c r="D9898" t="s">
        <v>7</v>
      </c>
      <c r="E9898" s="1">
        <v>45643</v>
      </c>
    </row>
    <row r="9899" spans="1:5" x14ac:dyDescent="0.45">
      <c r="A9899" t="s">
        <v>9911</v>
      </c>
      <c r="B9899">
        <v>78</v>
      </c>
      <c r="C9899" t="s">
        <v>9</v>
      </c>
      <c r="D9899" t="s">
        <v>7</v>
      </c>
      <c r="E9899" s="1">
        <v>45643</v>
      </c>
    </row>
    <row r="9900" spans="1:5" x14ac:dyDescent="0.45">
      <c r="A9900" t="s">
        <v>9912</v>
      </c>
      <c r="B9900">
        <v>55</v>
      </c>
      <c r="C9900" t="s">
        <v>9</v>
      </c>
      <c r="D9900" t="s">
        <v>7</v>
      </c>
      <c r="E9900" s="1">
        <v>45643</v>
      </c>
    </row>
    <row r="9901" spans="1:5" x14ac:dyDescent="0.45">
      <c r="A9901" t="s">
        <v>9913</v>
      </c>
      <c r="B9901">
        <v>68</v>
      </c>
      <c r="C9901" t="s">
        <v>9</v>
      </c>
      <c r="D9901" t="s">
        <v>14</v>
      </c>
      <c r="E9901" s="1">
        <v>45644</v>
      </c>
    </row>
    <row r="9902" spans="1:5" x14ac:dyDescent="0.45">
      <c r="A9902" t="s">
        <v>9914</v>
      </c>
      <c r="B9902">
        <v>52</v>
      </c>
      <c r="C9902" t="s">
        <v>33</v>
      </c>
      <c r="D9902" t="s">
        <v>14</v>
      </c>
      <c r="E9902" s="1">
        <v>45644</v>
      </c>
    </row>
    <row r="9903" spans="1:5" x14ac:dyDescent="0.45">
      <c r="A9903" t="s">
        <v>9915</v>
      </c>
      <c r="B9903">
        <v>74</v>
      </c>
      <c r="C9903" t="s">
        <v>9</v>
      </c>
      <c r="D9903" t="s">
        <v>14</v>
      </c>
      <c r="E9903" s="1">
        <v>45644</v>
      </c>
    </row>
    <row r="9904" spans="1:5" x14ac:dyDescent="0.45">
      <c r="A9904" t="s">
        <v>9916</v>
      </c>
      <c r="B9904">
        <v>60</v>
      </c>
      <c r="C9904" t="s">
        <v>33</v>
      </c>
      <c r="D9904" t="s">
        <v>7</v>
      </c>
      <c r="E9904" s="1">
        <v>45644</v>
      </c>
    </row>
    <row r="9905" spans="1:5" x14ac:dyDescent="0.45">
      <c r="A9905" t="s">
        <v>9917</v>
      </c>
      <c r="B9905">
        <v>63</v>
      </c>
      <c r="C9905" t="s">
        <v>17</v>
      </c>
      <c r="D9905" t="s">
        <v>14</v>
      </c>
      <c r="E9905" s="1">
        <v>45644</v>
      </c>
    </row>
    <row r="9906" spans="1:5" x14ac:dyDescent="0.45">
      <c r="A9906" t="s">
        <v>9918</v>
      </c>
      <c r="B9906">
        <v>64</v>
      </c>
      <c r="C9906" t="s">
        <v>9</v>
      </c>
      <c r="D9906" t="s">
        <v>14</v>
      </c>
      <c r="E9906" s="1">
        <v>45644</v>
      </c>
    </row>
    <row r="9907" spans="1:5" x14ac:dyDescent="0.45">
      <c r="A9907" t="s">
        <v>9919</v>
      </c>
      <c r="B9907">
        <v>25</v>
      </c>
      <c r="C9907" t="s">
        <v>28</v>
      </c>
      <c r="D9907" t="s">
        <v>7</v>
      </c>
      <c r="E9907" s="1">
        <v>45645</v>
      </c>
    </row>
    <row r="9908" spans="1:5" x14ac:dyDescent="0.45">
      <c r="A9908" t="s">
        <v>9920</v>
      </c>
      <c r="B9908">
        <v>39</v>
      </c>
      <c r="C9908" t="s">
        <v>11</v>
      </c>
      <c r="D9908" t="s">
        <v>14</v>
      </c>
      <c r="E9908" s="1">
        <v>45645</v>
      </c>
    </row>
    <row r="9909" spans="1:5" x14ac:dyDescent="0.45">
      <c r="A9909" t="s">
        <v>9921</v>
      </c>
      <c r="B9909">
        <v>33</v>
      </c>
      <c r="C9909" t="s">
        <v>28</v>
      </c>
      <c r="D9909" t="s">
        <v>7</v>
      </c>
      <c r="E9909" s="1">
        <v>45645</v>
      </c>
    </row>
    <row r="9910" spans="1:5" x14ac:dyDescent="0.45">
      <c r="A9910" t="s">
        <v>9922</v>
      </c>
      <c r="B9910">
        <v>63</v>
      </c>
      <c r="C9910" t="s">
        <v>9</v>
      </c>
      <c r="D9910" t="s">
        <v>7</v>
      </c>
      <c r="E9910" s="1">
        <v>45645</v>
      </c>
    </row>
    <row r="9911" spans="1:5" x14ac:dyDescent="0.45">
      <c r="A9911" t="s">
        <v>9923</v>
      </c>
      <c r="B9911">
        <v>74</v>
      </c>
      <c r="C9911" t="s">
        <v>9</v>
      </c>
      <c r="D9911" t="s">
        <v>14</v>
      </c>
      <c r="E9911" s="1">
        <v>45645</v>
      </c>
    </row>
    <row r="9912" spans="1:5" x14ac:dyDescent="0.45">
      <c r="A9912" t="s">
        <v>9924</v>
      </c>
      <c r="B9912">
        <v>27</v>
      </c>
      <c r="C9912" t="s">
        <v>28</v>
      </c>
      <c r="D9912" t="s">
        <v>14</v>
      </c>
      <c r="E9912" s="1">
        <v>45646</v>
      </c>
    </row>
    <row r="9913" spans="1:5" x14ac:dyDescent="0.45">
      <c r="A9913" t="s">
        <v>9925</v>
      </c>
      <c r="B9913">
        <v>45</v>
      </c>
      <c r="C9913" t="s">
        <v>33</v>
      </c>
      <c r="D9913" t="s">
        <v>7</v>
      </c>
      <c r="E9913" s="1">
        <v>45646</v>
      </c>
    </row>
    <row r="9914" spans="1:5" x14ac:dyDescent="0.45">
      <c r="A9914" t="s">
        <v>9926</v>
      </c>
      <c r="B9914">
        <v>55</v>
      </c>
      <c r="C9914" t="s">
        <v>33</v>
      </c>
      <c r="D9914" t="s">
        <v>14</v>
      </c>
      <c r="E9914" s="1">
        <v>45646</v>
      </c>
    </row>
    <row r="9915" spans="1:5" x14ac:dyDescent="0.45">
      <c r="A9915" t="s">
        <v>9927</v>
      </c>
      <c r="B9915">
        <v>55</v>
      </c>
      <c r="C9915" t="s">
        <v>9</v>
      </c>
      <c r="D9915" t="s">
        <v>14</v>
      </c>
      <c r="E9915" s="1">
        <v>45646</v>
      </c>
    </row>
    <row r="9916" spans="1:5" x14ac:dyDescent="0.45">
      <c r="A9916" t="s">
        <v>9928</v>
      </c>
      <c r="B9916">
        <v>69</v>
      </c>
      <c r="C9916" t="s">
        <v>33</v>
      </c>
      <c r="D9916" t="s">
        <v>7</v>
      </c>
      <c r="E9916" s="1">
        <v>45646</v>
      </c>
    </row>
    <row r="9917" spans="1:5" x14ac:dyDescent="0.45">
      <c r="A9917" t="s">
        <v>9929</v>
      </c>
      <c r="B9917">
        <v>48</v>
      </c>
      <c r="C9917" t="s">
        <v>33</v>
      </c>
      <c r="D9917" t="s">
        <v>7</v>
      </c>
      <c r="E9917" s="1">
        <v>45646</v>
      </c>
    </row>
    <row r="9918" spans="1:5" x14ac:dyDescent="0.45">
      <c r="A9918" t="s">
        <v>9930</v>
      </c>
      <c r="B9918">
        <v>64</v>
      </c>
      <c r="C9918" t="s">
        <v>9</v>
      </c>
      <c r="D9918" t="s">
        <v>14</v>
      </c>
      <c r="E9918" s="1">
        <v>45646</v>
      </c>
    </row>
    <row r="9919" spans="1:5" x14ac:dyDescent="0.45">
      <c r="A9919" t="s">
        <v>9931</v>
      </c>
      <c r="B9919">
        <v>63</v>
      </c>
      <c r="C9919" t="s">
        <v>9</v>
      </c>
      <c r="D9919" t="s">
        <v>14</v>
      </c>
      <c r="E9919" s="1">
        <v>45647</v>
      </c>
    </row>
    <row r="9920" spans="1:5" x14ac:dyDescent="0.45">
      <c r="A9920" t="s">
        <v>9932</v>
      </c>
      <c r="B9920">
        <v>43</v>
      </c>
      <c r="C9920" t="s">
        <v>28</v>
      </c>
      <c r="D9920" t="s">
        <v>7</v>
      </c>
      <c r="E9920" s="1">
        <v>45647</v>
      </c>
    </row>
    <row r="9921" spans="1:5" x14ac:dyDescent="0.45">
      <c r="A9921" t="s">
        <v>9933</v>
      </c>
      <c r="B9921">
        <v>63</v>
      </c>
      <c r="C9921" t="s">
        <v>9</v>
      </c>
      <c r="D9921" t="s">
        <v>14</v>
      </c>
      <c r="E9921" s="1">
        <v>45647</v>
      </c>
    </row>
    <row r="9922" spans="1:5" x14ac:dyDescent="0.45">
      <c r="A9922" t="s">
        <v>9934</v>
      </c>
      <c r="B9922">
        <v>40</v>
      </c>
      <c r="C9922" t="s">
        <v>11</v>
      </c>
      <c r="D9922" t="s">
        <v>7</v>
      </c>
      <c r="E9922" s="1">
        <v>45647</v>
      </c>
    </row>
    <row r="9923" spans="1:5" x14ac:dyDescent="0.45">
      <c r="A9923" t="s">
        <v>9935</v>
      </c>
      <c r="B9923">
        <v>69</v>
      </c>
      <c r="C9923" t="s">
        <v>9</v>
      </c>
      <c r="D9923" t="s">
        <v>7</v>
      </c>
      <c r="E9923" s="1">
        <v>45647</v>
      </c>
    </row>
    <row r="9924" spans="1:5" x14ac:dyDescent="0.45">
      <c r="A9924" t="s">
        <v>9936</v>
      </c>
      <c r="B9924">
        <v>63</v>
      </c>
      <c r="C9924" t="s">
        <v>17</v>
      </c>
      <c r="D9924" t="s">
        <v>14</v>
      </c>
      <c r="E9924" s="1">
        <v>45647</v>
      </c>
    </row>
    <row r="9925" spans="1:5" x14ac:dyDescent="0.45">
      <c r="A9925" t="s">
        <v>9937</v>
      </c>
      <c r="B9925">
        <v>32</v>
      </c>
      <c r="C9925" t="s">
        <v>28</v>
      </c>
      <c r="D9925" t="s">
        <v>7</v>
      </c>
      <c r="E9925" s="1">
        <v>45647</v>
      </c>
    </row>
    <row r="9926" spans="1:5" x14ac:dyDescent="0.45">
      <c r="A9926" t="s">
        <v>9938</v>
      </c>
      <c r="B9926">
        <v>49</v>
      </c>
      <c r="C9926" t="s">
        <v>33</v>
      </c>
      <c r="D9926" t="s">
        <v>14</v>
      </c>
      <c r="E9926" s="1">
        <v>45647</v>
      </c>
    </row>
    <row r="9927" spans="1:5" x14ac:dyDescent="0.45">
      <c r="A9927" t="s">
        <v>9939</v>
      </c>
      <c r="B9927">
        <v>52</v>
      </c>
      <c r="C9927" t="s">
        <v>17</v>
      </c>
      <c r="D9927" t="s">
        <v>14</v>
      </c>
      <c r="E9927" s="1">
        <v>45647</v>
      </c>
    </row>
    <row r="9928" spans="1:5" x14ac:dyDescent="0.45">
      <c r="A9928" t="s">
        <v>9940</v>
      </c>
      <c r="B9928">
        <v>56</v>
      </c>
      <c r="C9928" t="s">
        <v>17</v>
      </c>
      <c r="D9928" t="s">
        <v>14</v>
      </c>
      <c r="E9928" s="1">
        <v>45648</v>
      </c>
    </row>
    <row r="9929" spans="1:5" x14ac:dyDescent="0.45">
      <c r="A9929" t="s">
        <v>9941</v>
      </c>
      <c r="B9929">
        <v>45</v>
      </c>
      <c r="C9929" t="s">
        <v>11</v>
      </c>
      <c r="D9929" t="s">
        <v>7</v>
      </c>
      <c r="E9929" s="1">
        <v>45648</v>
      </c>
    </row>
    <row r="9930" spans="1:5" x14ac:dyDescent="0.45">
      <c r="A9930" t="s">
        <v>9942</v>
      </c>
      <c r="B9930">
        <v>36</v>
      </c>
      <c r="C9930" t="s">
        <v>28</v>
      </c>
      <c r="D9930" t="s">
        <v>7</v>
      </c>
      <c r="E9930" s="1">
        <v>45648</v>
      </c>
    </row>
    <row r="9931" spans="1:5" x14ac:dyDescent="0.45">
      <c r="A9931" t="s">
        <v>9943</v>
      </c>
      <c r="B9931">
        <v>64</v>
      </c>
      <c r="C9931" t="s">
        <v>17</v>
      </c>
      <c r="D9931" t="s">
        <v>14</v>
      </c>
      <c r="E9931" s="1">
        <v>45648</v>
      </c>
    </row>
    <row r="9932" spans="1:5" x14ac:dyDescent="0.45">
      <c r="A9932" t="s">
        <v>9944</v>
      </c>
      <c r="B9932">
        <v>43</v>
      </c>
      <c r="C9932" t="s">
        <v>17</v>
      </c>
      <c r="D9932" t="s">
        <v>7</v>
      </c>
      <c r="E9932" s="1">
        <v>45648</v>
      </c>
    </row>
    <row r="9933" spans="1:5" x14ac:dyDescent="0.45">
      <c r="A9933" t="s">
        <v>9945</v>
      </c>
      <c r="B9933">
        <v>58</v>
      </c>
      <c r="C9933" t="s">
        <v>9</v>
      </c>
      <c r="D9933" t="s">
        <v>14</v>
      </c>
      <c r="E9933" s="1">
        <v>45649</v>
      </c>
    </row>
    <row r="9934" spans="1:5" x14ac:dyDescent="0.45">
      <c r="A9934" t="s">
        <v>9946</v>
      </c>
      <c r="B9934">
        <v>70</v>
      </c>
      <c r="C9934" t="s">
        <v>9</v>
      </c>
      <c r="D9934" t="s">
        <v>7</v>
      </c>
      <c r="E9934" s="1">
        <v>45649</v>
      </c>
    </row>
    <row r="9935" spans="1:5" x14ac:dyDescent="0.45">
      <c r="A9935" t="s">
        <v>9947</v>
      </c>
      <c r="B9935">
        <v>54</v>
      </c>
      <c r="C9935" t="s">
        <v>11</v>
      </c>
      <c r="D9935" t="s">
        <v>14</v>
      </c>
      <c r="E9935" s="1">
        <v>45649</v>
      </c>
    </row>
    <row r="9936" spans="1:5" x14ac:dyDescent="0.45">
      <c r="A9936" t="s">
        <v>9948</v>
      </c>
      <c r="B9936">
        <v>42</v>
      </c>
      <c r="C9936" t="s">
        <v>11</v>
      </c>
      <c r="D9936" t="s">
        <v>7</v>
      </c>
      <c r="E9936" s="1">
        <v>45649</v>
      </c>
    </row>
    <row r="9937" spans="1:5" x14ac:dyDescent="0.45">
      <c r="A9937" t="s">
        <v>9949</v>
      </c>
      <c r="B9937">
        <v>46</v>
      </c>
      <c r="C9937" t="s">
        <v>11</v>
      </c>
      <c r="D9937" t="s">
        <v>14</v>
      </c>
      <c r="E9937" s="1">
        <v>45649</v>
      </c>
    </row>
    <row r="9938" spans="1:5" x14ac:dyDescent="0.45">
      <c r="A9938" t="s">
        <v>9950</v>
      </c>
      <c r="B9938">
        <v>34</v>
      </c>
      <c r="C9938" t="s">
        <v>28</v>
      </c>
      <c r="D9938" t="s">
        <v>14</v>
      </c>
      <c r="E9938" s="1">
        <v>45649</v>
      </c>
    </row>
    <row r="9939" spans="1:5" x14ac:dyDescent="0.45">
      <c r="A9939" t="s">
        <v>9951</v>
      </c>
      <c r="B9939">
        <v>33</v>
      </c>
      <c r="C9939" t="s">
        <v>28</v>
      </c>
      <c r="D9939" t="s">
        <v>7</v>
      </c>
      <c r="E9939" s="1">
        <v>45650</v>
      </c>
    </row>
    <row r="9940" spans="1:5" x14ac:dyDescent="0.45">
      <c r="A9940" t="s">
        <v>9952</v>
      </c>
      <c r="B9940">
        <v>45</v>
      </c>
      <c r="C9940" t="s">
        <v>17</v>
      </c>
      <c r="D9940" t="s">
        <v>14</v>
      </c>
      <c r="E9940" s="1">
        <v>45650</v>
      </c>
    </row>
    <row r="9941" spans="1:5" x14ac:dyDescent="0.45">
      <c r="A9941" t="s">
        <v>9953</v>
      </c>
      <c r="B9941">
        <v>56</v>
      </c>
      <c r="C9941" t="s">
        <v>17</v>
      </c>
      <c r="D9941" t="s">
        <v>14</v>
      </c>
      <c r="E9941" s="1">
        <v>45650</v>
      </c>
    </row>
    <row r="9942" spans="1:5" x14ac:dyDescent="0.45">
      <c r="A9942" t="s">
        <v>9954</v>
      </c>
      <c r="B9942">
        <v>55</v>
      </c>
      <c r="C9942" t="s">
        <v>9</v>
      </c>
      <c r="D9942" t="s">
        <v>14</v>
      </c>
      <c r="E9942" s="1">
        <v>45650</v>
      </c>
    </row>
    <row r="9943" spans="1:5" x14ac:dyDescent="0.45">
      <c r="A9943" t="s">
        <v>9955</v>
      </c>
      <c r="B9943">
        <v>47</v>
      </c>
      <c r="C9943" t="s">
        <v>11</v>
      </c>
      <c r="D9943" t="s">
        <v>14</v>
      </c>
      <c r="E9943" s="1">
        <v>45650</v>
      </c>
    </row>
    <row r="9944" spans="1:5" x14ac:dyDescent="0.45">
      <c r="A9944" t="s">
        <v>9956</v>
      </c>
      <c r="B9944">
        <v>41</v>
      </c>
      <c r="C9944" t="s">
        <v>17</v>
      </c>
      <c r="D9944" t="s">
        <v>14</v>
      </c>
      <c r="E9944" s="1">
        <v>45650</v>
      </c>
    </row>
    <row r="9945" spans="1:5" x14ac:dyDescent="0.45">
      <c r="A9945" t="s">
        <v>9957</v>
      </c>
      <c r="B9945">
        <v>37</v>
      </c>
      <c r="C9945" t="s">
        <v>28</v>
      </c>
      <c r="D9945" t="s">
        <v>7</v>
      </c>
      <c r="E9945" s="1">
        <v>45650</v>
      </c>
    </row>
    <row r="9946" spans="1:5" x14ac:dyDescent="0.45">
      <c r="A9946" t="s">
        <v>9958</v>
      </c>
      <c r="B9946">
        <v>28</v>
      </c>
      <c r="C9946" t="s">
        <v>28</v>
      </c>
      <c r="D9946" t="s">
        <v>14</v>
      </c>
      <c r="E9946" s="1">
        <v>45650</v>
      </c>
    </row>
    <row r="9947" spans="1:5" x14ac:dyDescent="0.45">
      <c r="A9947" t="s">
        <v>9959</v>
      </c>
      <c r="B9947">
        <v>44</v>
      </c>
      <c r="C9947" t="s">
        <v>11</v>
      </c>
      <c r="D9947" t="s">
        <v>7</v>
      </c>
      <c r="E9947" s="1">
        <v>45651</v>
      </c>
    </row>
    <row r="9948" spans="1:5" x14ac:dyDescent="0.45">
      <c r="A9948" t="s">
        <v>9960</v>
      </c>
      <c r="B9948">
        <v>49</v>
      </c>
      <c r="C9948" t="s">
        <v>11</v>
      </c>
      <c r="D9948" t="s">
        <v>14</v>
      </c>
      <c r="E9948" s="1">
        <v>45651</v>
      </c>
    </row>
    <row r="9949" spans="1:5" x14ac:dyDescent="0.45">
      <c r="A9949" t="s">
        <v>9961</v>
      </c>
      <c r="B9949">
        <v>51</v>
      </c>
      <c r="C9949" t="s">
        <v>11</v>
      </c>
      <c r="D9949" t="s">
        <v>7</v>
      </c>
      <c r="E9949" s="1">
        <v>45651</v>
      </c>
    </row>
    <row r="9950" spans="1:5" x14ac:dyDescent="0.45">
      <c r="A9950" t="s">
        <v>9962</v>
      </c>
      <c r="B9950">
        <v>57</v>
      </c>
      <c r="C9950" t="s">
        <v>9</v>
      </c>
      <c r="D9950" t="s">
        <v>7</v>
      </c>
      <c r="E9950" s="1">
        <v>45651</v>
      </c>
    </row>
    <row r="9951" spans="1:5" x14ac:dyDescent="0.45">
      <c r="A9951" t="s">
        <v>9963</v>
      </c>
      <c r="B9951">
        <v>46</v>
      </c>
      <c r="C9951" t="s">
        <v>17</v>
      </c>
      <c r="D9951" t="s">
        <v>7</v>
      </c>
      <c r="E9951" s="1">
        <v>45651</v>
      </c>
    </row>
    <row r="9952" spans="1:5" x14ac:dyDescent="0.45">
      <c r="A9952" t="s">
        <v>9964</v>
      </c>
      <c r="B9952">
        <v>51</v>
      </c>
      <c r="C9952" t="s">
        <v>17</v>
      </c>
      <c r="D9952" t="s">
        <v>14</v>
      </c>
      <c r="E9952" s="1">
        <v>45651</v>
      </c>
    </row>
    <row r="9953" spans="1:5" x14ac:dyDescent="0.45">
      <c r="A9953" t="s">
        <v>9965</v>
      </c>
      <c r="B9953">
        <v>25</v>
      </c>
      <c r="C9953" t="s">
        <v>28</v>
      </c>
      <c r="D9953" t="s">
        <v>14</v>
      </c>
      <c r="E9953" s="1">
        <v>45651</v>
      </c>
    </row>
    <row r="9954" spans="1:5" x14ac:dyDescent="0.45">
      <c r="A9954" t="s">
        <v>9966</v>
      </c>
      <c r="B9954">
        <v>56</v>
      </c>
      <c r="C9954" t="s">
        <v>33</v>
      </c>
      <c r="D9954" t="s">
        <v>7</v>
      </c>
      <c r="E9954" s="1">
        <v>45651</v>
      </c>
    </row>
    <row r="9955" spans="1:5" x14ac:dyDescent="0.45">
      <c r="A9955" t="s">
        <v>9967</v>
      </c>
      <c r="B9955">
        <v>39</v>
      </c>
      <c r="C9955" t="s">
        <v>28</v>
      </c>
      <c r="D9955" t="s">
        <v>14</v>
      </c>
      <c r="E9955" s="1">
        <v>45652</v>
      </c>
    </row>
    <row r="9956" spans="1:5" x14ac:dyDescent="0.45">
      <c r="A9956" t="s">
        <v>9968</v>
      </c>
      <c r="B9956">
        <v>50</v>
      </c>
      <c r="C9956" t="s">
        <v>9</v>
      </c>
      <c r="D9956" t="s">
        <v>14</v>
      </c>
      <c r="E9956" s="1">
        <v>45652</v>
      </c>
    </row>
    <row r="9957" spans="1:5" x14ac:dyDescent="0.45">
      <c r="A9957" t="s">
        <v>9969</v>
      </c>
      <c r="B9957">
        <v>60</v>
      </c>
      <c r="C9957" t="s">
        <v>17</v>
      </c>
      <c r="D9957" t="s">
        <v>14</v>
      </c>
      <c r="E9957" s="1">
        <v>45652</v>
      </c>
    </row>
    <row r="9958" spans="1:5" x14ac:dyDescent="0.45">
      <c r="A9958" t="s">
        <v>9970</v>
      </c>
      <c r="B9958">
        <v>51</v>
      </c>
      <c r="C9958" t="s">
        <v>11</v>
      </c>
      <c r="D9958" t="s">
        <v>7</v>
      </c>
      <c r="E9958" s="1">
        <v>45652</v>
      </c>
    </row>
    <row r="9959" spans="1:5" x14ac:dyDescent="0.45">
      <c r="A9959" t="s">
        <v>9971</v>
      </c>
      <c r="B9959">
        <v>33</v>
      </c>
      <c r="C9959" t="s">
        <v>28</v>
      </c>
      <c r="D9959" t="s">
        <v>14</v>
      </c>
      <c r="E9959" s="1">
        <v>45652</v>
      </c>
    </row>
    <row r="9960" spans="1:5" x14ac:dyDescent="0.45">
      <c r="A9960" t="s">
        <v>9972</v>
      </c>
      <c r="B9960">
        <v>44</v>
      </c>
      <c r="C9960" t="s">
        <v>28</v>
      </c>
      <c r="D9960" t="s">
        <v>7</v>
      </c>
      <c r="E9960" s="1">
        <v>45652</v>
      </c>
    </row>
    <row r="9961" spans="1:5" x14ac:dyDescent="0.45">
      <c r="A9961" t="s">
        <v>9973</v>
      </c>
      <c r="B9961">
        <v>46</v>
      </c>
      <c r="C9961" t="s">
        <v>11</v>
      </c>
      <c r="D9961" t="s">
        <v>14</v>
      </c>
      <c r="E9961" s="1">
        <v>45653</v>
      </c>
    </row>
    <row r="9962" spans="1:5" x14ac:dyDescent="0.45">
      <c r="A9962" t="s">
        <v>9974</v>
      </c>
      <c r="B9962">
        <v>55</v>
      </c>
      <c r="C9962" t="s">
        <v>33</v>
      </c>
      <c r="D9962" t="s">
        <v>7</v>
      </c>
      <c r="E9962" s="1">
        <v>45653</v>
      </c>
    </row>
    <row r="9963" spans="1:5" x14ac:dyDescent="0.45">
      <c r="A9963" t="s">
        <v>9975</v>
      </c>
      <c r="B9963">
        <v>66</v>
      </c>
      <c r="C9963" t="s">
        <v>33</v>
      </c>
      <c r="D9963" t="s">
        <v>14</v>
      </c>
      <c r="E9963" s="1">
        <v>45653</v>
      </c>
    </row>
    <row r="9964" spans="1:5" x14ac:dyDescent="0.45">
      <c r="A9964" t="s">
        <v>9976</v>
      </c>
      <c r="B9964">
        <v>25</v>
      </c>
      <c r="C9964" t="s">
        <v>28</v>
      </c>
      <c r="D9964" t="s">
        <v>14</v>
      </c>
      <c r="E9964" s="1">
        <v>45653</v>
      </c>
    </row>
    <row r="9965" spans="1:5" x14ac:dyDescent="0.45">
      <c r="A9965" t="s">
        <v>9977</v>
      </c>
      <c r="B9965">
        <v>47</v>
      </c>
      <c r="C9965" t="s">
        <v>33</v>
      </c>
      <c r="D9965" t="s">
        <v>14</v>
      </c>
      <c r="E9965" s="1">
        <v>45653</v>
      </c>
    </row>
    <row r="9966" spans="1:5" x14ac:dyDescent="0.45">
      <c r="A9966" t="s">
        <v>9978</v>
      </c>
      <c r="B9966">
        <v>38</v>
      </c>
      <c r="C9966" t="s">
        <v>28</v>
      </c>
      <c r="D9966" t="s">
        <v>14</v>
      </c>
      <c r="E9966" s="1">
        <v>45653</v>
      </c>
    </row>
    <row r="9967" spans="1:5" x14ac:dyDescent="0.45">
      <c r="A9967" t="s">
        <v>9979</v>
      </c>
      <c r="B9967">
        <v>50</v>
      </c>
      <c r="C9967" t="s">
        <v>11</v>
      </c>
      <c r="D9967" t="s">
        <v>14</v>
      </c>
      <c r="E9967" s="1">
        <v>45653</v>
      </c>
    </row>
    <row r="9968" spans="1:5" x14ac:dyDescent="0.45">
      <c r="A9968" t="s">
        <v>9980</v>
      </c>
      <c r="B9968">
        <v>29</v>
      </c>
      <c r="C9968" t="s">
        <v>28</v>
      </c>
      <c r="D9968" t="s">
        <v>7</v>
      </c>
      <c r="E9968" s="1">
        <v>45654</v>
      </c>
    </row>
    <row r="9969" spans="1:5" x14ac:dyDescent="0.45">
      <c r="A9969" t="s">
        <v>9981</v>
      </c>
      <c r="B9969">
        <v>43</v>
      </c>
      <c r="C9969" t="s">
        <v>17</v>
      </c>
      <c r="D9969" t="s">
        <v>14</v>
      </c>
      <c r="E9969" s="1">
        <v>45654</v>
      </c>
    </row>
    <row r="9970" spans="1:5" x14ac:dyDescent="0.45">
      <c r="A9970" t="s">
        <v>9982</v>
      </c>
      <c r="B9970">
        <v>32</v>
      </c>
      <c r="C9970" t="s">
        <v>28</v>
      </c>
      <c r="D9970" t="s">
        <v>14</v>
      </c>
      <c r="E9970" s="1">
        <v>45654</v>
      </c>
    </row>
    <row r="9971" spans="1:5" x14ac:dyDescent="0.45">
      <c r="A9971" t="s">
        <v>9983</v>
      </c>
      <c r="B9971">
        <v>61</v>
      </c>
      <c r="C9971" t="s">
        <v>9</v>
      </c>
      <c r="D9971" t="s">
        <v>14</v>
      </c>
      <c r="E9971" s="1">
        <v>45654</v>
      </c>
    </row>
    <row r="9972" spans="1:5" x14ac:dyDescent="0.45">
      <c r="A9972" t="s">
        <v>9984</v>
      </c>
      <c r="B9972">
        <v>58</v>
      </c>
      <c r="C9972" t="s">
        <v>33</v>
      </c>
      <c r="D9972" t="s">
        <v>14</v>
      </c>
      <c r="E9972" s="1">
        <v>45654</v>
      </c>
    </row>
    <row r="9973" spans="1:5" x14ac:dyDescent="0.45">
      <c r="A9973" t="s">
        <v>9985</v>
      </c>
      <c r="B9973">
        <v>51</v>
      </c>
      <c r="C9973" t="s">
        <v>9</v>
      </c>
      <c r="D9973" t="s">
        <v>7</v>
      </c>
      <c r="E9973" s="1">
        <v>45654</v>
      </c>
    </row>
    <row r="9974" spans="1:5" x14ac:dyDescent="0.45">
      <c r="A9974" t="s">
        <v>9986</v>
      </c>
      <c r="B9974">
        <v>55</v>
      </c>
      <c r="C9974" t="s">
        <v>11</v>
      </c>
      <c r="D9974" t="s">
        <v>14</v>
      </c>
      <c r="E9974" s="1">
        <v>45654</v>
      </c>
    </row>
    <row r="9975" spans="1:5" x14ac:dyDescent="0.45">
      <c r="A9975" t="s">
        <v>9987</v>
      </c>
      <c r="B9975">
        <v>64</v>
      </c>
      <c r="C9975" t="s">
        <v>33</v>
      </c>
      <c r="D9975" t="s">
        <v>14</v>
      </c>
      <c r="E9975" s="1">
        <v>45654</v>
      </c>
    </row>
    <row r="9976" spans="1:5" x14ac:dyDescent="0.45">
      <c r="A9976" t="s">
        <v>9988</v>
      </c>
      <c r="B9976">
        <v>69</v>
      </c>
      <c r="C9976" t="s">
        <v>9</v>
      </c>
      <c r="D9976" t="s">
        <v>14</v>
      </c>
      <c r="E9976" s="1">
        <v>45654</v>
      </c>
    </row>
    <row r="9977" spans="1:5" x14ac:dyDescent="0.45">
      <c r="A9977" t="s">
        <v>9989</v>
      </c>
      <c r="B9977">
        <v>32</v>
      </c>
      <c r="C9977" t="s">
        <v>11</v>
      </c>
      <c r="D9977" t="s">
        <v>7</v>
      </c>
      <c r="E9977" s="1">
        <v>45654</v>
      </c>
    </row>
    <row r="9978" spans="1:5" x14ac:dyDescent="0.45">
      <c r="A9978" t="s">
        <v>9990</v>
      </c>
      <c r="B9978">
        <v>53</v>
      </c>
      <c r="C9978" t="s">
        <v>9</v>
      </c>
      <c r="D9978" t="s">
        <v>7</v>
      </c>
      <c r="E9978" s="1">
        <v>45654</v>
      </c>
    </row>
    <row r="9979" spans="1:5" x14ac:dyDescent="0.45">
      <c r="A9979" t="s">
        <v>9991</v>
      </c>
      <c r="B9979">
        <v>54</v>
      </c>
      <c r="C9979" t="s">
        <v>9</v>
      </c>
      <c r="D9979" t="s">
        <v>14</v>
      </c>
      <c r="E9979" s="1">
        <v>45654</v>
      </c>
    </row>
    <row r="9980" spans="1:5" x14ac:dyDescent="0.45">
      <c r="A9980" t="s">
        <v>9992</v>
      </c>
      <c r="B9980">
        <v>41</v>
      </c>
      <c r="C9980" t="s">
        <v>17</v>
      </c>
      <c r="D9980" t="s">
        <v>7</v>
      </c>
      <c r="E9980" s="1">
        <v>45655</v>
      </c>
    </row>
    <row r="9981" spans="1:5" x14ac:dyDescent="0.45">
      <c r="A9981" t="s">
        <v>9993</v>
      </c>
      <c r="B9981">
        <v>30</v>
      </c>
      <c r="C9981" t="s">
        <v>28</v>
      </c>
      <c r="D9981" t="s">
        <v>14</v>
      </c>
      <c r="E9981" s="1">
        <v>45655</v>
      </c>
    </row>
    <row r="9982" spans="1:5" x14ac:dyDescent="0.45">
      <c r="A9982" t="s">
        <v>9994</v>
      </c>
      <c r="B9982">
        <v>47</v>
      </c>
      <c r="C9982" t="s">
        <v>33</v>
      </c>
      <c r="D9982" t="s">
        <v>14</v>
      </c>
      <c r="E9982" s="1">
        <v>45655</v>
      </c>
    </row>
    <row r="9983" spans="1:5" x14ac:dyDescent="0.45">
      <c r="A9983" t="s">
        <v>9995</v>
      </c>
      <c r="B9983">
        <v>29</v>
      </c>
      <c r="C9983" t="s">
        <v>28</v>
      </c>
      <c r="D9983" t="s">
        <v>7</v>
      </c>
      <c r="E9983" s="1">
        <v>45655</v>
      </c>
    </row>
    <row r="9984" spans="1:5" x14ac:dyDescent="0.45">
      <c r="A9984" t="s">
        <v>9996</v>
      </c>
      <c r="B9984">
        <v>56</v>
      </c>
      <c r="C9984" t="s">
        <v>17</v>
      </c>
      <c r="D9984" t="s">
        <v>14</v>
      </c>
      <c r="E9984" s="1">
        <v>45655</v>
      </c>
    </row>
    <row r="9985" spans="1:5" x14ac:dyDescent="0.45">
      <c r="A9985" t="s">
        <v>9997</v>
      </c>
      <c r="B9985">
        <v>59</v>
      </c>
      <c r="C9985" t="s">
        <v>33</v>
      </c>
      <c r="D9985" t="s">
        <v>7</v>
      </c>
      <c r="E9985" s="1">
        <v>45655</v>
      </c>
    </row>
    <row r="9986" spans="1:5" x14ac:dyDescent="0.45">
      <c r="A9986" t="s">
        <v>9998</v>
      </c>
      <c r="B9986">
        <v>29</v>
      </c>
      <c r="C9986" t="s">
        <v>28</v>
      </c>
      <c r="D9986" t="s">
        <v>14</v>
      </c>
      <c r="E9986" s="1">
        <v>45655</v>
      </c>
    </row>
    <row r="9987" spans="1:5" x14ac:dyDescent="0.45">
      <c r="A9987" t="s">
        <v>9999</v>
      </c>
      <c r="B9987">
        <v>70</v>
      </c>
      <c r="C9987" t="s">
        <v>33</v>
      </c>
      <c r="D9987" t="s">
        <v>7</v>
      </c>
      <c r="E9987" s="1">
        <v>45655</v>
      </c>
    </row>
    <row r="9988" spans="1:5" x14ac:dyDescent="0.45">
      <c r="A9988" t="s">
        <v>10000</v>
      </c>
      <c r="B9988">
        <v>32</v>
      </c>
      <c r="C9988" t="s">
        <v>28</v>
      </c>
      <c r="D9988" t="s">
        <v>7</v>
      </c>
      <c r="E9988" s="1">
        <v>45656</v>
      </c>
    </row>
    <row r="9989" spans="1:5" x14ac:dyDescent="0.45">
      <c r="A9989" t="s">
        <v>10001</v>
      </c>
      <c r="B9989">
        <v>75</v>
      </c>
      <c r="C9989" t="s">
        <v>9</v>
      </c>
      <c r="D9989" t="s">
        <v>7</v>
      </c>
      <c r="E9989" s="1">
        <v>45656</v>
      </c>
    </row>
    <row r="9990" spans="1:5" x14ac:dyDescent="0.45">
      <c r="A9990" t="s">
        <v>10002</v>
      </c>
      <c r="B9990">
        <v>54</v>
      </c>
      <c r="C9990" t="s">
        <v>11</v>
      </c>
      <c r="D9990" t="s">
        <v>14</v>
      </c>
      <c r="E9990" s="1">
        <v>45656</v>
      </c>
    </row>
    <row r="9991" spans="1:5" x14ac:dyDescent="0.45">
      <c r="A9991" t="s">
        <v>10003</v>
      </c>
      <c r="B9991">
        <v>43</v>
      </c>
      <c r="C9991" t="s">
        <v>28</v>
      </c>
      <c r="D9991" t="s">
        <v>14</v>
      </c>
      <c r="E9991" s="1">
        <v>45656</v>
      </c>
    </row>
    <row r="9992" spans="1:5" x14ac:dyDescent="0.45">
      <c r="A9992" t="s">
        <v>10004</v>
      </c>
      <c r="B9992">
        <v>63</v>
      </c>
      <c r="C9992" t="s">
        <v>33</v>
      </c>
      <c r="D9992" t="s">
        <v>7</v>
      </c>
      <c r="E9992" s="1">
        <v>45656</v>
      </c>
    </row>
    <row r="9993" spans="1:5" x14ac:dyDescent="0.45">
      <c r="A9993" t="s">
        <v>10005</v>
      </c>
      <c r="B9993">
        <v>56</v>
      </c>
      <c r="C9993" t="s">
        <v>33</v>
      </c>
      <c r="D9993" t="s">
        <v>7</v>
      </c>
      <c r="E9993" s="1">
        <v>45656</v>
      </c>
    </row>
    <row r="9994" spans="1:5" x14ac:dyDescent="0.45">
      <c r="A9994" t="s">
        <v>10006</v>
      </c>
      <c r="B9994">
        <v>46</v>
      </c>
      <c r="C9994" t="s">
        <v>17</v>
      </c>
      <c r="D9994" t="s">
        <v>14</v>
      </c>
      <c r="E9994" s="1">
        <v>45656</v>
      </c>
    </row>
    <row r="9995" spans="1:5" x14ac:dyDescent="0.45">
      <c r="A9995" t="s">
        <v>10007</v>
      </c>
      <c r="B9995">
        <v>37</v>
      </c>
      <c r="C9995" t="s">
        <v>28</v>
      </c>
      <c r="D9995" t="s">
        <v>7</v>
      </c>
      <c r="E9995" s="1">
        <v>45657</v>
      </c>
    </row>
    <row r="9996" spans="1:5" x14ac:dyDescent="0.45">
      <c r="A9996" t="s">
        <v>10008</v>
      </c>
      <c r="B9996">
        <v>42</v>
      </c>
      <c r="C9996" t="s">
        <v>28</v>
      </c>
      <c r="D9996" t="s">
        <v>14</v>
      </c>
      <c r="E9996" s="1">
        <v>45657</v>
      </c>
    </row>
    <row r="9997" spans="1:5" x14ac:dyDescent="0.45">
      <c r="A9997" t="s">
        <v>10009</v>
      </c>
      <c r="B9997">
        <v>51</v>
      </c>
      <c r="C9997" t="s">
        <v>33</v>
      </c>
      <c r="D9997" t="s">
        <v>14</v>
      </c>
      <c r="E9997" s="1">
        <v>45657</v>
      </c>
    </row>
    <row r="9998" spans="1:5" x14ac:dyDescent="0.45">
      <c r="A9998" t="s">
        <v>10010</v>
      </c>
      <c r="B9998">
        <v>46</v>
      </c>
      <c r="C9998" t="s">
        <v>17</v>
      </c>
      <c r="D9998" t="s">
        <v>14</v>
      </c>
      <c r="E9998" s="1">
        <v>45657</v>
      </c>
    </row>
    <row r="9999" spans="1:5" x14ac:dyDescent="0.45">
      <c r="A9999" t="s">
        <v>10011</v>
      </c>
      <c r="B9999">
        <v>51</v>
      </c>
      <c r="C9999" t="s">
        <v>9</v>
      </c>
      <c r="D9999" t="s">
        <v>7</v>
      </c>
      <c r="E9999" s="1">
        <v>45657</v>
      </c>
    </row>
    <row r="10000" spans="1:5" x14ac:dyDescent="0.45">
      <c r="A10000" t="s">
        <v>10012</v>
      </c>
      <c r="B10000">
        <v>36</v>
      </c>
      <c r="C10000" t="s">
        <v>28</v>
      </c>
      <c r="D10000" t="s">
        <v>14</v>
      </c>
      <c r="E10000" s="1">
        <v>45657</v>
      </c>
    </row>
    <row r="10001" spans="1:5" x14ac:dyDescent="0.45">
      <c r="A10001" t="s">
        <v>10013</v>
      </c>
      <c r="B10001">
        <v>68</v>
      </c>
      <c r="C10001" t="s">
        <v>9</v>
      </c>
      <c r="D10001" t="s">
        <v>7</v>
      </c>
      <c r="E10001" s="1">
        <v>45657</v>
      </c>
    </row>
  </sheetData>
  <autoFilter ref="A1:E10001" xr:uid="{63CC70B0-C244-470E-B1D3-48EAEFA79CB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0B36-2CD6-4E10-9AAB-D1F42E88E2AA}">
  <dimension ref="A1:F1462"/>
  <sheetViews>
    <sheetView workbookViewId="0">
      <selection activeCell="I21" sqref="I21"/>
    </sheetView>
  </sheetViews>
  <sheetFormatPr defaultRowHeight="14.25" x14ac:dyDescent="0.45"/>
  <cols>
    <col min="1" max="1" width="9.9296875" bestFit="1" customWidth="1"/>
    <col min="2" max="2" width="8.6640625" bestFit="1" customWidth="1"/>
    <col min="3" max="3" width="9.59765625" bestFit="1" customWidth="1"/>
    <col min="4" max="4" width="9.19921875" bestFit="1" customWidth="1"/>
    <col min="5" max="5" width="10.1328125" bestFit="1" customWidth="1"/>
    <col min="6" max="6" width="4.73046875" bestFit="1" customWidth="1"/>
  </cols>
  <sheetData>
    <row r="1" spans="1:6" x14ac:dyDescent="0.45">
      <c r="A1" t="s">
        <v>10017</v>
      </c>
      <c r="B1" t="s">
        <v>10018</v>
      </c>
      <c r="C1" t="s">
        <v>10019</v>
      </c>
      <c r="D1" t="s">
        <v>10020</v>
      </c>
      <c r="E1" t="s">
        <v>10021</v>
      </c>
      <c r="F1" t="s">
        <v>10022</v>
      </c>
    </row>
    <row r="2" spans="1:6" x14ac:dyDescent="0.45">
      <c r="A2" s="1">
        <v>44197</v>
      </c>
      <c r="B2">
        <v>1</v>
      </c>
      <c r="C2" t="str" cm="1">
        <f t="array" ref="C2">_xlfn.IFS(B2=1,"Jan",B2=2,"Feb",B2=3,"Mar",B2=4,"Apr",B2=5,"May",B2=6,"Jun",B2=7,"Jul",B2=8,"Aug",B2=9,"Sep",B2=10,"Oct",B2=11,"Nov",B2=12,"Dec")</f>
        <v>Jan</v>
      </c>
      <c r="D2">
        <v>1</v>
      </c>
      <c r="E2" t="str" cm="1">
        <f t="array" ref="E2">_xlfn.IFS(D2=1,"QTR 1",D2=2,"QTR 2",D2=3,"QTR 3",D2=4,"QTR 4")</f>
        <v>QTR 1</v>
      </c>
      <c r="F2">
        <v>2021</v>
      </c>
    </row>
    <row r="3" spans="1:6" x14ac:dyDescent="0.45">
      <c r="A3" s="1">
        <v>44198</v>
      </c>
      <c r="B3">
        <v>1</v>
      </c>
      <c r="C3" t="str" cm="1">
        <f t="array" ref="C3">_xlfn.IFS(B3=1,"Jan",B3=2,"Feb",B3=3,"Mar",B3=4,"Apr",B3=5,"May",B3=6,"Jun",B3=7,"Jul",B3=8,"Aug",B3=9,"Sep",B3=10,"Oct",B3=11,"Nov",B3=12,"Dec")</f>
        <v>Jan</v>
      </c>
      <c r="D3">
        <v>1</v>
      </c>
      <c r="E3" t="str" cm="1">
        <f t="array" ref="E3">_xlfn.IFS(D3=1,"QTR 1",D3=2,"QTR 2",D3=3,"QTR 3",D3=4,"QTR 4")</f>
        <v>QTR 1</v>
      </c>
      <c r="F3">
        <v>2021</v>
      </c>
    </row>
    <row r="4" spans="1:6" x14ac:dyDescent="0.45">
      <c r="A4" s="1">
        <v>44199</v>
      </c>
      <c r="B4">
        <v>1</v>
      </c>
      <c r="C4" t="str" cm="1">
        <f t="array" ref="C4">_xlfn.IFS(B4=1,"Jan",B4=2,"Feb",B4=3,"Mar",B4=4,"Apr",B4=5,"May",B4=6,"Jun",B4=7,"Jul",B4=8,"Aug",B4=9,"Sep",B4=10,"Oct",B4=11,"Nov",B4=12,"Dec")</f>
        <v>Jan</v>
      </c>
      <c r="D4">
        <v>1</v>
      </c>
      <c r="E4" t="str" cm="1">
        <f t="array" ref="E4">_xlfn.IFS(D4=1,"QTR 1",D4=2,"QTR 2",D4=3,"QTR 3",D4=4,"QTR 4")</f>
        <v>QTR 1</v>
      </c>
      <c r="F4">
        <v>2021</v>
      </c>
    </row>
    <row r="5" spans="1:6" x14ac:dyDescent="0.45">
      <c r="A5" s="1">
        <v>44200</v>
      </c>
      <c r="B5">
        <v>1</v>
      </c>
      <c r="C5" t="str" cm="1">
        <f t="array" ref="C5">_xlfn.IFS(B5=1,"Jan",B5=2,"Feb",B5=3,"Mar",B5=4,"Apr",B5=5,"May",B5=6,"Jun",B5=7,"Jul",B5=8,"Aug",B5=9,"Sep",B5=10,"Oct",B5=11,"Nov",B5=12,"Dec")</f>
        <v>Jan</v>
      </c>
      <c r="D5">
        <v>1</v>
      </c>
      <c r="E5" t="str" cm="1">
        <f t="array" ref="E5">_xlfn.IFS(D5=1,"QTR 1",D5=2,"QTR 2",D5=3,"QTR 3",D5=4,"QTR 4")</f>
        <v>QTR 1</v>
      </c>
      <c r="F5">
        <v>2021</v>
      </c>
    </row>
    <row r="6" spans="1:6" x14ac:dyDescent="0.45">
      <c r="A6" s="1">
        <v>44201</v>
      </c>
      <c r="B6">
        <v>1</v>
      </c>
      <c r="C6" t="str" cm="1">
        <f t="array" ref="C6">_xlfn.IFS(B6=1,"Jan",B6=2,"Feb",B6=3,"Mar",B6=4,"Apr",B6=5,"May",B6=6,"Jun",B6=7,"Jul",B6=8,"Aug",B6=9,"Sep",B6=10,"Oct",B6=11,"Nov",B6=12,"Dec")</f>
        <v>Jan</v>
      </c>
      <c r="D6">
        <v>1</v>
      </c>
      <c r="E6" t="str" cm="1">
        <f t="array" ref="E6">_xlfn.IFS(D6=1,"QTR 1",D6=2,"QTR 2",D6=3,"QTR 3",D6=4,"QTR 4")</f>
        <v>QTR 1</v>
      </c>
      <c r="F6">
        <v>2021</v>
      </c>
    </row>
    <row r="7" spans="1:6" x14ac:dyDescent="0.45">
      <c r="A7" s="1">
        <v>44202</v>
      </c>
      <c r="B7">
        <v>1</v>
      </c>
      <c r="C7" t="str" cm="1">
        <f t="array" ref="C7">_xlfn.IFS(B7=1,"Jan",B7=2,"Feb",B7=3,"Mar",B7=4,"Apr",B7=5,"May",B7=6,"Jun",B7=7,"Jul",B7=8,"Aug",B7=9,"Sep",B7=10,"Oct",B7=11,"Nov",B7=12,"Dec")</f>
        <v>Jan</v>
      </c>
      <c r="D7">
        <v>1</v>
      </c>
      <c r="E7" t="str" cm="1">
        <f t="array" ref="E7">_xlfn.IFS(D7=1,"QTR 1",D7=2,"QTR 2",D7=3,"QTR 3",D7=4,"QTR 4")</f>
        <v>QTR 1</v>
      </c>
      <c r="F7">
        <v>2021</v>
      </c>
    </row>
    <row r="8" spans="1:6" x14ac:dyDescent="0.45">
      <c r="A8" s="1">
        <v>44203</v>
      </c>
      <c r="B8">
        <v>1</v>
      </c>
      <c r="C8" t="str" cm="1">
        <f t="array" ref="C8">_xlfn.IFS(B8=1,"Jan",B8=2,"Feb",B8=3,"Mar",B8=4,"Apr",B8=5,"May",B8=6,"Jun",B8=7,"Jul",B8=8,"Aug",B8=9,"Sep",B8=10,"Oct",B8=11,"Nov",B8=12,"Dec")</f>
        <v>Jan</v>
      </c>
      <c r="D8">
        <v>1</v>
      </c>
      <c r="E8" t="str" cm="1">
        <f t="array" ref="E8">_xlfn.IFS(D8=1,"QTR 1",D8=2,"QTR 2",D8=3,"QTR 3",D8=4,"QTR 4")</f>
        <v>QTR 1</v>
      </c>
      <c r="F8">
        <v>2021</v>
      </c>
    </row>
    <row r="9" spans="1:6" x14ac:dyDescent="0.45">
      <c r="A9" s="1">
        <v>44204</v>
      </c>
      <c r="B9">
        <v>1</v>
      </c>
      <c r="C9" t="str" cm="1">
        <f t="array" ref="C9">_xlfn.IFS(B9=1,"Jan",B9=2,"Feb",B9=3,"Mar",B9=4,"Apr",B9=5,"May",B9=6,"Jun",B9=7,"Jul",B9=8,"Aug",B9=9,"Sep",B9=10,"Oct",B9=11,"Nov",B9=12,"Dec")</f>
        <v>Jan</v>
      </c>
      <c r="D9">
        <v>1</v>
      </c>
      <c r="E9" t="str" cm="1">
        <f t="array" ref="E9">_xlfn.IFS(D9=1,"QTR 1",D9=2,"QTR 2",D9=3,"QTR 3",D9=4,"QTR 4")</f>
        <v>QTR 1</v>
      </c>
      <c r="F9">
        <v>2021</v>
      </c>
    </row>
    <row r="10" spans="1:6" x14ac:dyDescent="0.45">
      <c r="A10" s="1">
        <v>44205</v>
      </c>
      <c r="B10">
        <v>1</v>
      </c>
      <c r="C10" t="str" cm="1">
        <f t="array" ref="C10">_xlfn.IFS(B10=1,"Jan",B10=2,"Feb",B10=3,"Mar",B10=4,"Apr",B10=5,"May",B10=6,"Jun",B10=7,"Jul",B10=8,"Aug",B10=9,"Sep",B10=10,"Oct",B10=11,"Nov",B10=12,"Dec")</f>
        <v>Jan</v>
      </c>
      <c r="D10">
        <v>1</v>
      </c>
      <c r="E10" t="str" cm="1">
        <f t="array" ref="E10">_xlfn.IFS(D10=1,"QTR 1",D10=2,"QTR 2",D10=3,"QTR 3",D10=4,"QTR 4")</f>
        <v>QTR 1</v>
      </c>
      <c r="F10">
        <v>2021</v>
      </c>
    </row>
    <row r="11" spans="1:6" x14ac:dyDescent="0.45">
      <c r="A11" s="1">
        <v>44206</v>
      </c>
      <c r="B11">
        <v>1</v>
      </c>
      <c r="C11" t="str" cm="1">
        <f t="array" ref="C11">_xlfn.IFS(B11=1,"Jan",B11=2,"Feb",B11=3,"Mar",B11=4,"Apr",B11=5,"May",B11=6,"Jun",B11=7,"Jul",B11=8,"Aug",B11=9,"Sep",B11=10,"Oct",B11=11,"Nov",B11=12,"Dec")</f>
        <v>Jan</v>
      </c>
      <c r="D11">
        <v>1</v>
      </c>
      <c r="E11" t="str" cm="1">
        <f t="array" ref="E11">_xlfn.IFS(D11=1,"QTR 1",D11=2,"QTR 2",D11=3,"QTR 3",D11=4,"QTR 4")</f>
        <v>QTR 1</v>
      </c>
      <c r="F11">
        <v>2021</v>
      </c>
    </row>
    <row r="12" spans="1:6" x14ac:dyDescent="0.45">
      <c r="A12" s="1">
        <v>44207</v>
      </c>
      <c r="B12">
        <v>1</v>
      </c>
      <c r="C12" t="str" cm="1">
        <f t="array" ref="C12">_xlfn.IFS(B12=1,"Jan",B12=2,"Feb",B12=3,"Mar",B12=4,"Apr",B12=5,"May",B12=6,"Jun",B12=7,"Jul",B12=8,"Aug",B12=9,"Sep",B12=10,"Oct",B12=11,"Nov",B12=12,"Dec")</f>
        <v>Jan</v>
      </c>
      <c r="D12">
        <v>1</v>
      </c>
      <c r="E12" t="str" cm="1">
        <f t="array" ref="E12">_xlfn.IFS(D12=1,"QTR 1",D12=2,"QTR 2",D12=3,"QTR 3",D12=4,"QTR 4")</f>
        <v>QTR 1</v>
      </c>
      <c r="F12">
        <v>2021</v>
      </c>
    </row>
    <row r="13" spans="1:6" x14ac:dyDescent="0.45">
      <c r="A13" s="1">
        <v>44208</v>
      </c>
      <c r="B13">
        <v>1</v>
      </c>
      <c r="C13" t="str" cm="1">
        <f t="array" ref="C13">_xlfn.IFS(B13=1,"Jan",B13=2,"Feb",B13=3,"Mar",B13=4,"Apr",B13=5,"May",B13=6,"Jun",B13=7,"Jul",B13=8,"Aug",B13=9,"Sep",B13=10,"Oct",B13=11,"Nov",B13=12,"Dec")</f>
        <v>Jan</v>
      </c>
      <c r="D13">
        <v>1</v>
      </c>
      <c r="E13" t="str" cm="1">
        <f t="array" ref="E13">_xlfn.IFS(D13=1,"QTR 1",D13=2,"QTR 2",D13=3,"QTR 3",D13=4,"QTR 4")</f>
        <v>QTR 1</v>
      </c>
      <c r="F13">
        <v>2021</v>
      </c>
    </row>
    <row r="14" spans="1:6" x14ac:dyDescent="0.45">
      <c r="A14" s="1">
        <v>44209</v>
      </c>
      <c r="B14">
        <v>1</v>
      </c>
      <c r="C14" t="str" cm="1">
        <f t="array" ref="C14">_xlfn.IFS(B14=1,"Jan",B14=2,"Feb",B14=3,"Mar",B14=4,"Apr",B14=5,"May",B14=6,"Jun",B14=7,"Jul",B14=8,"Aug",B14=9,"Sep",B14=10,"Oct",B14=11,"Nov",B14=12,"Dec")</f>
        <v>Jan</v>
      </c>
      <c r="D14">
        <v>1</v>
      </c>
      <c r="E14" t="str" cm="1">
        <f t="array" ref="E14">_xlfn.IFS(D14=1,"QTR 1",D14=2,"QTR 2",D14=3,"QTR 3",D14=4,"QTR 4")</f>
        <v>QTR 1</v>
      </c>
      <c r="F14">
        <v>2021</v>
      </c>
    </row>
    <row r="15" spans="1:6" x14ac:dyDescent="0.45">
      <c r="A15" s="1">
        <v>44210</v>
      </c>
      <c r="B15">
        <v>1</v>
      </c>
      <c r="C15" t="str" cm="1">
        <f t="array" ref="C15">_xlfn.IFS(B15=1,"Jan",B15=2,"Feb",B15=3,"Mar",B15=4,"Apr",B15=5,"May",B15=6,"Jun",B15=7,"Jul",B15=8,"Aug",B15=9,"Sep",B15=10,"Oct",B15=11,"Nov",B15=12,"Dec")</f>
        <v>Jan</v>
      </c>
      <c r="D15">
        <v>1</v>
      </c>
      <c r="E15" t="str" cm="1">
        <f t="array" ref="E15">_xlfn.IFS(D15=1,"QTR 1",D15=2,"QTR 2",D15=3,"QTR 3",D15=4,"QTR 4")</f>
        <v>QTR 1</v>
      </c>
      <c r="F15">
        <v>2021</v>
      </c>
    </row>
    <row r="16" spans="1:6" x14ac:dyDescent="0.45">
      <c r="A16" s="1">
        <v>44211</v>
      </c>
      <c r="B16">
        <v>1</v>
      </c>
      <c r="C16" t="str" cm="1">
        <f t="array" ref="C16">_xlfn.IFS(B16=1,"Jan",B16=2,"Feb",B16=3,"Mar",B16=4,"Apr",B16=5,"May",B16=6,"Jun",B16=7,"Jul",B16=8,"Aug",B16=9,"Sep",B16=10,"Oct",B16=11,"Nov",B16=12,"Dec")</f>
        <v>Jan</v>
      </c>
      <c r="D16">
        <v>1</v>
      </c>
      <c r="E16" t="str" cm="1">
        <f t="array" ref="E16">_xlfn.IFS(D16=1,"QTR 1",D16=2,"QTR 2",D16=3,"QTR 3",D16=4,"QTR 4")</f>
        <v>QTR 1</v>
      </c>
      <c r="F16">
        <v>2021</v>
      </c>
    </row>
    <row r="17" spans="1:6" x14ac:dyDescent="0.45">
      <c r="A17" s="1">
        <v>44212</v>
      </c>
      <c r="B17">
        <v>1</v>
      </c>
      <c r="C17" t="str" cm="1">
        <f t="array" ref="C17">_xlfn.IFS(B17=1,"Jan",B17=2,"Feb",B17=3,"Mar",B17=4,"Apr",B17=5,"May",B17=6,"Jun",B17=7,"Jul",B17=8,"Aug",B17=9,"Sep",B17=10,"Oct",B17=11,"Nov",B17=12,"Dec")</f>
        <v>Jan</v>
      </c>
      <c r="D17">
        <v>1</v>
      </c>
      <c r="E17" t="str" cm="1">
        <f t="array" ref="E17">_xlfn.IFS(D17=1,"QTR 1",D17=2,"QTR 2",D17=3,"QTR 3",D17=4,"QTR 4")</f>
        <v>QTR 1</v>
      </c>
      <c r="F17">
        <v>2021</v>
      </c>
    </row>
    <row r="18" spans="1:6" x14ac:dyDescent="0.45">
      <c r="A18" s="1">
        <v>44213</v>
      </c>
      <c r="B18">
        <v>1</v>
      </c>
      <c r="C18" t="str" cm="1">
        <f t="array" ref="C18">_xlfn.IFS(B18=1,"Jan",B18=2,"Feb",B18=3,"Mar",B18=4,"Apr",B18=5,"May",B18=6,"Jun",B18=7,"Jul",B18=8,"Aug",B18=9,"Sep",B18=10,"Oct",B18=11,"Nov",B18=12,"Dec")</f>
        <v>Jan</v>
      </c>
      <c r="D18">
        <v>1</v>
      </c>
      <c r="E18" t="str" cm="1">
        <f t="array" ref="E18">_xlfn.IFS(D18=1,"QTR 1",D18=2,"QTR 2",D18=3,"QTR 3",D18=4,"QTR 4")</f>
        <v>QTR 1</v>
      </c>
      <c r="F18">
        <v>2021</v>
      </c>
    </row>
    <row r="19" spans="1:6" x14ac:dyDescent="0.45">
      <c r="A19" s="1">
        <v>44214</v>
      </c>
      <c r="B19">
        <v>1</v>
      </c>
      <c r="C19" t="str" cm="1">
        <f t="array" ref="C19">_xlfn.IFS(B19=1,"Jan",B19=2,"Feb",B19=3,"Mar",B19=4,"Apr",B19=5,"May",B19=6,"Jun",B19=7,"Jul",B19=8,"Aug",B19=9,"Sep",B19=10,"Oct",B19=11,"Nov",B19=12,"Dec")</f>
        <v>Jan</v>
      </c>
      <c r="D19">
        <v>1</v>
      </c>
      <c r="E19" t="str" cm="1">
        <f t="array" ref="E19">_xlfn.IFS(D19=1,"QTR 1",D19=2,"QTR 2",D19=3,"QTR 3",D19=4,"QTR 4")</f>
        <v>QTR 1</v>
      </c>
      <c r="F19">
        <v>2021</v>
      </c>
    </row>
    <row r="20" spans="1:6" x14ac:dyDescent="0.45">
      <c r="A20" s="1">
        <v>44215</v>
      </c>
      <c r="B20">
        <v>1</v>
      </c>
      <c r="C20" t="str" cm="1">
        <f t="array" ref="C20">_xlfn.IFS(B20=1,"Jan",B20=2,"Feb",B20=3,"Mar",B20=4,"Apr",B20=5,"May",B20=6,"Jun",B20=7,"Jul",B20=8,"Aug",B20=9,"Sep",B20=10,"Oct",B20=11,"Nov",B20=12,"Dec")</f>
        <v>Jan</v>
      </c>
      <c r="D20">
        <v>1</v>
      </c>
      <c r="E20" t="str" cm="1">
        <f t="array" ref="E20">_xlfn.IFS(D20=1,"QTR 1",D20=2,"QTR 2",D20=3,"QTR 3",D20=4,"QTR 4")</f>
        <v>QTR 1</v>
      </c>
      <c r="F20">
        <v>2021</v>
      </c>
    </row>
    <row r="21" spans="1:6" x14ac:dyDescent="0.45">
      <c r="A21" s="1">
        <v>44216</v>
      </c>
      <c r="B21">
        <v>1</v>
      </c>
      <c r="C21" t="str" cm="1">
        <f t="array" ref="C21">_xlfn.IFS(B21=1,"Jan",B21=2,"Feb",B21=3,"Mar",B21=4,"Apr",B21=5,"May",B21=6,"Jun",B21=7,"Jul",B21=8,"Aug",B21=9,"Sep",B21=10,"Oct",B21=11,"Nov",B21=12,"Dec")</f>
        <v>Jan</v>
      </c>
      <c r="D21">
        <v>1</v>
      </c>
      <c r="E21" t="str" cm="1">
        <f t="array" ref="E21">_xlfn.IFS(D21=1,"QTR 1",D21=2,"QTR 2",D21=3,"QTR 3",D21=4,"QTR 4")</f>
        <v>QTR 1</v>
      </c>
      <c r="F21">
        <v>2021</v>
      </c>
    </row>
    <row r="22" spans="1:6" x14ac:dyDescent="0.45">
      <c r="A22" s="1">
        <v>44217</v>
      </c>
      <c r="B22">
        <v>1</v>
      </c>
      <c r="C22" t="str" cm="1">
        <f t="array" ref="C22">_xlfn.IFS(B22=1,"Jan",B22=2,"Feb",B22=3,"Mar",B22=4,"Apr",B22=5,"May",B22=6,"Jun",B22=7,"Jul",B22=8,"Aug",B22=9,"Sep",B22=10,"Oct",B22=11,"Nov",B22=12,"Dec")</f>
        <v>Jan</v>
      </c>
      <c r="D22">
        <v>1</v>
      </c>
      <c r="E22" t="str" cm="1">
        <f t="array" ref="E22">_xlfn.IFS(D22=1,"QTR 1",D22=2,"QTR 2",D22=3,"QTR 3",D22=4,"QTR 4")</f>
        <v>QTR 1</v>
      </c>
      <c r="F22">
        <v>2021</v>
      </c>
    </row>
    <row r="23" spans="1:6" x14ac:dyDescent="0.45">
      <c r="A23" s="1">
        <v>44218</v>
      </c>
      <c r="B23">
        <v>1</v>
      </c>
      <c r="C23" t="str" cm="1">
        <f t="array" ref="C23">_xlfn.IFS(B23=1,"Jan",B23=2,"Feb",B23=3,"Mar",B23=4,"Apr",B23=5,"May",B23=6,"Jun",B23=7,"Jul",B23=8,"Aug",B23=9,"Sep",B23=10,"Oct",B23=11,"Nov",B23=12,"Dec")</f>
        <v>Jan</v>
      </c>
      <c r="D23">
        <v>1</v>
      </c>
      <c r="E23" t="str" cm="1">
        <f t="array" ref="E23">_xlfn.IFS(D23=1,"QTR 1",D23=2,"QTR 2",D23=3,"QTR 3",D23=4,"QTR 4")</f>
        <v>QTR 1</v>
      </c>
      <c r="F23">
        <v>2021</v>
      </c>
    </row>
    <row r="24" spans="1:6" x14ac:dyDescent="0.45">
      <c r="A24" s="1">
        <v>44219</v>
      </c>
      <c r="B24">
        <v>1</v>
      </c>
      <c r="C24" t="str" cm="1">
        <f t="array" ref="C24">_xlfn.IFS(B24=1,"Jan",B24=2,"Feb",B24=3,"Mar",B24=4,"Apr",B24=5,"May",B24=6,"Jun",B24=7,"Jul",B24=8,"Aug",B24=9,"Sep",B24=10,"Oct",B24=11,"Nov",B24=12,"Dec")</f>
        <v>Jan</v>
      </c>
      <c r="D24">
        <v>1</v>
      </c>
      <c r="E24" t="str" cm="1">
        <f t="array" ref="E24">_xlfn.IFS(D24=1,"QTR 1",D24=2,"QTR 2",D24=3,"QTR 3",D24=4,"QTR 4")</f>
        <v>QTR 1</v>
      </c>
      <c r="F24">
        <v>2021</v>
      </c>
    </row>
    <row r="25" spans="1:6" x14ac:dyDescent="0.45">
      <c r="A25" s="1">
        <v>44220</v>
      </c>
      <c r="B25">
        <v>1</v>
      </c>
      <c r="C25" t="str" cm="1">
        <f t="array" ref="C25">_xlfn.IFS(B25=1,"Jan",B25=2,"Feb",B25=3,"Mar",B25=4,"Apr",B25=5,"May",B25=6,"Jun",B25=7,"Jul",B25=8,"Aug",B25=9,"Sep",B25=10,"Oct",B25=11,"Nov",B25=12,"Dec")</f>
        <v>Jan</v>
      </c>
      <c r="D25">
        <v>1</v>
      </c>
      <c r="E25" t="str" cm="1">
        <f t="array" ref="E25">_xlfn.IFS(D25=1,"QTR 1",D25=2,"QTR 2",D25=3,"QTR 3",D25=4,"QTR 4")</f>
        <v>QTR 1</v>
      </c>
      <c r="F25">
        <v>2021</v>
      </c>
    </row>
    <row r="26" spans="1:6" x14ac:dyDescent="0.45">
      <c r="A26" s="1">
        <v>44221</v>
      </c>
      <c r="B26">
        <v>1</v>
      </c>
      <c r="C26" t="str" cm="1">
        <f t="array" ref="C26">_xlfn.IFS(B26=1,"Jan",B26=2,"Feb",B26=3,"Mar",B26=4,"Apr",B26=5,"May",B26=6,"Jun",B26=7,"Jul",B26=8,"Aug",B26=9,"Sep",B26=10,"Oct",B26=11,"Nov",B26=12,"Dec")</f>
        <v>Jan</v>
      </c>
      <c r="D26">
        <v>1</v>
      </c>
      <c r="E26" t="str" cm="1">
        <f t="array" ref="E26">_xlfn.IFS(D26=1,"QTR 1",D26=2,"QTR 2",D26=3,"QTR 3",D26=4,"QTR 4")</f>
        <v>QTR 1</v>
      </c>
      <c r="F26">
        <v>2021</v>
      </c>
    </row>
    <row r="27" spans="1:6" x14ac:dyDescent="0.45">
      <c r="A27" s="1">
        <v>44222</v>
      </c>
      <c r="B27">
        <v>1</v>
      </c>
      <c r="C27" t="str" cm="1">
        <f t="array" ref="C27">_xlfn.IFS(B27=1,"Jan",B27=2,"Feb",B27=3,"Mar",B27=4,"Apr",B27=5,"May",B27=6,"Jun",B27=7,"Jul",B27=8,"Aug",B27=9,"Sep",B27=10,"Oct",B27=11,"Nov",B27=12,"Dec")</f>
        <v>Jan</v>
      </c>
      <c r="D27">
        <v>1</v>
      </c>
      <c r="E27" t="str" cm="1">
        <f t="array" ref="E27">_xlfn.IFS(D27=1,"QTR 1",D27=2,"QTR 2",D27=3,"QTR 3",D27=4,"QTR 4")</f>
        <v>QTR 1</v>
      </c>
      <c r="F27">
        <v>2021</v>
      </c>
    </row>
    <row r="28" spans="1:6" x14ac:dyDescent="0.45">
      <c r="A28" s="1">
        <v>44223</v>
      </c>
      <c r="B28">
        <v>1</v>
      </c>
      <c r="C28" t="str" cm="1">
        <f t="array" ref="C28">_xlfn.IFS(B28=1,"Jan",B28=2,"Feb",B28=3,"Mar",B28=4,"Apr",B28=5,"May",B28=6,"Jun",B28=7,"Jul",B28=8,"Aug",B28=9,"Sep",B28=10,"Oct",B28=11,"Nov",B28=12,"Dec")</f>
        <v>Jan</v>
      </c>
      <c r="D28">
        <v>1</v>
      </c>
      <c r="E28" t="str" cm="1">
        <f t="array" ref="E28">_xlfn.IFS(D28=1,"QTR 1",D28=2,"QTR 2",D28=3,"QTR 3",D28=4,"QTR 4")</f>
        <v>QTR 1</v>
      </c>
      <c r="F28">
        <v>2021</v>
      </c>
    </row>
    <row r="29" spans="1:6" x14ac:dyDescent="0.45">
      <c r="A29" s="1">
        <v>44224</v>
      </c>
      <c r="B29">
        <v>1</v>
      </c>
      <c r="C29" t="str" cm="1">
        <f t="array" ref="C29">_xlfn.IFS(B29=1,"Jan",B29=2,"Feb",B29=3,"Mar",B29=4,"Apr",B29=5,"May",B29=6,"Jun",B29=7,"Jul",B29=8,"Aug",B29=9,"Sep",B29=10,"Oct",B29=11,"Nov",B29=12,"Dec")</f>
        <v>Jan</v>
      </c>
      <c r="D29">
        <v>1</v>
      </c>
      <c r="E29" t="str" cm="1">
        <f t="array" ref="E29">_xlfn.IFS(D29=1,"QTR 1",D29=2,"QTR 2",D29=3,"QTR 3",D29=4,"QTR 4")</f>
        <v>QTR 1</v>
      </c>
      <c r="F29">
        <v>2021</v>
      </c>
    </row>
    <row r="30" spans="1:6" x14ac:dyDescent="0.45">
      <c r="A30" s="1">
        <v>44225</v>
      </c>
      <c r="B30">
        <v>1</v>
      </c>
      <c r="C30" t="str" cm="1">
        <f t="array" ref="C30">_xlfn.IFS(B30=1,"Jan",B30=2,"Feb",B30=3,"Mar",B30=4,"Apr",B30=5,"May",B30=6,"Jun",B30=7,"Jul",B30=8,"Aug",B30=9,"Sep",B30=10,"Oct",B30=11,"Nov",B30=12,"Dec")</f>
        <v>Jan</v>
      </c>
      <c r="D30">
        <v>1</v>
      </c>
      <c r="E30" t="str" cm="1">
        <f t="array" ref="E30">_xlfn.IFS(D30=1,"QTR 1",D30=2,"QTR 2",D30=3,"QTR 3",D30=4,"QTR 4")</f>
        <v>QTR 1</v>
      </c>
      <c r="F30">
        <v>2021</v>
      </c>
    </row>
    <row r="31" spans="1:6" x14ac:dyDescent="0.45">
      <c r="A31" s="1">
        <v>44226</v>
      </c>
      <c r="B31">
        <v>1</v>
      </c>
      <c r="C31" t="str" cm="1">
        <f t="array" ref="C31">_xlfn.IFS(B31=1,"Jan",B31=2,"Feb",B31=3,"Mar",B31=4,"Apr",B31=5,"May",B31=6,"Jun",B31=7,"Jul",B31=8,"Aug",B31=9,"Sep",B31=10,"Oct",B31=11,"Nov",B31=12,"Dec")</f>
        <v>Jan</v>
      </c>
      <c r="D31">
        <v>1</v>
      </c>
      <c r="E31" t="str" cm="1">
        <f t="array" ref="E31">_xlfn.IFS(D31=1,"QTR 1",D31=2,"QTR 2",D31=3,"QTR 3",D31=4,"QTR 4")</f>
        <v>QTR 1</v>
      </c>
      <c r="F31">
        <v>2021</v>
      </c>
    </row>
    <row r="32" spans="1:6" x14ac:dyDescent="0.45">
      <c r="A32" s="1">
        <v>44227</v>
      </c>
      <c r="B32">
        <v>1</v>
      </c>
      <c r="C32" t="str" cm="1">
        <f t="array" ref="C32">_xlfn.IFS(B32=1,"Jan",B32=2,"Feb",B32=3,"Mar",B32=4,"Apr",B32=5,"May",B32=6,"Jun",B32=7,"Jul",B32=8,"Aug",B32=9,"Sep",B32=10,"Oct",B32=11,"Nov",B32=12,"Dec")</f>
        <v>Jan</v>
      </c>
      <c r="D32">
        <v>1</v>
      </c>
      <c r="E32" t="str" cm="1">
        <f t="array" ref="E32">_xlfn.IFS(D32=1,"QTR 1",D32=2,"QTR 2",D32=3,"QTR 3",D32=4,"QTR 4")</f>
        <v>QTR 1</v>
      </c>
      <c r="F32">
        <v>2021</v>
      </c>
    </row>
    <row r="33" spans="1:6" x14ac:dyDescent="0.45">
      <c r="A33" s="1">
        <v>44228</v>
      </c>
      <c r="B33">
        <v>2</v>
      </c>
      <c r="C33" t="str" cm="1">
        <f t="array" ref="C33">_xlfn.IFS(B33=1,"Jan",B33=2,"Feb",B33=3,"Mar",B33=4,"Apr",B33=5,"May",B33=6,"Jun",B33=7,"Jul",B33=8,"Aug",B33=9,"Sep",B33=10,"Oct",B33=11,"Nov",B33=12,"Dec")</f>
        <v>Feb</v>
      </c>
      <c r="D33">
        <v>1</v>
      </c>
      <c r="E33" t="str" cm="1">
        <f t="array" ref="E33">_xlfn.IFS(D33=1,"QTR 1",D33=2,"QTR 2",D33=3,"QTR 3",D33=4,"QTR 4")</f>
        <v>QTR 1</v>
      </c>
      <c r="F33">
        <v>2021</v>
      </c>
    </row>
    <row r="34" spans="1:6" x14ac:dyDescent="0.45">
      <c r="A34" s="1">
        <v>44229</v>
      </c>
      <c r="B34">
        <v>2</v>
      </c>
      <c r="C34" t="str" cm="1">
        <f t="array" ref="C34">_xlfn.IFS(B34=1,"Jan",B34=2,"Feb",B34=3,"Mar",B34=4,"Apr",B34=5,"May",B34=6,"Jun",B34=7,"Jul",B34=8,"Aug",B34=9,"Sep",B34=10,"Oct",B34=11,"Nov",B34=12,"Dec")</f>
        <v>Feb</v>
      </c>
      <c r="D34">
        <v>1</v>
      </c>
      <c r="E34" t="str" cm="1">
        <f t="array" ref="E34">_xlfn.IFS(D34=1,"QTR 1",D34=2,"QTR 2",D34=3,"QTR 3",D34=4,"QTR 4")</f>
        <v>QTR 1</v>
      </c>
      <c r="F34">
        <v>2021</v>
      </c>
    </row>
    <row r="35" spans="1:6" x14ac:dyDescent="0.45">
      <c r="A35" s="1">
        <v>44230</v>
      </c>
      <c r="B35">
        <v>2</v>
      </c>
      <c r="C35" t="str" cm="1">
        <f t="array" ref="C35">_xlfn.IFS(B35=1,"Jan",B35=2,"Feb",B35=3,"Mar",B35=4,"Apr",B35=5,"May",B35=6,"Jun",B35=7,"Jul",B35=8,"Aug",B35=9,"Sep",B35=10,"Oct",B35=11,"Nov",B35=12,"Dec")</f>
        <v>Feb</v>
      </c>
      <c r="D35">
        <v>1</v>
      </c>
      <c r="E35" t="str" cm="1">
        <f t="array" ref="E35">_xlfn.IFS(D35=1,"QTR 1",D35=2,"QTR 2",D35=3,"QTR 3",D35=4,"QTR 4")</f>
        <v>QTR 1</v>
      </c>
      <c r="F35">
        <v>2021</v>
      </c>
    </row>
    <row r="36" spans="1:6" x14ac:dyDescent="0.45">
      <c r="A36" s="1">
        <v>44231</v>
      </c>
      <c r="B36">
        <v>2</v>
      </c>
      <c r="C36" t="str" cm="1">
        <f t="array" ref="C36">_xlfn.IFS(B36=1,"Jan",B36=2,"Feb",B36=3,"Mar",B36=4,"Apr",B36=5,"May",B36=6,"Jun",B36=7,"Jul",B36=8,"Aug",B36=9,"Sep",B36=10,"Oct",B36=11,"Nov",B36=12,"Dec")</f>
        <v>Feb</v>
      </c>
      <c r="D36">
        <v>1</v>
      </c>
      <c r="E36" t="str" cm="1">
        <f t="array" ref="E36">_xlfn.IFS(D36=1,"QTR 1",D36=2,"QTR 2",D36=3,"QTR 3",D36=4,"QTR 4")</f>
        <v>QTR 1</v>
      </c>
      <c r="F36">
        <v>2021</v>
      </c>
    </row>
    <row r="37" spans="1:6" x14ac:dyDescent="0.45">
      <c r="A37" s="1">
        <v>44232</v>
      </c>
      <c r="B37">
        <v>2</v>
      </c>
      <c r="C37" t="str" cm="1">
        <f t="array" ref="C37">_xlfn.IFS(B37=1,"Jan",B37=2,"Feb",B37=3,"Mar",B37=4,"Apr",B37=5,"May",B37=6,"Jun",B37=7,"Jul",B37=8,"Aug",B37=9,"Sep",B37=10,"Oct",B37=11,"Nov",B37=12,"Dec")</f>
        <v>Feb</v>
      </c>
      <c r="D37">
        <v>1</v>
      </c>
      <c r="E37" t="str" cm="1">
        <f t="array" ref="E37">_xlfn.IFS(D37=1,"QTR 1",D37=2,"QTR 2",D37=3,"QTR 3",D37=4,"QTR 4")</f>
        <v>QTR 1</v>
      </c>
      <c r="F37">
        <v>2021</v>
      </c>
    </row>
    <row r="38" spans="1:6" x14ac:dyDescent="0.45">
      <c r="A38" s="1">
        <v>44233</v>
      </c>
      <c r="B38">
        <v>2</v>
      </c>
      <c r="C38" t="str" cm="1">
        <f t="array" ref="C38">_xlfn.IFS(B38=1,"Jan",B38=2,"Feb",B38=3,"Mar",B38=4,"Apr",B38=5,"May",B38=6,"Jun",B38=7,"Jul",B38=8,"Aug",B38=9,"Sep",B38=10,"Oct",B38=11,"Nov",B38=12,"Dec")</f>
        <v>Feb</v>
      </c>
      <c r="D38">
        <v>1</v>
      </c>
      <c r="E38" t="str" cm="1">
        <f t="array" ref="E38">_xlfn.IFS(D38=1,"QTR 1",D38=2,"QTR 2",D38=3,"QTR 3",D38=4,"QTR 4")</f>
        <v>QTR 1</v>
      </c>
      <c r="F38">
        <v>2021</v>
      </c>
    </row>
    <row r="39" spans="1:6" x14ac:dyDescent="0.45">
      <c r="A39" s="1">
        <v>44234</v>
      </c>
      <c r="B39">
        <v>2</v>
      </c>
      <c r="C39" t="str" cm="1">
        <f t="array" ref="C39">_xlfn.IFS(B39=1,"Jan",B39=2,"Feb",B39=3,"Mar",B39=4,"Apr",B39=5,"May",B39=6,"Jun",B39=7,"Jul",B39=8,"Aug",B39=9,"Sep",B39=10,"Oct",B39=11,"Nov",B39=12,"Dec")</f>
        <v>Feb</v>
      </c>
      <c r="D39">
        <v>1</v>
      </c>
      <c r="E39" t="str" cm="1">
        <f t="array" ref="E39">_xlfn.IFS(D39=1,"QTR 1",D39=2,"QTR 2",D39=3,"QTR 3",D39=4,"QTR 4")</f>
        <v>QTR 1</v>
      </c>
      <c r="F39">
        <v>2021</v>
      </c>
    </row>
    <row r="40" spans="1:6" x14ac:dyDescent="0.45">
      <c r="A40" s="1">
        <v>44235</v>
      </c>
      <c r="B40">
        <v>2</v>
      </c>
      <c r="C40" t="str" cm="1">
        <f t="array" ref="C40">_xlfn.IFS(B40=1,"Jan",B40=2,"Feb",B40=3,"Mar",B40=4,"Apr",B40=5,"May",B40=6,"Jun",B40=7,"Jul",B40=8,"Aug",B40=9,"Sep",B40=10,"Oct",B40=11,"Nov",B40=12,"Dec")</f>
        <v>Feb</v>
      </c>
      <c r="D40">
        <v>1</v>
      </c>
      <c r="E40" t="str" cm="1">
        <f t="array" ref="E40">_xlfn.IFS(D40=1,"QTR 1",D40=2,"QTR 2",D40=3,"QTR 3",D40=4,"QTR 4")</f>
        <v>QTR 1</v>
      </c>
      <c r="F40">
        <v>2021</v>
      </c>
    </row>
    <row r="41" spans="1:6" x14ac:dyDescent="0.45">
      <c r="A41" s="1">
        <v>44236</v>
      </c>
      <c r="B41">
        <v>2</v>
      </c>
      <c r="C41" t="str" cm="1">
        <f t="array" ref="C41">_xlfn.IFS(B41=1,"Jan",B41=2,"Feb",B41=3,"Mar",B41=4,"Apr",B41=5,"May",B41=6,"Jun",B41=7,"Jul",B41=8,"Aug",B41=9,"Sep",B41=10,"Oct",B41=11,"Nov",B41=12,"Dec")</f>
        <v>Feb</v>
      </c>
      <c r="D41">
        <v>1</v>
      </c>
      <c r="E41" t="str" cm="1">
        <f t="array" ref="E41">_xlfn.IFS(D41=1,"QTR 1",D41=2,"QTR 2",D41=3,"QTR 3",D41=4,"QTR 4")</f>
        <v>QTR 1</v>
      </c>
      <c r="F41">
        <v>2021</v>
      </c>
    </row>
    <row r="42" spans="1:6" x14ac:dyDescent="0.45">
      <c r="A42" s="1">
        <v>44237</v>
      </c>
      <c r="B42">
        <v>2</v>
      </c>
      <c r="C42" t="str" cm="1">
        <f t="array" ref="C42">_xlfn.IFS(B42=1,"Jan",B42=2,"Feb",B42=3,"Mar",B42=4,"Apr",B42=5,"May",B42=6,"Jun",B42=7,"Jul",B42=8,"Aug",B42=9,"Sep",B42=10,"Oct",B42=11,"Nov",B42=12,"Dec")</f>
        <v>Feb</v>
      </c>
      <c r="D42">
        <v>1</v>
      </c>
      <c r="E42" t="str" cm="1">
        <f t="array" ref="E42">_xlfn.IFS(D42=1,"QTR 1",D42=2,"QTR 2",D42=3,"QTR 3",D42=4,"QTR 4")</f>
        <v>QTR 1</v>
      </c>
      <c r="F42">
        <v>2021</v>
      </c>
    </row>
    <row r="43" spans="1:6" x14ac:dyDescent="0.45">
      <c r="A43" s="1">
        <v>44238</v>
      </c>
      <c r="B43">
        <v>2</v>
      </c>
      <c r="C43" t="str" cm="1">
        <f t="array" ref="C43">_xlfn.IFS(B43=1,"Jan",B43=2,"Feb",B43=3,"Mar",B43=4,"Apr",B43=5,"May",B43=6,"Jun",B43=7,"Jul",B43=8,"Aug",B43=9,"Sep",B43=10,"Oct",B43=11,"Nov",B43=12,"Dec")</f>
        <v>Feb</v>
      </c>
      <c r="D43">
        <v>1</v>
      </c>
      <c r="E43" t="str" cm="1">
        <f t="array" ref="E43">_xlfn.IFS(D43=1,"QTR 1",D43=2,"QTR 2",D43=3,"QTR 3",D43=4,"QTR 4")</f>
        <v>QTR 1</v>
      </c>
      <c r="F43">
        <v>2021</v>
      </c>
    </row>
    <row r="44" spans="1:6" x14ac:dyDescent="0.45">
      <c r="A44" s="1">
        <v>44239</v>
      </c>
      <c r="B44">
        <v>2</v>
      </c>
      <c r="C44" t="str" cm="1">
        <f t="array" ref="C44">_xlfn.IFS(B44=1,"Jan",B44=2,"Feb",B44=3,"Mar",B44=4,"Apr",B44=5,"May",B44=6,"Jun",B44=7,"Jul",B44=8,"Aug",B44=9,"Sep",B44=10,"Oct",B44=11,"Nov",B44=12,"Dec")</f>
        <v>Feb</v>
      </c>
      <c r="D44">
        <v>1</v>
      </c>
      <c r="E44" t="str" cm="1">
        <f t="array" ref="E44">_xlfn.IFS(D44=1,"QTR 1",D44=2,"QTR 2",D44=3,"QTR 3",D44=4,"QTR 4")</f>
        <v>QTR 1</v>
      </c>
      <c r="F44">
        <v>2021</v>
      </c>
    </row>
    <row r="45" spans="1:6" x14ac:dyDescent="0.45">
      <c r="A45" s="1">
        <v>44240</v>
      </c>
      <c r="B45">
        <v>2</v>
      </c>
      <c r="C45" t="str" cm="1">
        <f t="array" ref="C45">_xlfn.IFS(B45=1,"Jan",B45=2,"Feb",B45=3,"Mar",B45=4,"Apr",B45=5,"May",B45=6,"Jun",B45=7,"Jul",B45=8,"Aug",B45=9,"Sep",B45=10,"Oct",B45=11,"Nov",B45=12,"Dec")</f>
        <v>Feb</v>
      </c>
      <c r="D45">
        <v>1</v>
      </c>
      <c r="E45" t="str" cm="1">
        <f t="array" ref="E45">_xlfn.IFS(D45=1,"QTR 1",D45=2,"QTR 2",D45=3,"QTR 3",D45=4,"QTR 4")</f>
        <v>QTR 1</v>
      </c>
      <c r="F45">
        <v>2021</v>
      </c>
    </row>
    <row r="46" spans="1:6" x14ac:dyDescent="0.45">
      <c r="A46" s="1">
        <v>44241</v>
      </c>
      <c r="B46">
        <v>2</v>
      </c>
      <c r="C46" t="str" cm="1">
        <f t="array" ref="C46">_xlfn.IFS(B46=1,"Jan",B46=2,"Feb",B46=3,"Mar",B46=4,"Apr",B46=5,"May",B46=6,"Jun",B46=7,"Jul",B46=8,"Aug",B46=9,"Sep",B46=10,"Oct",B46=11,"Nov",B46=12,"Dec")</f>
        <v>Feb</v>
      </c>
      <c r="D46">
        <v>1</v>
      </c>
      <c r="E46" t="str" cm="1">
        <f t="array" ref="E46">_xlfn.IFS(D46=1,"QTR 1",D46=2,"QTR 2",D46=3,"QTR 3",D46=4,"QTR 4")</f>
        <v>QTR 1</v>
      </c>
      <c r="F46">
        <v>2021</v>
      </c>
    </row>
    <row r="47" spans="1:6" x14ac:dyDescent="0.45">
      <c r="A47" s="1">
        <v>44242</v>
      </c>
      <c r="B47">
        <v>2</v>
      </c>
      <c r="C47" t="str" cm="1">
        <f t="array" ref="C47">_xlfn.IFS(B47=1,"Jan",B47=2,"Feb",B47=3,"Mar",B47=4,"Apr",B47=5,"May",B47=6,"Jun",B47=7,"Jul",B47=8,"Aug",B47=9,"Sep",B47=10,"Oct",B47=11,"Nov",B47=12,"Dec")</f>
        <v>Feb</v>
      </c>
      <c r="D47">
        <v>1</v>
      </c>
      <c r="E47" t="str" cm="1">
        <f t="array" ref="E47">_xlfn.IFS(D47=1,"QTR 1",D47=2,"QTR 2",D47=3,"QTR 3",D47=4,"QTR 4")</f>
        <v>QTR 1</v>
      </c>
      <c r="F47">
        <v>2021</v>
      </c>
    </row>
    <row r="48" spans="1:6" x14ac:dyDescent="0.45">
      <c r="A48" s="1">
        <v>44243</v>
      </c>
      <c r="B48">
        <v>2</v>
      </c>
      <c r="C48" t="str" cm="1">
        <f t="array" ref="C48">_xlfn.IFS(B48=1,"Jan",B48=2,"Feb",B48=3,"Mar",B48=4,"Apr",B48=5,"May",B48=6,"Jun",B48=7,"Jul",B48=8,"Aug",B48=9,"Sep",B48=10,"Oct",B48=11,"Nov",B48=12,"Dec")</f>
        <v>Feb</v>
      </c>
      <c r="D48">
        <v>1</v>
      </c>
      <c r="E48" t="str" cm="1">
        <f t="array" ref="E48">_xlfn.IFS(D48=1,"QTR 1",D48=2,"QTR 2",D48=3,"QTR 3",D48=4,"QTR 4")</f>
        <v>QTR 1</v>
      </c>
      <c r="F48">
        <v>2021</v>
      </c>
    </row>
    <row r="49" spans="1:6" x14ac:dyDescent="0.45">
      <c r="A49" s="1">
        <v>44244</v>
      </c>
      <c r="B49">
        <v>2</v>
      </c>
      <c r="C49" t="str" cm="1">
        <f t="array" ref="C49">_xlfn.IFS(B49=1,"Jan",B49=2,"Feb",B49=3,"Mar",B49=4,"Apr",B49=5,"May",B49=6,"Jun",B49=7,"Jul",B49=8,"Aug",B49=9,"Sep",B49=10,"Oct",B49=11,"Nov",B49=12,"Dec")</f>
        <v>Feb</v>
      </c>
      <c r="D49">
        <v>1</v>
      </c>
      <c r="E49" t="str" cm="1">
        <f t="array" ref="E49">_xlfn.IFS(D49=1,"QTR 1",D49=2,"QTR 2",D49=3,"QTR 3",D49=4,"QTR 4")</f>
        <v>QTR 1</v>
      </c>
      <c r="F49">
        <v>2021</v>
      </c>
    </row>
    <row r="50" spans="1:6" x14ac:dyDescent="0.45">
      <c r="A50" s="1">
        <v>44245</v>
      </c>
      <c r="B50">
        <v>2</v>
      </c>
      <c r="C50" t="str" cm="1">
        <f t="array" ref="C50">_xlfn.IFS(B50=1,"Jan",B50=2,"Feb",B50=3,"Mar",B50=4,"Apr",B50=5,"May",B50=6,"Jun",B50=7,"Jul",B50=8,"Aug",B50=9,"Sep",B50=10,"Oct",B50=11,"Nov",B50=12,"Dec")</f>
        <v>Feb</v>
      </c>
      <c r="D50">
        <v>1</v>
      </c>
      <c r="E50" t="str" cm="1">
        <f t="array" ref="E50">_xlfn.IFS(D50=1,"QTR 1",D50=2,"QTR 2",D50=3,"QTR 3",D50=4,"QTR 4")</f>
        <v>QTR 1</v>
      </c>
      <c r="F50">
        <v>2021</v>
      </c>
    </row>
    <row r="51" spans="1:6" x14ac:dyDescent="0.45">
      <c r="A51" s="1">
        <v>44246</v>
      </c>
      <c r="B51">
        <v>2</v>
      </c>
      <c r="C51" t="str" cm="1">
        <f t="array" ref="C51">_xlfn.IFS(B51=1,"Jan",B51=2,"Feb",B51=3,"Mar",B51=4,"Apr",B51=5,"May",B51=6,"Jun",B51=7,"Jul",B51=8,"Aug",B51=9,"Sep",B51=10,"Oct",B51=11,"Nov",B51=12,"Dec")</f>
        <v>Feb</v>
      </c>
      <c r="D51">
        <v>1</v>
      </c>
      <c r="E51" t="str" cm="1">
        <f t="array" ref="E51">_xlfn.IFS(D51=1,"QTR 1",D51=2,"QTR 2",D51=3,"QTR 3",D51=4,"QTR 4")</f>
        <v>QTR 1</v>
      </c>
      <c r="F51">
        <v>2021</v>
      </c>
    </row>
    <row r="52" spans="1:6" x14ac:dyDescent="0.45">
      <c r="A52" s="1">
        <v>44247</v>
      </c>
      <c r="B52">
        <v>2</v>
      </c>
      <c r="C52" t="str" cm="1">
        <f t="array" ref="C52">_xlfn.IFS(B52=1,"Jan",B52=2,"Feb",B52=3,"Mar",B52=4,"Apr",B52=5,"May",B52=6,"Jun",B52=7,"Jul",B52=8,"Aug",B52=9,"Sep",B52=10,"Oct",B52=11,"Nov",B52=12,"Dec")</f>
        <v>Feb</v>
      </c>
      <c r="D52">
        <v>1</v>
      </c>
      <c r="E52" t="str" cm="1">
        <f t="array" ref="E52">_xlfn.IFS(D52=1,"QTR 1",D52=2,"QTR 2",D52=3,"QTR 3",D52=4,"QTR 4")</f>
        <v>QTR 1</v>
      </c>
      <c r="F52">
        <v>2021</v>
      </c>
    </row>
    <row r="53" spans="1:6" x14ac:dyDescent="0.45">
      <c r="A53" s="1">
        <v>44248</v>
      </c>
      <c r="B53">
        <v>2</v>
      </c>
      <c r="C53" t="str" cm="1">
        <f t="array" ref="C53">_xlfn.IFS(B53=1,"Jan",B53=2,"Feb",B53=3,"Mar",B53=4,"Apr",B53=5,"May",B53=6,"Jun",B53=7,"Jul",B53=8,"Aug",B53=9,"Sep",B53=10,"Oct",B53=11,"Nov",B53=12,"Dec")</f>
        <v>Feb</v>
      </c>
      <c r="D53">
        <v>1</v>
      </c>
      <c r="E53" t="str" cm="1">
        <f t="array" ref="E53">_xlfn.IFS(D53=1,"QTR 1",D53=2,"QTR 2",D53=3,"QTR 3",D53=4,"QTR 4")</f>
        <v>QTR 1</v>
      </c>
      <c r="F53">
        <v>2021</v>
      </c>
    </row>
    <row r="54" spans="1:6" x14ac:dyDescent="0.45">
      <c r="A54" s="1">
        <v>44249</v>
      </c>
      <c r="B54">
        <v>2</v>
      </c>
      <c r="C54" t="str" cm="1">
        <f t="array" ref="C54">_xlfn.IFS(B54=1,"Jan",B54=2,"Feb",B54=3,"Mar",B54=4,"Apr",B54=5,"May",B54=6,"Jun",B54=7,"Jul",B54=8,"Aug",B54=9,"Sep",B54=10,"Oct",B54=11,"Nov",B54=12,"Dec")</f>
        <v>Feb</v>
      </c>
      <c r="D54">
        <v>1</v>
      </c>
      <c r="E54" t="str" cm="1">
        <f t="array" ref="E54">_xlfn.IFS(D54=1,"QTR 1",D54=2,"QTR 2",D54=3,"QTR 3",D54=4,"QTR 4")</f>
        <v>QTR 1</v>
      </c>
      <c r="F54">
        <v>2021</v>
      </c>
    </row>
    <row r="55" spans="1:6" x14ac:dyDescent="0.45">
      <c r="A55" s="1">
        <v>44250</v>
      </c>
      <c r="B55">
        <v>2</v>
      </c>
      <c r="C55" t="str" cm="1">
        <f t="array" ref="C55">_xlfn.IFS(B55=1,"Jan",B55=2,"Feb",B55=3,"Mar",B55=4,"Apr",B55=5,"May",B55=6,"Jun",B55=7,"Jul",B55=8,"Aug",B55=9,"Sep",B55=10,"Oct",B55=11,"Nov",B55=12,"Dec")</f>
        <v>Feb</v>
      </c>
      <c r="D55">
        <v>1</v>
      </c>
      <c r="E55" t="str" cm="1">
        <f t="array" ref="E55">_xlfn.IFS(D55=1,"QTR 1",D55=2,"QTR 2",D55=3,"QTR 3",D55=4,"QTR 4")</f>
        <v>QTR 1</v>
      </c>
      <c r="F55">
        <v>2021</v>
      </c>
    </row>
    <row r="56" spans="1:6" x14ac:dyDescent="0.45">
      <c r="A56" s="1">
        <v>44251</v>
      </c>
      <c r="B56">
        <v>2</v>
      </c>
      <c r="C56" t="str" cm="1">
        <f t="array" ref="C56">_xlfn.IFS(B56=1,"Jan",B56=2,"Feb",B56=3,"Mar",B56=4,"Apr",B56=5,"May",B56=6,"Jun",B56=7,"Jul",B56=8,"Aug",B56=9,"Sep",B56=10,"Oct",B56=11,"Nov",B56=12,"Dec")</f>
        <v>Feb</v>
      </c>
      <c r="D56">
        <v>1</v>
      </c>
      <c r="E56" t="str" cm="1">
        <f t="array" ref="E56">_xlfn.IFS(D56=1,"QTR 1",D56=2,"QTR 2",D56=3,"QTR 3",D56=4,"QTR 4")</f>
        <v>QTR 1</v>
      </c>
      <c r="F56">
        <v>2021</v>
      </c>
    </row>
    <row r="57" spans="1:6" x14ac:dyDescent="0.45">
      <c r="A57" s="1">
        <v>44252</v>
      </c>
      <c r="B57">
        <v>2</v>
      </c>
      <c r="C57" t="str" cm="1">
        <f t="array" ref="C57">_xlfn.IFS(B57=1,"Jan",B57=2,"Feb",B57=3,"Mar",B57=4,"Apr",B57=5,"May",B57=6,"Jun",B57=7,"Jul",B57=8,"Aug",B57=9,"Sep",B57=10,"Oct",B57=11,"Nov",B57=12,"Dec")</f>
        <v>Feb</v>
      </c>
      <c r="D57">
        <v>1</v>
      </c>
      <c r="E57" t="str" cm="1">
        <f t="array" ref="E57">_xlfn.IFS(D57=1,"QTR 1",D57=2,"QTR 2",D57=3,"QTR 3",D57=4,"QTR 4")</f>
        <v>QTR 1</v>
      </c>
      <c r="F57">
        <v>2021</v>
      </c>
    </row>
    <row r="58" spans="1:6" x14ac:dyDescent="0.45">
      <c r="A58" s="1">
        <v>44253</v>
      </c>
      <c r="B58">
        <v>2</v>
      </c>
      <c r="C58" t="str" cm="1">
        <f t="array" ref="C58">_xlfn.IFS(B58=1,"Jan",B58=2,"Feb",B58=3,"Mar",B58=4,"Apr",B58=5,"May",B58=6,"Jun",B58=7,"Jul",B58=8,"Aug",B58=9,"Sep",B58=10,"Oct",B58=11,"Nov",B58=12,"Dec")</f>
        <v>Feb</v>
      </c>
      <c r="D58">
        <v>1</v>
      </c>
      <c r="E58" t="str" cm="1">
        <f t="array" ref="E58">_xlfn.IFS(D58=1,"QTR 1",D58=2,"QTR 2",D58=3,"QTR 3",D58=4,"QTR 4")</f>
        <v>QTR 1</v>
      </c>
      <c r="F58">
        <v>2021</v>
      </c>
    </row>
    <row r="59" spans="1:6" x14ac:dyDescent="0.45">
      <c r="A59" s="1">
        <v>44254</v>
      </c>
      <c r="B59">
        <v>2</v>
      </c>
      <c r="C59" t="str" cm="1">
        <f t="array" ref="C59">_xlfn.IFS(B59=1,"Jan",B59=2,"Feb",B59=3,"Mar",B59=4,"Apr",B59=5,"May",B59=6,"Jun",B59=7,"Jul",B59=8,"Aug",B59=9,"Sep",B59=10,"Oct",B59=11,"Nov",B59=12,"Dec")</f>
        <v>Feb</v>
      </c>
      <c r="D59">
        <v>1</v>
      </c>
      <c r="E59" t="str" cm="1">
        <f t="array" ref="E59">_xlfn.IFS(D59=1,"QTR 1",D59=2,"QTR 2",D59=3,"QTR 3",D59=4,"QTR 4")</f>
        <v>QTR 1</v>
      </c>
      <c r="F59">
        <v>2021</v>
      </c>
    </row>
    <row r="60" spans="1:6" x14ac:dyDescent="0.45">
      <c r="A60" s="1">
        <v>44255</v>
      </c>
      <c r="B60">
        <v>2</v>
      </c>
      <c r="C60" t="str" cm="1">
        <f t="array" ref="C60">_xlfn.IFS(B60=1,"Jan",B60=2,"Feb",B60=3,"Mar",B60=4,"Apr",B60=5,"May",B60=6,"Jun",B60=7,"Jul",B60=8,"Aug",B60=9,"Sep",B60=10,"Oct",B60=11,"Nov",B60=12,"Dec")</f>
        <v>Feb</v>
      </c>
      <c r="D60">
        <v>1</v>
      </c>
      <c r="E60" t="str" cm="1">
        <f t="array" ref="E60">_xlfn.IFS(D60=1,"QTR 1",D60=2,"QTR 2",D60=3,"QTR 3",D60=4,"QTR 4")</f>
        <v>QTR 1</v>
      </c>
      <c r="F60">
        <v>2021</v>
      </c>
    </row>
    <row r="61" spans="1:6" x14ac:dyDescent="0.45">
      <c r="A61" s="1">
        <v>44256</v>
      </c>
      <c r="B61">
        <v>3</v>
      </c>
      <c r="C61" t="str" cm="1">
        <f t="array" ref="C61">_xlfn.IFS(B61=1,"Jan",B61=2,"Feb",B61=3,"Mar",B61=4,"Apr",B61=5,"May",B61=6,"Jun",B61=7,"Jul",B61=8,"Aug",B61=9,"Sep",B61=10,"Oct",B61=11,"Nov",B61=12,"Dec")</f>
        <v>Mar</v>
      </c>
      <c r="D61">
        <v>1</v>
      </c>
      <c r="E61" t="str" cm="1">
        <f t="array" ref="E61">_xlfn.IFS(D61=1,"QTR 1",D61=2,"QTR 2",D61=3,"QTR 3",D61=4,"QTR 4")</f>
        <v>QTR 1</v>
      </c>
      <c r="F61">
        <v>2021</v>
      </c>
    </row>
    <row r="62" spans="1:6" x14ac:dyDescent="0.45">
      <c r="A62" s="1">
        <v>44257</v>
      </c>
      <c r="B62">
        <v>3</v>
      </c>
      <c r="C62" t="str" cm="1">
        <f t="array" ref="C62">_xlfn.IFS(B62=1,"Jan",B62=2,"Feb",B62=3,"Mar",B62=4,"Apr",B62=5,"May",B62=6,"Jun",B62=7,"Jul",B62=8,"Aug",B62=9,"Sep",B62=10,"Oct",B62=11,"Nov",B62=12,"Dec")</f>
        <v>Mar</v>
      </c>
      <c r="D62">
        <v>1</v>
      </c>
      <c r="E62" t="str" cm="1">
        <f t="array" ref="E62">_xlfn.IFS(D62=1,"QTR 1",D62=2,"QTR 2",D62=3,"QTR 3",D62=4,"QTR 4")</f>
        <v>QTR 1</v>
      </c>
      <c r="F62">
        <v>2021</v>
      </c>
    </row>
    <row r="63" spans="1:6" x14ac:dyDescent="0.45">
      <c r="A63" s="1">
        <v>44258</v>
      </c>
      <c r="B63">
        <v>3</v>
      </c>
      <c r="C63" t="str" cm="1">
        <f t="array" ref="C63">_xlfn.IFS(B63=1,"Jan",B63=2,"Feb",B63=3,"Mar",B63=4,"Apr",B63=5,"May",B63=6,"Jun",B63=7,"Jul",B63=8,"Aug",B63=9,"Sep",B63=10,"Oct",B63=11,"Nov",B63=12,"Dec")</f>
        <v>Mar</v>
      </c>
      <c r="D63">
        <v>1</v>
      </c>
      <c r="E63" t="str" cm="1">
        <f t="array" ref="E63">_xlfn.IFS(D63=1,"QTR 1",D63=2,"QTR 2",D63=3,"QTR 3",D63=4,"QTR 4")</f>
        <v>QTR 1</v>
      </c>
      <c r="F63">
        <v>2021</v>
      </c>
    </row>
    <row r="64" spans="1:6" x14ac:dyDescent="0.45">
      <c r="A64" s="1">
        <v>44259</v>
      </c>
      <c r="B64">
        <v>3</v>
      </c>
      <c r="C64" t="str" cm="1">
        <f t="array" ref="C64">_xlfn.IFS(B64=1,"Jan",B64=2,"Feb",B64=3,"Mar",B64=4,"Apr",B64=5,"May",B64=6,"Jun",B64=7,"Jul",B64=8,"Aug",B64=9,"Sep",B64=10,"Oct",B64=11,"Nov",B64=12,"Dec")</f>
        <v>Mar</v>
      </c>
      <c r="D64">
        <v>1</v>
      </c>
      <c r="E64" t="str" cm="1">
        <f t="array" ref="E64">_xlfn.IFS(D64=1,"QTR 1",D64=2,"QTR 2",D64=3,"QTR 3",D64=4,"QTR 4")</f>
        <v>QTR 1</v>
      </c>
      <c r="F64">
        <v>2021</v>
      </c>
    </row>
    <row r="65" spans="1:6" x14ac:dyDescent="0.45">
      <c r="A65" s="1">
        <v>44260</v>
      </c>
      <c r="B65">
        <v>3</v>
      </c>
      <c r="C65" t="str" cm="1">
        <f t="array" ref="C65">_xlfn.IFS(B65=1,"Jan",B65=2,"Feb",B65=3,"Mar",B65=4,"Apr",B65=5,"May",B65=6,"Jun",B65=7,"Jul",B65=8,"Aug",B65=9,"Sep",B65=10,"Oct",B65=11,"Nov",B65=12,"Dec")</f>
        <v>Mar</v>
      </c>
      <c r="D65">
        <v>1</v>
      </c>
      <c r="E65" t="str" cm="1">
        <f t="array" ref="E65">_xlfn.IFS(D65=1,"QTR 1",D65=2,"QTR 2",D65=3,"QTR 3",D65=4,"QTR 4")</f>
        <v>QTR 1</v>
      </c>
      <c r="F65">
        <v>2021</v>
      </c>
    </row>
    <row r="66" spans="1:6" x14ac:dyDescent="0.45">
      <c r="A66" s="1">
        <v>44261</v>
      </c>
      <c r="B66">
        <v>3</v>
      </c>
      <c r="C66" t="str" cm="1">
        <f t="array" ref="C66">_xlfn.IFS(B66=1,"Jan",B66=2,"Feb",B66=3,"Mar",B66=4,"Apr",B66=5,"May",B66=6,"Jun",B66=7,"Jul",B66=8,"Aug",B66=9,"Sep",B66=10,"Oct",B66=11,"Nov",B66=12,"Dec")</f>
        <v>Mar</v>
      </c>
      <c r="D66">
        <v>1</v>
      </c>
      <c r="E66" t="str" cm="1">
        <f t="array" ref="E66">_xlfn.IFS(D66=1,"QTR 1",D66=2,"QTR 2",D66=3,"QTR 3",D66=4,"QTR 4")</f>
        <v>QTR 1</v>
      </c>
      <c r="F66">
        <v>2021</v>
      </c>
    </row>
    <row r="67" spans="1:6" x14ac:dyDescent="0.45">
      <c r="A67" s="1">
        <v>44262</v>
      </c>
      <c r="B67">
        <v>3</v>
      </c>
      <c r="C67" t="str" cm="1">
        <f t="array" ref="C67">_xlfn.IFS(B67=1,"Jan",B67=2,"Feb",B67=3,"Mar",B67=4,"Apr",B67=5,"May",B67=6,"Jun",B67=7,"Jul",B67=8,"Aug",B67=9,"Sep",B67=10,"Oct",B67=11,"Nov",B67=12,"Dec")</f>
        <v>Mar</v>
      </c>
      <c r="D67">
        <v>1</v>
      </c>
      <c r="E67" t="str" cm="1">
        <f t="array" ref="E67">_xlfn.IFS(D67=1,"QTR 1",D67=2,"QTR 2",D67=3,"QTR 3",D67=4,"QTR 4")</f>
        <v>QTR 1</v>
      </c>
      <c r="F67">
        <v>2021</v>
      </c>
    </row>
    <row r="68" spans="1:6" x14ac:dyDescent="0.45">
      <c r="A68" s="1">
        <v>44263</v>
      </c>
      <c r="B68">
        <v>3</v>
      </c>
      <c r="C68" t="str" cm="1">
        <f t="array" ref="C68">_xlfn.IFS(B68=1,"Jan",B68=2,"Feb",B68=3,"Mar",B68=4,"Apr",B68=5,"May",B68=6,"Jun",B68=7,"Jul",B68=8,"Aug",B68=9,"Sep",B68=10,"Oct",B68=11,"Nov",B68=12,"Dec")</f>
        <v>Mar</v>
      </c>
      <c r="D68">
        <v>1</v>
      </c>
      <c r="E68" t="str" cm="1">
        <f t="array" ref="E68">_xlfn.IFS(D68=1,"QTR 1",D68=2,"QTR 2",D68=3,"QTR 3",D68=4,"QTR 4")</f>
        <v>QTR 1</v>
      </c>
      <c r="F68">
        <v>2021</v>
      </c>
    </row>
    <row r="69" spans="1:6" x14ac:dyDescent="0.45">
      <c r="A69" s="1">
        <v>44264</v>
      </c>
      <c r="B69">
        <v>3</v>
      </c>
      <c r="C69" t="str" cm="1">
        <f t="array" ref="C69">_xlfn.IFS(B69=1,"Jan",B69=2,"Feb",B69=3,"Mar",B69=4,"Apr",B69=5,"May",B69=6,"Jun",B69=7,"Jul",B69=8,"Aug",B69=9,"Sep",B69=10,"Oct",B69=11,"Nov",B69=12,"Dec")</f>
        <v>Mar</v>
      </c>
      <c r="D69">
        <v>1</v>
      </c>
      <c r="E69" t="str" cm="1">
        <f t="array" ref="E69">_xlfn.IFS(D69=1,"QTR 1",D69=2,"QTR 2",D69=3,"QTR 3",D69=4,"QTR 4")</f>
        <v>QTR 1</v>
      </c>
      <c r="F69">
        <v>2021</v>
      </c>
    </row>
    <row r="70" spans="1:6" x14ac:dyDescent="0.45">
      <c r="A70" s="1">
        <v>44265</v>
      </c>
      <c r="B70">
        <v>3</v>
      </c>
      <c r="C70" t="str" cm="1">
        <f t="array" ref="C70">_xlfn.IFS(B70=1,"Jan",B70=2,"Feb",B70=3,"Mar",B70=4,"Apr",B70=5,"May",B70=6,"Jun",B70=7,"Jul",B70=8,"Aug",B70=9,"Sep",B70=10,"Oct",B70=11,"Nov",B70=12,"Dec")</f>
        <v>Mar</v>
      </c>
      <c r="D70">
        <v>1</v>
      </c>
      <c r="E70" t="str" cm="1">
        <f t="array" ref="E70">_xlfn.IFS(D70=1,"QTR 1",D70=2,"QTR 2",D70=3,"QTR 3",D70=4,"QTR 4")</f>
        <v>QTR 1</v>
      </c>
      <c r="F70">
        <v>2021</v>
      </c>
    </row>
    <row r="71" spans="1:6" x14ac:dyDescent="0.45">
      <c r="A71" s="1">
        <v>44266</v>
      </c>
      <c r="B71">
        <v>3</v>
      </c>
      <c r="C71" t="str" cm="1">
        <f t="array" ref="C71">_xlfn.IFS(B71=1,"Jan",B71=2,"Feb",B71=3,"Mar",B71=4,"Apr",B71=5,"May",B71=6,"Jun",B71=7,"Jul",B71=8,"Aug",B71=9,"Sep",B71=10,"Oct",B71=11,"Nov",B71=12,"Dec")</f>
        <v>Mar</v>
      </c>
      <c r="D71">
        <v>1</v>
      </c>
      <c r="E71" t="str" cm="1">
        <f t="array" ref="E71">_xlfn.IFS(D71=1,"QTR 1",D71=2,"QTR 2",D71=3,"QTR 3",D71=4,"QTR 4")</f>
        <v>QTR 1</v>
      </c>
      <c r="F71">
        <v>2021</v>
      </c>
    </row>
    <row r="72" spans="1:6" x14ac:dyDescent="0.45">
      <c r="A72" s="1">
        <v>44267</v>
      </c>
      <c r="B72">
        <v>3</v>
      </c>
      <c r="C72" t="str" cm="1">
        <f t="array" ref="C72">_xlfn.IFS(B72=1,"Jan",B72=2,"Feb",B72=3,"Mar",B72=4,"Apr",B72=5,"May",B72=6,"Jun",B72=7,"Jul",B72=8,"Aug",B72=9,"Sep",B72=10,"Oct",B72=11,"Nov",B72=12,"Dec")</f>
        <v>Mar</v>
      </c>
      <c r="D72">
        <v>1</v>
      </c>
      <c r="E72" t="str" cm="1">
        <f t="array" ref="E72">_xlfn.IFS(D72=1,"QTR 1",D72=2,"QTR 2",D72=3,"QTR 3",D72=4,"QTR 4")</f>
        <v>QTR 1</v>
      </c>
      <c r="F72">
        <v>2021</v>
      </c>
    </row>
    <row r="73" spans="1:6" x14ac:dyDescent="0.45">
      <c r="A73" s="1">
        <v>44268</v>
      </c>
      <c r="B73">
        <v>3</v>
      </c>
      <c r="C73" t="str" cm="1">
        <f t="array" ref="C73">_xlfn.IFS(B73=1,"Jan",B73=2,"Feb",B73=3,"Mar",B73=4,"Apr",B73=5,"May",B73=6,"Jun",B73=7,"Jul",B73=8,"Aug",B73=9,"Sep",B73=10,"Oct",B73=11,"Nov",B73=12,"Dec")</f>
        <v>Mar</v>
      </c>
      <c r="D73">
        <v>1</v>
      </c>
      <c r="E73" t="str" cm="1">
        <f t="array" ref="E73">_xlfn.IFS(D73=1,"QTR 1",D73=2,"QTR 2",D73=3,"QTR 3",D73=4,"QTR 4")</f>
        <v>QTR 1</v>
      </c>
      <c r="F73">
        <v>2021</v>
      </c>
    </row>
    <row r="74" spans="1:6" x14ac:dyDescent="0.45">
      <c r="A74" s="1">
        <v>44269</v>
      </c>
      <c r="B74">
        <v>3</v>
      </c>
      <c r="C74" t="str" cm="1">
        <f t="array" ref="C74">_xlfn.IFS(B74=1,"Jan",B74=2,"Feb",B74=3,"Mar",B74=4,"Apr",B74=5,"May",B74=6,"Jun",B74=7,"Jul",B74=8,"Aug",B74=9,"Sep",B74=10,"Oct",B74=11,"Nov",B74=12,"Dec")</f>
        <v>Mar</v>
      </c>
      <c r="D74">
        <v>1</v>
      </c>
      <c r="E74" t="str" cm="1">
        <f t="array" ref="E74">_xlfn.IFS(D74=1,"QTR 1",D74=2,"QTR 2",D74=3,"QTR 3",D74=4,"QTR 4")</f>
        <v>QTR 1</v>
      </c>
      <c r="F74">
        <v>2021</v>
      </c>
    </row>
    <row r="75" spans="1:6" x14ac:dyDescent="0.45">
      <c r="A75" s="1">
        <v>44270</v>
      </c>
      <c r="B75">
        <v>3</v>
      </c>
      <c r="C75" t="str" cm="1">
        <f t="array" ref="C75">_xlfn.IFS(B75=1,"Jan",B75=2,"Feb",B75=3,"Mar",B75=4,"Apr",B75=5,"May",B75=6,"Jun",B75=7,"Jul",B75=8,"Aug",B75=9,"Sep",B75=10,"Oct",B75=11,"Nov",B75=12,"Dec")</f>
        <v>Mar</v>
      </c>
      <c r="D75">
        <v>1</v>
      </c>
      <c r="E75" t="str" cm="1">
        <f t="array" ref="E75">_xlfn.IFS(D75=1,"QTR 1",D75=2,"QTR 2",D75=3,"QTR 3",D75=4,"QTR 4")</f>
        <v>QTR 1</v>
      </c>
      <c r="F75">
        <v>2021</v>
      </c>
    </row>
    <row r="76" spans="1:6" x14ac:dyDescent="0.45">
      <c r="A76" s="1">
        <v>44271</v>
      </c>
      <c r="B76">
        <v>3</v>
      </c>
      <c r="C76" t="str" cm="1">
        <f t="array" ref="C76">_xlfn.IFS(B76=1,"Jan",B76=2,"Feb",B76=3,"Mar",B76=4,"Apr",B76=5,"May",B76=6,"Jun",B76=7,"Jul",B76=8,"Aug",B76=9,"Sep",B76=10,"Oct",B76=11,"Nov",B76=12,"Dec")</f>
        <v>Mar</v>
      </c>
      <c r="D76">
        <v>1</v>
      </c>
      <c r="E76" t="str" cm="1">
        <f t="array" ref="E76">_xlfn.IFS(D76=1,"QTR 1",D76=2,"QTR 2",D76=3,"QTR 3",D76=4,"QTR 4")</f>
        <v>QTR 1</v>
      </c>
      <c r="F76">
        <v>2021</v>
      </c>
    </row>
    <row r="77" spans="1:6" x14ac:dyDescent="0.45">
      <c r="A77" s="1">
        <v>44272</v>
      </c>
      <c r="B77">
        <v>3</v>
      </c>
      <c r="C77" t="str" cm="1">
        <f t="array" ref="C77">_xlfn.IFS(B77=1,"Jan",B77=2,"Feb",B77=3,"Mar",B77=4,"Apr",B77=5,"May",B77=6,"Jun",B77=7,"Jul",B77=8,"Aug",B77=9,"Sep",B77=10,"Oct",B77=11,"Nov",B77=12,"Dec")</f>
        <v>Mar</v>
      </c>
      <c r="D77">
        <v>1</v>
      </c>
      <c r="E77" t="str" cm="1">
        <f t="array" ref="E77">_xlfn.IFS(D77=1,"QTR 1",D77=2,"QTR 2",D77=3,"QTR 3",D77=4,"QTR 4")</f>
        <v>QTR 1</v>
      </c>
      <c r="F77">
        <v>2021</v>
      </c>
    </row>
    <row r="78" spans="1:6" x14ac:dyDescent="0.45">
      <c r="A78" s="1">
        <v>44273</v>
      </c>
      <c r="B78">
        <v>3</v>
      </c>
      <c r="C78" t="str" cm="1">
        <f t="array" ref="C78">_xlfn.IFS(B78=1,"Jan",B78=2,"Feb",B78=3,"Mar",B78=4,"Apr",B78=5,"May",B78=6,"Jun",B78=7,"Jul",B78=8,"Aug",B78=9,"Sep",B78=10,"Oct",B78=11,"Nov",B78=12,"Dec")</f>
        <v>Mar</v>
      </c>
      <c r="D78">
        <v>1</v>
      </c>
      <c r="E78" t="str" cm="1">
        <f t="array" ref="E78">_xlfn.IFS(D78=1,"QTR 1",D78=2,"QTR 2",D78=3,"QTR 3",D78=4,"QTR 4")</f>
        <v>QTR 1</v>
      </c>
      <c r="F78">
        <v>2021</v>
      </c>
    </row>
    <row r="79" spans="1:6" x14ac:dyDescent="0.45">
      <c r="A79" s="1">
        <v>44274</v>
      </c>
      <c r="B79">
        <v>3</v>
      </c>
      <c r="C79" t="str" cm="1">
        <f t="array" ref="C79">_xlfn.IFS(B79=1,"Jan",B79=2,"Feb",B79=3,"Mar",B79=4,"Apr",B79=5,"May",B79=6,"Jun",B79=7,"Jul",B79=8,"Aug",B79=9,"Sep",B79=10,"Oct",B79=11,"Nov",B79=12,"Dec")</f>
        <v>Mar</v>
      </c>
      <c r="D79">
        <v>1</v>
      </c>
      <c r="E79" t="str" cm="1">
        <f t="array" ref="E79">_xlfn.IFS(D79=1,"QTR 1",D79=2,"QTR 2",D79=3,"QTR 3",D79=4,"QTR 4")</f>
        <v>QTR 1</v>
      </c>
      <c r="F79">
        <v>2021</v>
      </c>
    </row>
    <row r="80" spans="1:6" x14ac:dyDescent="0.45">
      <c r="A80" s="1">
        <v>44275</v>
      </c>
      <c r="B80">
        <v>3</v>
      </c>
      <c r="C80" t="str" cm="1">
        <f t="array" ref="C80">_xlfn.IFS(B80=1,"Jan",B80=2,"Feb",B80=3,"Mar",B80=4,"Apr",B80=5,"May",B80=6,"Jun",B80=7,"Jul",B80=8,"Aug",B80=9,"Sep",B80=10,"Oct",B80=11,"Nov",B80=12,"Dec")</f>
        <v>Mar</v>
      </c>
      <c r="D80">
        <v>1</v>
      </c>
      <c r="E80" t="str" cm="1">
        <f t="array" ref="E80">_xlfn.IFS(D80=1,"QTR 1",D80=2,"QTR 2",D80=3,"QTR 3",D80=4,"QTR 4")</f>
        <v>QTR 1</v>
      </c>
      <c r="F80">
        <v>2021</v>
      </c>
    </row>
    <row r="81" spans="1:6" x14ac:dyDescent="0.45">
      <c r="A81" s="1">
        <v>44276</v>
      </c>
      <c r="B81">
        <v>3</v>
      </c>
      <c r="C81" t="str" cm="1">
        <f t="array" ref="C81">_xlfn.IFS(B81=1,"Jan",B81=2,"Feb",B81=3,"Mar",B81=4,"Apr",B81=5,"May",B81=6,"Jun",B81=7,"Jul",B81=8,"Aug",B81=9,"Sep",B81=10,"Oct",B81=11,"Nov",B81=12,"Dec")</f>
        <v>Mar</v>
      </c>
      <c r="D81">
        <v>1</v>
      </c>
      <c r="E81" t="str" cm="1">
        <f t="array" ref="E81">_xlfn.IFS(D81=1,"QTR 1",D81=2,"QTR 2",D81=3,"QTR 3",D81=4,"QTR 4")</f>
        <v>QTR 1</v>
      </c>
      <c r="F81">
        <v>2021</v>
      </c>
    </row>
    <row r="82" spans="1:6" x14ac:dyDescent="0.45">
      <c r="A82" s="1">
        <v>44277</v>
      </c>
      <c r="B82">
        <v>3</v>
      </c>
      <c r="C82" t="str" cm="1">
        <f t="array" ref="C82">_xlfn.IFS(B82=1,"Jan",B82=2,"Feb",B82=3,"Mar",B82=4,"Apr",B82=5,"May",B82=6,"Jun",B82=7,"Jul",B82=8,"Aug",B82=9,"Sep",B82=10,"Oct",B82=11,"Nov",B82=12,"Dec")</f>
        <v>Mar</v>
      </c>
      <c r="D82">
        <v>1</v>
      </c>
      <c r="E82" t="str" cm="1">
        <f t="array" ref="E82">_xlfn.IFS(D82=1,"QTR 1",D82=2,"QTR 2",D82=3,"QTR 3",D82=4,"QTR 4")</f>
        <v>QTR 1</v>
      </c>
      <c r="F82">
        <v>2021</v>
      </c>
    </row>
    <row r="83" spans="1:6" x14ac:dyDescent="0.45">
      <c r="A83" s="1">
        <v>44278</v>
      </c>
      <c r="B83">
        <v>3</v>
      </c>
      <c r="C83" t="str" cm="1">
        <f t="array" ref="C83">_xlfn.IFS(B83=1,"Jan",B83=2,"Feb",B83=3,"Mar",B83=4,"Apr",B83=5,"May",B83=6,"Jun",B83=7,"Jul",B83=8,"Aug",B83=9,"Sep",B83=10,"Oct",B83=11,"Nov",B83=12,"Dec")</f>
        <v>Mar</v>
      </c>
      <c r="D83">
        <v>1</v>
      </c>
      <c r="E83" t="str" cm="1">
        <f t="array" ref="E83">_xlfn.IFS(D83=1,"QTR 1",D83=2,"QTR 2",D83=3,"QTR 3",D83=4,"QTR 4")</f>
        <v>QTR 1</v>
      </c>
      <c r="F83">
        <v>2021</v>
      </c>
    </row>
    <row r="84" spans="1:6" x14ac:dyDescent="0.45">
      <c r="A84" s="1">
        <v>44279</v>
      </c>
      <c r="B84">
        <v>3</v>
      </c>
      <c r="C84" t="str" cm="1">
        <f t="array" ref="C84">_xlfn.IFS(B84=1,"Jan",B84=2,"Feb",B84=3,"Mar",B84=4,"Apr",B84=5,"May",B84=6,"Jun",B84=7,"Jul",B84=8,"Aug",B84=9,"Sep",B84=10,"Oct",B84=11,"Nov",B84=12,"Dec")</f>
        <v>Mar</v>
      </c>
      <c r="D84">
        <v>1</v>
      </c>
      <c r="E84" t="str" cm="1">
        <f t="array" ref="E84">_xlfn.IFS(D84=1,"QTR 1",D84=2,"QTR 2",D84=3,"QTR 3",D84=4,"QTR 4")</f>
        <v>QTR 1</v>
      </c>
      <c r="F84">
        <v>2021</v>
      </c>
    </row>
    <row r="85" spans="1:6" x14ac:dyDescent="0.45">
      <c r="A85" s="1">
        <v>44280</v>
      </c>
      <c r="B85">
        <v>3</v>
      </c>
      <c r="C85" t="str" cm="1">
        <f t="array" ref="C85">_xlfn.IFS(B85=1,"Jan",B85=2,"Feb",B85=3,"Mar",B85=4,"Apr",B85=5,"May",B85=6,"Jun",B85=7,"Jul",B85=8,"Aug",B85=9,"Sep",B85=10,"Oct",B85=11,"Nov",B85=12,"Dec")</f>
        <v>Mar</v>
      </c>
      <c r="D85">
        <v>1</v>
      </c>
      <c r="E85" t="str" cm="1">
        <f t="array" ref="E85">_xlfn.IFS(D85=1,"QTR 1",D85=2,"QTR 2",D85=3,"QTR 3",D85=4,"QTR 4")</f>
        <v>QTR 1</v>
      </c>
      <c r="F85">
        <v>2021</v>
      </c>
    </row>
    <row r="86" spans="1:6" x14ac:dyDescent="0.45">
      <c r="A86" s="1">
        <v>44281</v>
      </c>
      <c r="B86">
        <v>3</v>
      </c>
      <c r="C86" t="str" cm="1">
        <f t="array" ref="C86">_xlfn.IFS(B86=1,"Jan",B86=2,"Feb",B86=3,"Mar",B86=4,"Apr",B86=5,"May",B86=6,"Jun",B86=7,"Jul",B86=8,"Aug",B86=9,"Sep",B86=10,"Oct",B86=11,"Nov",B86=12,"Dec")</f>
        <v>Mar</v>
      </c>
      <c r="D86">
        <v>1</v>
      </c>
      <c r="E86" t="str" cm="1">
        <f t="array" ref="E86">_xlfn.IFS(D86=1,"QTR 1",D86=2,"QTR 2",D86=3,"QTR 3",D86=4,"QTR 4")</f>
        <v>QTR 1</v>
      </c>
      <c r="F86">
        <v>2021</v>
      </c>
    </row>
    <row r="87" spans="1:6" x14ac:dyDescent="0.45">
      <c r="A87" s="1">
        <v>44282</v>
      </c>
      <c r="B87">
        <v>3</v>
      </c>
      <c r="C87" t="str" cm="1">
        <f t="array" ref="C87">_xlfn.IFS(B87=1,"Jan",B87=2,"Feb",B87=3,"Mar",B87=4,"Apr",B87=5,"May",B87=6,"Jun",B87=7,"Jul",B87=8,"Aug",B87=9,"Sep",B87=10,"Oct",B87=11,"Nov",B87=12,"Dec")</f>
        <v>Mar</v>
      </c>
      <c r="D87">
        <v>1</v>
      </c>
      <c r="E87" t="str" cm="1">
        <f t="array" ref="E87">_xlfn.IFS(D87=1,"QTR 1",D87=2,"QTR 2",D87=3,"QTR 3",D87=4,"QTR 4")</f>
        <v>QTR 1</v>
      </c>
      <c r="F87">
        <v>2021</v>
      </c>
    </row>
    <row r="88" spans="1:6" x14ac:dyDescent="0.45">
      <c r="A88" s="1">
        <v>44283</v>
      </c>
      <c r="B88">
        <v>3</v>
      </c>
      <c r="C88" t="str" cm="1">
        <f t="array" ref="C88">_xlfn.IFS(B88=1,"Jan",B88=2,"Feb",B88=3,"Mar",B88=4,"Apr",B88=5,"May",B88=6,"Jun",B88=7,"Jul",B88=8,"Aug",B88=9,"Sep",B88=10,"Oct",B88=11,"Nov",B88=12,"Dec")</f>
        <v>Mar</v>
      </c>
      <c r="D88">
        <v>1</v>
      </c>
      <c r="E88" t="str" cm="1">
        <f t="array" ref="E88">_xlfn.IFS(D88=1,"QTR 1",D88=2,"QTR 2",D88=3,"QTR 3",D88=4,"QTR 4")</f>
        <v>QTR 1</v>
      </c>
      <c r="F88">
        <v>2021</v>
      </c>
    </row>
    <row r="89" spans="1:6" x14ac:dyDescent="0.45">
      <c r="A89" s="1">
        <v>44284</v>
      </c>
      <c r="B89">
        <v>3</v>
      </c>
      <c r="C89" t="str" cm="1">
        <f t="array" ref="C89">_xlfn.IFS(B89=1,"Jan",B89=2,"Feb",B89=3,"Mar",B89=4,"Apr",B89=5,"May",B89=6,"Jun",B89=7,"Jul",B89=8,"Aug",B89=9,"Sep",B89=10,"Oct",B89=11,"Nov",B89=12,"Dec")</f>
        <v>Mar</v>
      </c>
      <c r="D89">
        <v>1</v>
      </c>
      <c r="E89" t="str" cm="1">
        <f t="array" ref="E89">_xlfn.IFS(D89=1,"QTR 1",D89=2,"QTR 2",D89=3,"QTR 3",D89=4,"QTR 4")</f>
        <v>QTR 1</v>
      </c>
      <c r="F89">
        <v>2021</v>
      </c>
    </row>
    <row r="90" spans="1:6" x14ac:dyDescent="0.45">
      <c r="A90" s="1">
        <v>44285</v>
      </c>
      <c r="B90">
        <v>3</v>
      </c>
      <c r="C90" t="str" cm="1">
        <f t="array" ref="C90">_xlfn.IFS(B90=1,"Jan",B90=2,"Feb",B90=3,"Mar",B90=4,"Apr",B90=5,"May",B90=6,"Jun",B90=7,"Jul",B90=8,"Aug",B90=9,"Sep",B90=10,"Oct",B90=11,"Nov",B90=12,"Dec")</f>
        <v>Mar</v>
      </c>
      <c r="D90">
        <v>1</v>
      </c>
      <c r="E90" t="str" cm="1">
        <f t="array" ref="E90">_xlfn.IFS(D90=1,"QTR 1",D90=2,"QTR 2",D90=3,"QTR 3",D90=4,"QTR 4")</f>
        <v>QTR 1</v>
      </c>
      <c r="F90">
        <v>2021</v>
      </c>
    </row>
    <row r="91" spans="1:6" x14ac:dyDescent="0.45">
      <c r="A91" s="1">
        <v>44286</v>
      </c>
      <c r="B91">
        <v>3</v>
      </c>
      <c r="C91" t="str" cm="1">
        <f t="array" ref="C91">_xlfn.IFS(B91=1,"Jan",B91=2,"Feb",B91=3,"Mar",B91=4,"Apr",B91=5,"May",B91=6,"Jun",B91=7,"Jul",B91=8,"Aug",B91=9,"Sep",B91=10,"Oct",B91=11,"Nov",B91=12,"Dec")</f>
        <v>Mar</v>
      </c>
      <c r="D91">
        <v>1</v>
      </c>
      <c r="E91" t="str" cm="1">
        <f t="array" ref="E91">_xlfn.IFS(D91=1,"QTR 1",D91=2,"QTR 2",D91=3,"QTR 3",D91=4,"QTR 4")</f>
        <v>QTR 1</v>
      </c>
      <c r="F91">
        <v>2021</v>
      </c>
    </row>
    <row r="92" spans="1:6" x14ac:dyDescent="0.45">
      <c r="A92" s="1">
        <v>44287</v>
      </c>
      <c r="B92">
        <v>4</v>
      </c>
      <c r="C92" t="str" cm="1">
        <f t="array" ref="C92">_xlfn.IFS(B92=1,"Jan",B92=2,"Feb",B92=3,"Mar",B92=4,"Apr",B92=5,"May",B92=6,"Jun",B92=7,"Jul",B92=8,"Aug",B92=9,"Sep",B92=10,"Oct",B92=11,"Nov",B92=12,"Dec")</f>
        <v>Apr</v>
      </c>
      <c r="D92">
        <v>2</v>
      </c>
      <c r="E92" t="str" cm="1">
        <f t="array" ref="E92">_xlfn.IFS(D92=1,"QTR 1",D92=2,"QTR 2",D92=3,"QTR 3",D92=4,"QTR 4")</f>
        <v>QTR 2</v>
      </c>
      <c r="F92">
        <v>2021</v>
      </c>
    </row>
    <row r="93" spans="1:6" x14ac:dyDescent="0.45">
      <c r="A93" s="1">
        <v>44288</v>
      </c>
      <c r="B93">
        <v>4</v>
      </c>
      <c r="C93" t="str" cm="1">
        <f t="array" ref="C93">_xlfn.IFS(B93=1,"Jan",B93=2,"Feb",B93=3,"Mar",B93=4,"Apr",B93=5,"May",B93=6,"Jun",B93=7,"Jul",B93=8,"Aug",B93=9,"Sep",B93=10,"Oct",B93=11,"Nov",B93=12,"Dec")</f>
        <v>Apr</v>
      </c>
      <c r="D93">
        <v>2</v>
      </c>
      <c r="E93" t="str" cm="1">
        <f t="array" ref="E93">_xlfn.IFS(D93=1,"QTR 1",D93=2,"QTR 2",D93=3,"QTR 3",D93=4,"QTR 4")</f>
        <v>QTR 2</v>
      </c>
      <c r="F93">
        <v>2021</v>
      </c>
    </row>
    <row r="94" spans="1:6" x14ac:dyDescent="0.45">
      <c r="A94" s="1">
        <v>44289</v>
      </c>
      <c r="B94">
        <v>4</v>
      </c>
      <c r="C94" t="str" cm="1">
        <f t="array" ref="C94">_xlfn.IFS(B94=1,"Jan",B94=2,"Feb",B94=3,"Mar",B94=4,"Apr",B94=5,"May",B94=6,"Jun",B94=7,"Jul",B94=8,"Aug",B94=9,"Sep",B94=10,"Oct",B94=11,"Nov",B94=12,"Dec")</f>
        <v>Apr</v>
      </c>
      <c r="D94">
        <v>2</v>
      </c>
      <c r="E94" t="str" cm="1">
        <f t="array" ref="E94">_xlfn.IFS(D94=1,"QTR 1",D94=2,"QTR 2",D94=3,"QTR 3",D94=4,"QTR 4")</f>
        <v>QTR 2</v>
      </c>
      <c r="F94">
        <v>2021</v>
      </c>
    </row>
    <row r="95" spans="1:6" x14ac:dyDescent="0.45">
      <c r="A95" s="1">
        <v>44290</v>
      </c>
      <c r="B95">
        <v>4</v>
      </c>
      <c r="C95" t="str" cm="1">
        <f t="array" ref="C95">_xlfn.IFS(B95=1,"Jan",B95=2,"Feb",B95=3,"Mar",B95=4,"Apr",B95=5,"May",B95=6,"Jun",B95=7,"Jul",B95=8,"Aug",B95=9,"Sep",B95=10,"Oct",B95=11,"Nov",B95=12,"Dec")</f>
        <v>Apr</v>
      </c>
      <c r="D95">
        <v>2</v>
      </c>
      <c r="E95" t="str" cm="1">
        <f t="array" ref="E95">_xlfn.IFS(D95=1,"QTR 1",D95=2,"QTR 2",D95=3,"QTR 3",D95=4,"QTR 4")</f>
        <v>QTR 2</v>
      </c>
      <c r="F95">
        <v>2021</v>
      </c>
    </row>
    <row r="96" spans="1:6" x14ac:dyDescent="0.45">
      <c r="A96" s="1">
        <v>44291</v>
      </c>
      <c r="B96">
        <v>4</v>
      </c>
      <c r="C96" t="str" cm="1">
        <f t="array" ref="C96">_xlfn.IFS(B96=1,"Jan",B96=2,"Feb",B96=3,"Mar",B96=4,"Apr",B96=5,"May",B96=6,"Jun",B96=7,"Jul",B96=8,"Aug",B96=9,"Sep",B96=10,"Oct",B96=11,"Nov",B96=12,"Dec")</f>
        <v>Apr</v>
      </c>
      <c r="D96">
        <v>2</v>
      </c>
      <c r="E96" t="str" cm="1">
        <f t="array" ref="E96">_xlfn.IFS(D96=1,"QTR 1",D96=2,"QTR 2",D96=3,"QTR 3",D96=4,"QTR 4")</f>
        <v>QTR 2</v>
      </c>
      <c r="F96">
        <v>2021</v>
      </c>
    </row>
    <row r="97" spans="1:6" x14ac:dyDescent="0.45">
      <c r="A97" s="1">
        <v>44292</v>
      </c>
      <c r="B97">
        <v>4</v>
      </c>
      <c r="C97" t="str" cm="1">
        <f t="array" ref="C97">_xlfn.IFS(B97=1,"Jan",B97=2,"Feb",B97=3,"Mar",B97=4,"Apr",B97=5,"May",B97=6,"Jun",B97=7,"Jul",B97=8,"Aug",B97=9,"Sep",B97=10,"Oct",B97=11,"Nov",B97=12,"Dec")</f>
        <v>Apr</v>
      </c>
      <c r="D97">
        <v>2</v>
      </c>
      <c r="E97" t="str" cm="1">
        <f t="array" ref="E97">_xlfn.IFS(D97=1,"QTR 1",D97=2,"QTR 2",D97=3,"QTR 3",D97=4,"QTR 4")</f>
        <v>QTR 2</v>
      </c>
      <c r="F97">
        <v>2021</v>
      </c>
    </row>
    <row r="98" spans="1:6" x14ac:dyDescent="0.45">
      <c r="A98" s="1">
        <v>44293</v>
      </c>
      <c r="B98">
        <v>4</v>
      </c>
      <c r="C98" t="str" cm="1">
        <f t="array" ref="C98">_xlfn.IFS(B98=1,"Jan",B98=2,"Feb",B98=3,"Mar",B98=4,"Apr",B98=5,"May",B98=6,"Jun",B98=7,"Jul",B98=8,"Aug",B98=9,"Sep",B98=10,"Oct",B98=11,"Nov",B98=12,"Dec")</f>
        <v>Apr</v>
      </c>
      <c r="D98">
        <v>2</v>
      </c>
      <c r="E98" t="str" cm="1">
        <f t="array" ref="E98">_xlfn.IFS(D98=1,"QTR 1",D98=2,"QTR 2",D98=3,"QTR 3",D98=4,"QTR 4")</f>
        <v>QTR 2</v>
      </c>
      <c r="F98">
        <v>2021</v>
      </c>
    </row>
    <row r="99" spans="1:6" x14ac:dyDescent="0.45">
      <c r="A99" s="1">
        <v>44294</v>
      </c>
      <c r="B99">
        <v>4</v>
      </c>
      <c r="C99" t="str" cm="1">
        <f t="array" ref="C99">_xlfn.IFS(B99=1,"Jan",B99=2,"Feb",B99=3,"Mar",B99=4,"Apr",B99=5,"May",B99=6,"Jun",B99=7,"Jul",B99=8,"Aug",B99=9,"Sep",B99=10,"Oct",B99=11,"Nov",B99=12,"Dec")</f>
        <v>Apr</v>
      </c>
      <c r="D99">
        <v>2</v>
      </c>
      <c r="E99" t="str" cm="1">
        <f t="array" ref="E99">_xlfn.IFS(D99=1,"QTR 1",D99=2,"QTR 2",D99=3,"QTR 3",D99=4,"QTR 4")</f>
        <v>QTR 2</v>
      </c>
      <c r="F99">
        <v>2021</v>
      </c>
    </row>
    <row r="100" spans="1:6" x14ac:dyDescent="0.45">
      <c r="A100" s="1">
        <v>44295</v>
      </c>
      <c r="B100">
        <v>4</v>
      </c>
      <c r="C100" t="str" cm="1">
        <f t="array" ref="C100">_xlfn.IFS(B100=1,"Jan",B100=2,"Feb",B100=3,"Mar",B100=4,"Apr",B100=5,"May",B100=6,"Jun",B100=7,"Jul",B100=8,"Aug",B100=9,"Sep",B100=10,"Oct",B100=11,"Nov",B100=12,"Dec")</f>
        <v>Apr</v>
      </c>
      <c r="D100">
        <v>2</v>
      </c>
      <c r="E100" t="str" cm="1">
        <f t="array" ref="E100">_xlfn.IFS(D100=1,"QTR 1",D100=2,"QTR 2",D100=3,"QTR 3",D100=4,"QTR 4")</f>
        <v>QTR 2</v>
      </c>
      <c r="F100">
        <v>2021</v>
      </c>
    </row>
    <row r="101" spans="1:6" x14ac:dyDescent="0.45">
      <c r="A101" s="1">
        <v>44296</v>
      </c>
      <c r="B101">
        <v>4</v>
      </c>
      <c r="C101" t="str" cm="1">
        <f t="array" ref="C101">_xlfn.IFS(B101=1,"Jan",B101=2,"Feb",B101=3,"Mar",B101=4,"Apr",B101=5,"May",B101=6,"Jun",B101=7,"Jul",B101=8,"Aug",B101=9,"Sep",B101=10,"Oct",B101=11,"Nov",B101=12,"Dec")</f>
        <v>Apr</v>
      </c>
      <c r="D101">
        <v>2</v>
      </c>
      <c r="E101" t="str" cm="1">
        <f t="array" ref="E101">_xlfn.IFS(D101=1,"QTR 1",D101=2,"QTR 2",D101=3,"QTR 3",D101=4,"QTR 4")</f>
        <v>QTR 2</v>
      </c>
      <c r="F101">
        <v>2021</v>
      </c>
    </row>
    <row r="102" spans="1:6" x14ac:dyDescent="0.45">
      <c r="A102" s="1">
        <v>44297</v>
      </c>
      <c r="B102">
        <v>4</v>
      </c>
      <c r="C102" t="str" cm="1">
        <f t="array" ref="C102">_xlfn.IFS(B102=1,"Jan",B102=2,"Feb",B102=3,"Mar",B102=4,"Apr",B102=5,"May",B102=6,"Jun",B102=7,"Jul",B102=8,"Aug",B102=9,"Sep",B102=10,"Oct",B102=11,"Nov",B102=12,"Dec")</f>
        <v>Apr</v>
      </c>
      <c r="D102">
        <v>2</v>
      </c>
      <c r="E102" t="str" cm="1">
        <f t="array" ref="E102">_xlfn.IFS(D102=1,"QTR 1",D102=2,"QTR 2",D102=3,"QTR 3",D102=4,"QTR 4")</f>
        <v>QTR 2</v>
      </c>
      <c r="F102">
        <v>2021</v>
      </c>
    </row>
    <row r="103" spans="1:6" x14ac:dyDescent="0.45">
      <c r="A103" s="1">
        <v>44298</v>
      </c>
      <c r="B103">
        <v>4</v>
      </c>
      <c r="C103" t="str" cm="1">
        <f t="array" ref="C103">_xlfn.IFS(B103=1,"Jan",B103=2,"Feb",B103=3,"Mar",B103=4,"Apr",B103=5,"May",B103=6,"Jun",B103=7,"Jul",B103=8,"Aug",B103=9,"Sep",B103=10,"Oct",B103=11,"Nov",B103=12,"Dec")</f>
        <v>Apr</v>
      </c>
      <c r="D103">
        <v>2</v>
      </c>
      <c r="E103" t="str" cm="1">
        <f t="array" ref="E103">_xlfn.IFS(D103=1,"QTR 1",D103=2,"QTR 2",D103=3,"QTR 3",D103=4,"QTR 4")</f>
        <v>QTR 2</v>
      </c>
      <c r="F103">
        <v>2021</v>
      </c>
    </row>
    <row r="104" spans="1:6" x14ac:dyDescent="0.45">
      <c r="A104" s="1">
        <v>44299</v>
      </c>
      <c r="B104">
        <v>4</v>
      </c>
      <c r="C104" t="str" cm="1">
        <f t="array" ref="C104">_xlfn.IFS(B104=1,"Jan",B104=2,"Feb",B104=3,"Mar",B104=4,"Apr",B104=5,"May",B104=6,"Jun",B104=7,"Jul",B104=8,"Aug",B104=9,"Sep",B104=10,"Oct",B104=11,"Nov",B104=12,"Dec")</f>
        <v>Apr</v>
      </c>
      <c r="D104">
        <v>2</v>
      </c>
      <c r="E104" t="str" cm="1">
        <f t="array" ref="E104">_xlfn.IFS(D104=1,"QTR 1",D104=2,"QTR 2",D104=3,"QTR 3",D104=4,"QTR 4")</f>
        <v>QTR 2</v>
      </c>
      <c r="F104">
        <v>2021</v>
      </c>
    </row>
    <row r="105" spans="1:6" x14ac:dyDescent="0.45">
      <c r="A105" s="1">
        <v>44300</v>
      </c>
      <c r="B105">
        <v>4</v>
      </c>
      <c r="C105" t="str" cm="1">
        <f t="array" ref="C105">_xlfn.IFS(B105=1,"Jan",B105=2,"Feb",B105=3,"Mar",B105=4,"Apr",B105=5,"May",B105=6,"Jun",B105=7,"Jul",B105=8,"Aug",B105=9,"Sep",B105=10,"Oct",B105=11,"Nov",B105=12,"Dec")</f>
        <v>Apr</v>
      </c>
      <c r="D105">
        <v>2</v>
      </c>
      <c r="E105" t="str" cm="1">
        <f t="array" ref="E105">_xlfn.IFS(D105=1,"QTR 1",D105=2,"QTR 2",D105=3,"QTR 3",D105=4,"QTR 4")</f>
        <v>QTR 2</v>
      </c>
      <c r="F105">
        <v>2021</v>
      </c>
    </row>
    <row r="106" spans="1:6" x14ac:dyDescent="0.45">
      <c r="A106" s="1">
        <v>44301</v>
      </c>
      <c r="B106">
        <v>4</v>
      </c>
      <c r="C106" t="str" cm="1">
        <f t="array" ref="C106">_xlfn.IFS(B106=1,"Jan",B106=2,"Feb",B106=3,"Mar",B106=4,"Apr",B106=5,"May",B106=6,"Jun",B106=7,"Jul",B106=8,"Aug",B106=9,"Sep",B106=10,"Oct",B106=11,"Nov",B106=12,"Dec")</f>
        <v>Apr</v>
      </c>
      <c r="D106">
        <v>2</v>
      </c>
      <c r="E106" t="str" cm="1">
        <f t="array" ref="E106">_xlfn.IFS(D106=1,"QTR 1",D106=2,"QTR 2",D106=3,"QTR 3",D106=4,"QTR 4")</f>
        <v>QTR 2</v>
      </c>
      <c r="F106">
        <v>2021</v>
      </c>
    </row>
    <row r="107" spans="1:6" x14ac:dyDescent="0.45">
      <c r="A107" s="1">
        <v>44302</v>
      </c>
      <c r="B107">
        <v>4</v>
      </c>
      <c r="C107" t="str" cm="1">
        <f t="array" ref="C107">_xlfn.IFS(B107=1,"Jan",B107=2,"Feb",B107=3,"Mar",B107=4,"Apr",B107=5,"May",B107=6,"Jun",B107=7,"Jul",B107=8,"Aug",B107=9,"Sep",B107=10,"Oct",B107=11,"Nov",B107=12,"Dec")</f>
        <v>Apr</v>
      </c>
      <c r="D107">
        <v>2</v>
      </c>
      <c r="E107" t="str" cm="1">
        <f t="array" ref="E107">_xlfn.IFS(D107=1,"QTR 1",D107=2,"QTR 2",D107=3,"QTR 3",D107=4,"QTR 4")</f>
        <v>QTR 2</v>
      </c>
      <c r="F107">
        <v>2021</v>
      </c>
    </row>
    <row r="108" spans="1:6" x14ac:dyDescent="0.45">
      <c r="A108" s="1">
        <v>44303</v>
      </c>
      <c r="B108">
        <v>4</v>
      </c>
      <c r="C108" t="str" cm="1">
        <f t="array" ref="C108">_xlfn.IFS(B108=1,"Jan",B108=2,"Feb",B108=3,"Mar",B108=4,"Apr",B108=5,"May",B108=6,"Jun",B108=7,"Jul",B108=8,"Aug",B108=9,"Sep",B108=10,"Oct",B108=11,"Nov",B108=12,"Dec")</f>
        <v>Apr</v>
      </c>
      <c r="D108">
        <v>2</v>
      </c>
      <c r="E108" t="str" cm="1">
        <f t="array" ref="E108">_xlfn.IFS(D108=1,"QTR 1",D108=2,"QTR 2",D108=3,"QTR 3",D108=4,"QTR 4")</f>
        <v>QTR 2</v>
      </c>
      <c r="F108">
        <v>2021</v>
      </c>
    </row>
    <row r="109" spans="1:6" x14ac:dyDescent="0.45">
      <c r="A109" s="1">
        <v>44304</v>
      </c>
      <c r="B109">
        <v>4</v>
      </c>
      <c r="C109" t="str" cm="1">
        <f t="array" ref="C109">_xlfn.IFS(B109=1,"Jan",B109=2,"Feb",B109=3,"Mar",B109=4,"Apr",B109=5,"May",B109=6,"Jun",B109=7,"Jul",B109=8,"Aug",B109=9,"Sep",B109=10,"Oct",B109=11,"Nov",B109=12,"Dec")</f>
        <v>Apr</v>
      </c>
      <c r="D109">
        <v>2</v>
      </c>
      <c r="E109" t="str" cm="1">
        <f t="array" ref="E109">_xlfn.IFS(D109=1,"QTR 1",D109=2,"QTR 2",D109=3,"QTR 3",D109=4,"QTR 4")</f>
        <v>QTR 2</v>
      </c>
      <c r="F109">
        <v>2021</v>
      </c>
    </row>
    <row r="110" spans="1:6" x14ac:dyDescent="0.45">
      <c r="A110" s="1">
        <v>44305</v>
      </c>
      <c r="B110">
        <v>4</v>
      </c>
      <c r="C110" t="str" cm="1">
        <f t="array" ref="C110">_xlfn.IFS(B110=1,"Jan",B110=2,"Feb",B110=3,"Mar",B110=4,"Apr",B110=5,"May",B110=6,"Jun",B110=7,"Jul",B110=8,"Aug",B110=9,"Sep",B110=10,"Oct",B110=11,"Nov",B110=12,"Dec")</f>
        <v>Apr</v>
      </c>
      <c r="D110">
        <v>2</v>
      </c>
      <c r="E110" t="str" cm="1">
        <f t="array" ref="E110">_xlfn.IFS(D110=1,"QTR 1",D110=2,"QTR 2",D110=3,"QTR 3",D110=4,"QTR 4")</f>
        <v>QTR 2</v>
      </c>
      <c r="F110">
        <v>2021</v>
      </c>
    </row>
    <row r="111" spans="1:6" x14ac:dyDescent="0.45">
      <c r="A111" s="1">
        <v>44306</v>
      </c>
      <c r="B111">
        <v>4</v>
      </c>
      <c r="C111" t="str" cm="1">
        <f t="array" ref="C111">_xlfn.IFS(B111=1,"Jan",B111=2,"Feb",B111=3,"Mar",B111=4,"Apr",B111=5,"May",B111=6,"Jun",B111=7,"Jul",B111=8,"Aug",B111=9,"Sep",B111=10,"Oct",B111=11,"Nov",B111=12,"Dec")</f>
        <v>Apr</v>
      </c>
      <c r="D111">
        <v>2</v>
      </c>
      <c r="E111" t="str" cm="1">
        <f t="array" ref="E111">_xlfn.IFS(D111=1,"QTR 1",D111=2,"QTR 2",D111=3,"QTR 3",D111=4,"QTR 4")</f>
        <v>QTR 2</v>
      </c>
      <c r="F111">
        <v>2021</v>
      </c>
    </row>
    <row r="112" spans="1:6" x14ac:dyDescent="0.45">
      <c r="A112" s="1">
        <v>44307</v>
      </c>
      <c r="B112">
        <v>4</v>
      </c>
      <c r="C112" t="str" cm="1">
        <f t="array" ref="C112">_xlfn.IFS(B112=1,"Jan",B112=2,"Feb",B112=3,"Mar",B112=4,"Apr",B112=5,"May",B112=6,"Jun",B112=7,"Jul",B112=8,"Aug",B112=9,"Sep",B112=10,"Oct",B112=11,"Nov",B112=12,"Dec")</f>
        <v>Apr</v>
      </c>
      <c r="D112">
        <v>2</v>
      </c>
      <c r="E112" t="str" cm="1">
        <f t="array" ref="E112">_xlfn.IFS(D112=1,"QTR 1",D112=2,"QTR 2",D112=3,"QTR 3",D112=4,"QTR 4")</f>
        <v>QTR 2</v>
      </c>
      <c r="F112">
        <v>2021</v>
      </c>
    </row>
    <row r="113" spans="1:6" x14ac:dyDescent="0.45">
      <c r="A113" s="1">
        <v>44308</v>
      </c>
      <c r="B113">
        <v>4</v>
      </c>
      <c r="C113" t="str" cm="1">
        <f t="array" ref="C113">_xlfn.IFS(B113=1,"Jan",B113=2,"Feb",B113=3,"Mar",B113=4,"Apr",B113=5,"May",B113=6,"Jun",B113=7,"Jul",B113=8,"Aug",B113=9,"Sep",B113=10,"Oct",B113=11,"Nov",B113=12,"Dec")</f>
        <v>Apr</v>
      </c>
      <c r="D113">
        <v>2</v>
      </c>
      <c r="E113" t="str" cm="1">
        <f t="array" ref="E113">_xlfn.IFS(D113=1,"QTR 1",D113=2,"QTR 2",D113=3,"QTR 3",D113=4,"QTR 4")</f>
        <v>QTR 2</v>
      </c>
      <c r="F113">
        <v>2021</v>
      </c>
    </row>
    <row r="114" spans="1:6" x14ac:dyDescent="0.45">
      <c r="A114" s="1">
        <v>44309</v>
      </c>
      <c r="B114">
        <v>4</v>
      </c>
      <c r="C114" t="str" cm="1">
        <f t="array" ref="C114">_xlfn.IFS(B114=1,"Jan",B114=2,"Feb",B114=3,"Mar",B114=4,"Apr",B114=5,"May",B114=6,"Jun",B114=7,"Jul",B114=8,"Aug",B114=9,"Sep",B114=10,"Oct",B114=11,"Nov",B114=12,"Dec")</f>
        <v>Apr</v>
      </c>
      <c r="D114">
        <v>2</v>
      </c>
      <c r="E114" t="str" cm="1">
        <f t="array" ref="E114">_xlfn.IFS(D114=1,"QTR 1",D114=2,"QTR 2",D114=3,"QTR 3",D114=4,"QTR 4")</f>
        <v>QTR 2</v>
      </c>
      <c r="F114">
        <v>2021</v>
      </c>
    </row>
    <row r="115" spans="1:6" x14ac:dyDescent="0.45">
      <c r="A115" s="1">
        <v>44310</v>
      </c>
      <c r="B115">
        <v>4</v>
      </c>
      <c r="C115" t="str" cm="1">
        <f t="array" ref="C115">_xlfn.IFS(B115=1,"Jan",B115=2,"Feb",B115=3,"Mar",B115=4,"Apr",B115=5,"May",B115=6,"Jun",B115=7,"Jul",B115=8,"Aug",B115=9,"Sep",B115=10,"Oct",B115=11,"Nov",B115=12,"Dec")</f>
        <v>Apr</v>
      </c>
      <c r="D115">
        <v>2</v>
      </c>
      <c r="E115" t="str" cm="1">
        <f t="array" ref="E115">_xlfn.IFS(D115=1,"QTR 1",D115=2,"QTR 2",D115=3,"QTR 3",D115=4,"QTR 4")</f>
        <v>QTR 2</v>
      </c>
      <c r="F115">
        <v>2021</v>
      </c>
    </row>
    <row r="116" spans="1:6" x14ac:dyDescent="0.45">
      <c r="A116" s="1">
        <v>44311</v>
      </c>
      <c r="B116">
        <v>4</v>
      </c>
      <c r="C116" t="str" cm="1">
        <f t="array" ref="C116">_xlfn.IFS(B116=1,"Jan",B116=2,"Feb",B116=3,"Mar",B116=4,"Apr",B116=5,"May",B116=6,"Jun",B116=7,"Jul",B116=8,"Aug",B116=9,"Sep",B116=10,"Oct",B116=11,"Nov",B116=12,"Dec")</f>
        <v>Apr</v>
      </c>
      <c r="D116">
        <v>2</v>
      </c>
      <c r="E116" t="str" cm="1">
        <f t="array" ref="E116">_xlfn.IFS(D116=1,"QTR 1",D116=2,"QTR 2",D116=3,"QTR 3",D116=4,"QTR 4")</f>
        <v>QTR 2</v>
      </c>
      <c r="F116">
        <v>2021</v>
      </c>
    </row>
    <row r="117" spans="1:6" x14ac:dyDescent="0.45">
      <c r="A117" s="1">
        <v>44312</v>
      </c>
      <c r="B117">
        <v>4</v>
      </c>
      <c r="C117" t="str" cm="1">
        <f t="array" ref="C117">_xlfn.IFS(B117=1,"Jan",B117=2,"Feb",B117=3,"Mar",B117=4,"Apr",B117=5,"May",B117=6,"Jun",B117=7,"Jul",B117=8,"Aug",B117=9,"Sep",B117=10,"Oct",B117=11,"Nov",B117=12,"Dec")</f>
        <v>Apr</v>
      </c>
      <c r="D117">
        <v>2</v>
      </c>
      <c r="E117" t="str" cm="1">
        <f t="array" ref="E117">_xlfn.IFS(D117=1,"QTR 1",D117=2,"QTR 2",D117=3,"QTR 3",D117=4,"QTR 4")</f>
        <v>QTR 2</v>
      </c>
      <c r="F117">
        <v>2021</v>
      </c>
    </row>
    <row r="118" spans="1:6" x14ac:dyDescent="0.45">
      <c r="A118" s="1">
        <v>44313</v>
      </c>
      <c r="B118">
        <v>4</v>
      </c>
      <c r="C118" t="str" cm="1">
        <f t="array" ref="C118">_xlfn.IFS(B118=1,"Jan",B118=2,"Feb",B118=3,"Mar",B118=4,"Apr",B118=5,"May",B118=6,"Jun",B118=7,"Jul",B118=8,"Aug",B118=9,"Sep",B118=10,"Oct",B118=11,"Nov",B118=12,"Dec")</f>
        <v>Apr</v>
      </c>
      <c r="D118">
        <v>2</v>
      </c>
      <c r="E118" t="str" cm="1">
        <f t="array" ref="E118">_xlfn.IFS(D118=1,"QTR 1",D118=2,"QTR 2",D118=3,"QTR 3",D118=4,"QTR 4")</f>
        <v>QTR 2</v>
      </c>
      <c r="F118">
        <v>2021</v>
      </c>
    </row>
    <row r="119" spans="1:6" x14ac:dyDescent="0.45">
      <c r="A119" s="1">
        <v>44314</v>
      </c>
      <c r="B119">
        <v>4</v>
      </c>
      <c r="C119" t="str" cm="1">
        <f t="array" ref="C119">_xlfn.IFS(B119=1,"Jan",B119=2,"Feb",B119=3,"Mar",B119=4,"Apr",B119=5,"May",B119=6,"Jun",B119=7,"Jul",B119=8,"Aug",B119=9,"Sep",B119=10,"Oct",B119=11,"Nov",B119=12,"Dec")</f>
        <v>Apr</v>
      </c>
      <c r="D119">
        <v>2</v>
      </c>
      <c r="E119" t="str" cm="1">
        <f t="array" ref="E119">_xlfn.IFS(D119=1,"QTR 1",D119=2,"QTR 2",D119=3,"QTR 3",D119=4,"QTR 4")</f>
        <v>QTR 2</v>
      </c>
      <c r="F119">
        <v>2021</v>
      </c>
    </row>
    <row r="120" spans="1:6" x14ac:dyDescent="0.45">
      <c r="A120" s="1">
        <v>44315</v>
      </c>
      <c r="B120">
        <v>4</v>
      </c>
      <c r="C120" t="str" cm="1">
        <f t="array" ref="C120">_xlfn.IFS(B120=1,"Jan",B120=2,"Feb",B120=3,"Mar",B120=4,"Apr",B120=5,"May",B120=6,"Jun",B120=7,"Jul",B120=8,"Aug",B120=9,"Sep",B120=10,"Oct",B120=11,"Nov",B120=12,"Dec")</f>
        <v>Apr</v>
      </c>
      <c r="D120">
        <v>2</v>
      </c>
      <c r="E120" t="str" cm="1">
        <f t="array" ref="E120">_xlfn.IFS(D120=1,"QTR 1",D120=2,"QTR 2",D120=3,"QTR 3",D120=4,"QTR 4")</f>
        <v>QTR 2</v>
      </c>
      <c r="F120">
        <v>2021</v>
      </c>
    </row>
    <row r="121" spans="1:6" x14ac:dyDescent="0.45">
      <c r="A121" s="1">
        <v>44316</v>
      </c>
      <c r="B121">
        <v>4</v>
      </c>
      <c r="C121" t="str" cm="1">
        <f t="array" ref="C121">_xlfn.IFS(B121=1,"Jan",B121=2,"Feb",B121=3,"Mar",B121=4,"Apr",B121=5,"May",B121=6,"Jun",B121=7,"Jul",B121=8,"Aug",B121=9,"Sep",B121=10,"Oct",B121=11,"Nov",B121=12,"Dec")</f>
        <v>Apr</v>
      </c>
      <c r="D121">
        <v>2</v>
      </c>
      <c r="E121" t="str" cm="1">
        <f t="array" ref="E121">_xlfn.IFS(D121=1,"QTR 1",D121=2,"QTR 2",D121=3,"QTR 3",D121=4,"QTR 4")</f>
        <v>QTR 2</v>
      </c>
      <c r="F121">
        <v>2021</v>
      </c>
    </row>
    <row r="122" spans="1:6" x14ac:dyDescent="0.45">
      <c r="A122" s="1">
        <v>44317</v>
      </c>
      <c r="B122">
        <v>5</v>
      </c>
      <c r="C122" t="str" cm="1">
        <f t="array" ref="C122">_xlfn.IFS(B122=1,"Jan",B122=2,"Feb",B122=3,"Mar",B122=4,"Apr",B122=5,"May",B122=6,"Jun",B122=7,"Jul",B122=8,"Aug",B122=9,"Sep",B122=10,"Oct",B122=11,"Nov",B122=12,"Dec")</f>
        <v>May</v>
      </c>
      <c r="D122">
        <v>2</v>
      </c>
      <c r="E122" t="str" cm="1">
        <f t="array" ref="E122">_xlfn.IFS(D122=1,"QTR 1",D122=2,"QTR 2",D122=3,"QTR 3",D122=4,"QTR 4")</f>
        <v>QTR 2</v>
      </c>
      <c r="F122">
        <v>2021</v>
      </c>
    </row>
    <row r="123" spans="1:6" x14ac:dyDescent="0.45">
      <c r="A123" s="1">
        <v>44318</v>
      </c>
      <c r="B123">
        <v>5</v>
      </c>
      <c r="C123" t="str" cm="1">
        <f t="array" ref="C123">_xlfn.IFS(B123=1,"Jan",B123=2,"Feb",B123=3,"Mar",B123=4,"Apr",B123=5,"May",B123=6,"Jun",B123=7,"Jul",B123=8,"Aug",B123=9,"Sep",B123=10,"Oct",B123=11,"Nov",B123=12,"Dec")</f>
        <v>May</v>
      </c>
      <c r="D123">
        <v>2</v>
      </c>
      <c r="E123" t="str" cm="1">
        <f t="array" ref="E123">_xlfn.IFS(D123=1,"QTR 1",D123=2,"QTR 2",D123=3,"QTR 3",D123=4,"QTR 4")</f>
        <v>QTR 2</v>
      </c>
      <c r="F123">
        <v>2021</v>
      </c>
    </row>
    <row r="124" spans="1:6" x14ac:dyDescent="0.45">
      <c r="A124" s="1">
        <v>44319</v>
      </c>
      <c r="B124">
        <v>5</v>
      </c>
      <c r="C124" t="str" cm="1">
        <f t="array" ref="C124">_xlfn.IFS(B124=1,"Jan",B124=2,"Feb",B124=3,"Mar",B124=4,"Apr",B124=5,"May",B124=6,"Jun",B124=7,"Jul",B124=8,"Aug",B124=9,"Sep",B124=10,"Oct",B124=11,"Nov",B124=12,"Dec")</f>
        <v>May</v>
      </c>
      <c r="D124">
        <v>2</v>
      </c>
      <c r="E124" t="str" cm="1">
        <f t="array" ref="E124">_xlfn.IFS(D124=1,"QTR 1",D124=2,"QTR 2",D124=3,"QTR 3",D124=4,"QTR 4")</f>
        <v>QTR 2</v>
      </c>
      <c r="F124">
        <v>2021</v>
      </c>
    </row>
    <row r="125" spans="1:6" x14ac:dyDescent="0.45">
      <c r="A125" s="1">
        <v>44320</v>
      </c>
      <c r="B125">
        <v>5</v>
      </c>
      <c r="C125" t="str" cm="1">
        <f t="array" ref="C125">_xlfn.IFS(B125=1,"Jan",B125=2,"Feb",B125=3,"Mar",B125=4,"Apr",B125=5,"May",B125=6,"Jun",B125=7,"Jul",B125=8,"Aug",B125=9,"Sep",B125=10,"Oct",B125=11,"Nov",B125=12,"Dec")</f>
        <v>May</v>
      </c>
      <c r="D125">
        <v>2</v>
      </c>
      <c r="E125" t="str" cm="1">
        <f t="array" ref="E125">_xlfn.IFS(D125=1,"QTR 1",D125=2,"QTR 2",D125=3,"QTR 3",D125=4,"QTR 4")</f>
        <v>QTR 2</v>
      </c>
      <c r="F125">
        <v>2021</v>
      </c>
    </row>
    <row r="126" spans="1:6" x14ac:dyDescent="0.45">
      <c r="A126" s="1">
        <v>44321</v>
      </c>
      <c r="B126">
        <v>5</v>
      </c>
      <c r="C126" t="str" cm="1">
        <f t="array" ref="C126">_xlfn.IFS(B126=1,"Jan",B126=2,"Feb",B126=3,"Mar",B126=4,"Apr",B126=5,"May",B126=6,"Jun",B126=7,"Jul",B126=8,"Aug",B126=9,"Sep",B126=10,"Oct",B126=11,"Nov",B126=12,"Dec")</f>
        <v>May</v>
      </c>
      <c r="D126">
        <v>2</v>
      </c>
      <c r="E126" t="str" cm="1">
        <f t="array" ref="E126">_xlfn.IFS(D126=1,"QTR 1",D126=2,"QTR 2",D126=3,"QTR 3",D126=4,"QTR 4")</f>
        <v>QTR 2</v>
      </c>
      <c r="F126">
        <v>2021</v>
      </c>
    </row>
    <row r="127" spans="1:6" x14ac:dyDescent="0.45">
      <c r="A127" s="1">
        <v>44322</v>
      </c>
      <c r="B127">
        <v>5</v>
      </c>
      <c r="C127" t="str" cm="1">
        <f t="array" ref="C127">_xlfn.IFS(B127=1,"Jan",B127=2,"Feb",B127=3,"Mar",B127=4,"Apr",B127=5,"May",B127=6,"Jun",B127=7,"Jul",B127=8,"Aug",B127=9,"Sep",B127=10,"Oct",B127=11,"Nov",B127=12,"Dec")</f>
        <v>May</v>
      </c>
      <c r="D127">
        <v>2</v>
      </c>
      <c r="E127" t="str" cm="1">
        <f t="array" ref="E127">_xlfn.IFS(D127=1,"QTR 1",D127=2,"QTR 2",D127=3,"QTR 3",D127=4,"QTR 4")</f>
        <v>QTR 2</v>
      </c>
      <c r="F127">
        <v>2021</v>
      </c>
    </row>
    <row r="128" spans="1:6" x14ac:dyDescent="0.45">
      <c r="A128" s="1">
        <v>44323</v>
      </c>
      <c r="B128">
        <v>5</v>
      </c>
      <c r="C128" t="str" cm="1">
        <f t="array" ref="C128">_xlfn.IFS(B128=1,"Jan",B128=2,"Feb",B128=3,"Mar",B128=4,"Apr",B128=5,"May",B128=6,"Jun",B128=7,"Jul",B128=8,"Aug",B128=9,"Sep",B128=10,"Oct",B128=11,"Nov",B128=12,"Dec")</f>
        <v>May</v>
      </c>
      <c r="D128">
        <v>2</v>
      </c>
      <c r="E128" t="str" cm="1">
        <f t="array" ref="E128">_xlfn.IFS(D128=1,"QTR 1",D128=2,"QTR 2",D128=3,"QTR 3",D128=4,"QTR 4")</f>
        <v>QTR 2</v>
      </c>
      <c r="F128">
        <v>2021</v>
      </c>
    </row>
    <row r="129" spans="1:6" x14ac:dyDescent="0.45">
      <c r="A129" s="1">
        <v>44324</v>
      </c>
      <c r="B129">
        <v>5</v>
      </c>
      <c r="C129" t="str" cm="1">
        <f t="array" ref="C129">_xlfn.IFS(B129=1,"Jan",B129=2,"Feb",B129=3,"Mar",B129=4,"Apr",B129=5,"May",B129=6,"Jun",B129=7,"Jul",B129=8,"Aug",B129=9,"Sep",B129=10,"Oct",B129=11,"Nov",B129=12,"Dec")</f>
        <v>May</v>
      </c>
      <c r="D129">
        <v>2</v>
      </c>
      <c r="E129" t="str" cm="1">
        <f t="array" ref="E129">_xlfn.IFS(D129=1,"QTR 1",D129=2,"QTR 2",D129=3,"QTR 3",D129=4,"QTR 4")</f>
        <v>QTR 2</v>
      </c>
      <c r="F129">
        <v>2021</v>
      </c>
    </row>
    <row r="130" spans="1:6" x14ac:dyDescent="0.45">
      <c r="A130" s="1">
        <v>44325</v>
      </c>
      <c r="B130">
        <v>5</v>
      </c>
      <c r="C130" t="str" cm="1">
        <f t="array" ref="C130">_xlfn.IFS(B130=1,"Jan",B130=2,"Feb",B130=3,"Mar",B130=4,"Apr",B130=5,"May",B130=6,"Jun",B130=7,"Jul",B130=8,"Aug",B130=9,"Sep",B130=10,"Oct",B130=11,"Nov",B130=12,"Dec")</f>
        <v>May</v>
      </c>
      <c r="D130">
        <v>2</v>
      </c>
      <c r="E130" t="str" cm="1">
        <f t="array" ref="E130">_xlfn.IFS(D130=1,"QTR 1",D130=2,"QTR 2",D130=3,"QTR 3",D130=4,"QTR 4")</f>
        <v>QTR 2</v>
      </c>
      <c r="F130">
        <v>2021</v>
      </c>
    </row>
    <row r="131" spans="1:6" x14ac:dyDescent="0.45">
      <c r="A131" s="1">
        <v>44326</v>
      </c>
      <c r="B131">
        <v>5</v>
      </c>
      <c r="C131" t="str" cm="1">
        <f t="array" ref="C131">_xlfn.IFS(B131=1,"Jan",B131=2,"Feb",B131=3,"Mar",B131=4,"Apr",B131=5,"May",B131=6,"Jun",B131=7,"Jul",B131=8,"Aug",B131=9,"Sep",B131=10,"Oct",B131=11,"Nov",B131=12,"Dec")</f>
        <v>May</v>
      </c>
      <c r="D131">
        <v>2</v>
      </c>
      <c r="E131" t="str" cm="1">
        <f t="array" ref="E131">_xlfn.IFS(D131=1,"QTR 1",D131=2,"QTR 2",D131=3,"QTR 3",D131=4,"QTR 4")</f>
        <v>QTR 2</v>
      </c>
      <c r="F131">
        <v>2021</v>
      </c>
    </row>
    <row r="132" spans="1:6" x14ac:dyDescent="0.45">
      <c r="A132" s="1">
        <v>44327</v>
      </c>
      <c r="B132">
        <v>5</v>
      </c>
      <c r="C132" t="str" cm="1">
        <f t="array" ref="C132">_xlfn.IFS(B132=1,"Jan",B132=2,"Feb",B132=3,"Mar",B132=4,"Apr",B132=5,"May",B132=6,"Jun",B132=7,"Jul",B132=8,"Aug",B132=9,"Sep",B132=10,"Oct",B132=11,"Nov",B132=12,"Dec")</f>
        <v>May</v>
      </c>
      <c r="D132">
        <v>2</v>
      </c>
      <c r="E132" t="str" cm="1">
        <f t="array" ref="E132">_xlfn.IFS(D132=1,"QTR 1",D132=2,"QTR 2",D132=3,"QTR 3",D132=4,"QTR 4")</f>
        <v>QTR 2</v>
      </c>
      <c r="F132">
        <v>2021</v>
      </c>
    </row>
    <row r="133" spans="1:6" x14ac:dyDescent="0.45">
      <c r="A133" s="1">
        <v>44328</v>
      </c>
      <c r="B133">
        <v>5</v>
      </c>
      <c r="C133" t="str" cm="1">
        <f t="array" ref="C133">_xlfn.IFS(B133=1,"Jan",B133=2,"Feb",B133=3,"Mar",B133=4,"Apr",B133=5,"May",B133=6,"Jun",B133=7,"Jul",B133=8,"Aug",B133=9,"Sep",B133=10,"Oct",B133=11,"Nov",B133=12,"Dec")</f>
        <v>May</v>
      </c>
      <c r="D133">
        <v>2</v>
      </c>
      <c r="E133" t="str" cm="1">
        <f t="array" ref="E133">_xlfn.IFS(D133=1,"QTR 1",D133=2,"QTR 2",D133=3,"QTR 3",D133=4,"QTR 4")</f>
        <v>QTR 2</v>
      </c>
      <c r="F133">
        <v>2021</v>
      </c>
    </row>
    <row r="134" spans="1:6" x14ac:dyDescent="0.45">
      <c r="A134" s="1">
        <v>44329</v>
      </c>
      <c r="B134">
        <v>5</v>
      </c>
      <c r="C134" t="str" cm="1">
        <f t="array" ref="C134">_xlfn.IFS(B134=1,"Jan",B134=2,"Feb",B134=3,"Mar",B134=4,"Apr",B134=5,"May",B134=6,"Jun",B134=7,"Jul",B134=8,"Aug",B134=9,"Sep",B134=10,"Oct",B134=11,"Nov",B134=12,"Dec")</f>
        <v>May</v>
      </c>
      <c r="D134">
        <v>2</v>
      </c>
      <c r="E134" t="str" cm="1">
        <f t="array" ref="E134">_xlfn.IFS(D134=1,"QTR 1",D134=2,"QTR 2",D134=3,"QTR 3",D134=4,"QTR 4")</f>
        <v>QTR 2</v>
      </c>
      <c r="F134">
        <v>2021</v>
      </c>
    </row>
    <row r="135" spans="1:6" x14ac:dyDescent="0.45">
      <c r="A135" s="1">
        <v>44330</v>
      </c>
      <c r="B135">
        <v>5</v>
      </c>
      <c r="C135" t="str" cm="1">
        <f t="array" ref="C135">_xlfn.IFS(B135=1,"Jan",B135=2,"Feb",B135=3,"Mar",B135=4,"Apr",B135=5,"May",B135=6,"Jun",B135=7,"Jul",B135=8,"Aug",B135=9,"Sep",B135=10,"Oct",B135=11,"Nov",B135=12,"Dec")</f>
        <v>May</v>
      </c>
      <c r="D135">
        <v>2</v>
      </c>
      <c r="E135" t="str" cm="1">
        <f t="array" ref="E135">_xlfn.IFS(D135=1,"QTR 1",D135=2,"QTR 2",D135=3,"QTR 3",D135=4,"QTR 4")</f>
        <v>QTR 2</v>
      </c>
      <c r="F135">
        <v>2021</v>
      </c>
    </row>
    <row r="136" spans="1:6" x14ac:dyDescent="0.45">
      <c r="A136" s="1">
        <v>44331</v>
      </c>
      <c r="B136">
        <v>5</v>
      </c>
      <c r="C136" t="str" cm="1">
        <f t="array" ref="C136">_xlfn.IFS(B136=1,"Jan",B136=2,"Feb",B136=3,"Mar",B136=4,"Apr",B136=5,"May",B136=6,"Jun",B136=7,"Jul",B136=8,"Aug",B136=9,"Sep",B136=10,"Oct",B136=11,"Nov",B136=12,"Dec")</f>
        <v>May</v>
      </c>
      <c r="D136">
        <v>2</v>
      </c>
      <c r="E136" t="str" cm="1">
        <f t="array" ref="E136">_xlfn.IFS(D136=1,"QTR 1",D136=2,"QTR 2",D136=3,"QTR 3",D136=4,"QTR 4")</f>
        <v>QTR 2</v>
      </c>
      <c r="F136">
        <v>2021</v>
      </c>
    </row>
    <row r="137" spans="1:6" x14ac:dyDescent="0.45">
      <c r="A137" s="1">
        <v>44332</v>
      </c>
      <c r="B137">
        <v>5</v>
      </c>
      <c r="C137" t="str" cm="1">
        <f t="array" ref="C137">_xlfn.IFS(B137=1,"Jan",B137=2,"Feb",B137=3,"Mar",B137=4,"Apr",B137=5,"May",B137=6,"Jun",B137=7,"Jul",B137=8,"Aug",B137=9,"Sep",B137=10,"Oct",B137=11,"Nov",B137=12,"Dec")</f>
        <v>May</v>
      </c>
      <c r="D137">
        <v>2</v>
      </c>
      <c r="E137" t="str" cm="1">
        <f t="array" ref="E137">_xlfn.IFS(D137=1,"QTR 1",D137=2,"QTR 2",D137=3,"QTR 3",D137=4,"QTR 4")</f>
        <v>QTR 2</v>
      </c>
      <c r="F137">
        <v>2021</v>
      </c>
    </row>
    <row r="138" spans="1:6" x14ac:dyDescent="0.45">
      <c r="A138" s="1">
        <v>44333</v>
      </c>
      <c r="B138">
        <v>5</v>
      </c>
      <c r="C138" t="str" cm="1">
        <f t="array" ref="C138">_xlfn.IFS(B138=1,"Jan",B138=2,"Feb",B138=3,"Mar",B138=4,"Apr",B138=5,"May",B138=6,"Jun",B138=7,"Jul",B138=8,"Aug",B138=9,"Sep",B138=10,"Oct",B138=11,"Nov",B138=12,"Dec")</f>
        <v>May</v>
      </c>
      <c r="D138">
        <v>2</v>
      </c>
      <c r="E138" t="str" cm="1">
        <f t="array" ref="E138">_xlfn.IFS(D138=1,"QTR 1",D138=2,"QTR 2",D138=3,"QTR 3",D138=4,"QTR 4")</f>
        <v>QTR 2</v>
      </c>
      <c r="F138">
        <v>2021</v>
      </c>
    </row>
    <row r="139" spans="1:6" x14ac:dyDescent="0.45">
      <c r="A139" s="1">
        <v>44334</v>
      </c>
      <c r="B139">
        <v>5</v>
      </c>
      <c r="C139" t="str" cm="1">
        <f t="array" ref="C139">_xlfn.IFS(B139=1,"Jan",B139=2,"Feb",B139=3,"Mar",B139=4,"Apr",B139=5,"May",B139=6,"Jun",B139=7,"Jul",B139=8,"Aug",B139=9,"Sep",B139=10,"Oct",B139=11,"Nov",B139=12,"Dec")</f>
        <v>May</v>
      </c>
      <c r="D139">
        <v>2</v>
      </c>
      <c r="E139" t="str" cm="1">
        <f t="array" ref="E139">_xlfn.IFS(D139=1,"QTR 1",D139=2,"QTR 2",D139=3,"QTR 3",D139=4,"QTR 4")</f>
        <v>QTR 2</v>
      </c>
      <c r="F139">
        <v>2021</v>
      </c>
    </row>
    <row r="140" spans="1:6" x14ac:dyDescent="0.45">
      <c r="A140" s="1">
        <v>44335</v>
      </c>
      <c r="B140">
        <v>5</v>
      </c>
      <c r="C140" t="str" cm="1">
        <f t="array" ref="C140">_xlfn.IFS(B140=1,"Jan",B140=2,"Feb",B140=3,"Mar",B140=4,"Apr",B140=5,"May",B140=6,"Jun",B140=7,"Jul",B140=8,"Aug",B140=9,"Sep",B140=10,"Oct",B140=11,"Nov",B140=12,"Dec")</f>
        <v>May</v>
      </c>
      <c r="D140">
        <v>2</v>
      </c>
      <c r="E140" t="str" cm="1">
        <f t="array" ref="E140">_xlfn.IFS(D140=1,"QTR 1",D140=2,"QTR 2",D140=3,"QTR 3",D140=4,"QTR 4")</f>
        <v>QTR 2</v>
      </c>
      <c r="F140">
        <v>2021</v>
      </c>
    </row>
    <row r="141" spans="1:6" x14ac:dyDescent="0.45">
      <c r="A141" s="1">
        <v>44336</v>
      </c>
      <c r="B141">
        <v>5</v>
      </c>
      <c r="C141" t="str" cm="1">
        <f t="array" ref="C141">_xlfn.IFS(B141=1,"Jan",B141=2,"Feb",B141=3,"Mar",B141=4,"Apr",B141=5,"May",B141=6,"Jun",B141=7,"Jul",B141=8,"Aug",B141=9,"Sep",B141=10,"Oct",B141=11,"Nov",B141=12,"Dec")</f>
        <v>May</v>
      </c>
      <c r="D141">
        <v>2</v>
      </c>
      <c r="E141" t="str" cm="1">
        <f t="array" ref="E141">_xlfn.IFS(D141=1,"QTR 1",D141=2,"QTR 2",D141=3,"QTR 3",D141=4,"QTR 4")</f>
        <v>QTR 2</v>
      </c>
      <c r="F141">
        <v>2021</v>
      </c>
    </row>
    <row r="142" spans="1:6" x14ac:dyDescent="0.45">
      <c r="A142" s="1">
        <v>44337</v>
      </c>
      <c r="B142">
        <v>5</v>
      </c>
      <c r="C142" t="str" cm="1">
        <f t="array" ref="C142">_xlfn.IFS(B142=1,"Jan",B142=2,"Feb",B142=3,"Mar",B142=4,"Apr",B142=5,"May",B142=6,"Jun",B142=7,"Jul",B142=8,"Aug",B142=9,"Sep",B142=10,"Oct",B142=11,"Nov",B142=12,"Dec")</f>
        <v>May</v>
      </c>
      <c r="D142">
        <v>2</v>
      </c>
      <c r="E142" t="str" cm="1">
        <f t="array" ref="E142">_xlfn.IFS(D142=1,"QTR 1",D142=2,"QTR 2",D142=3,"QTR 3",D142=4,"QTR 4")</f>
        <v>QTR 2</v>
      </c>
      <c r="F142">
        <v>2021</v>
      </c>
    </row>
    <row r="143" spans="1:6" x14ac:dyDescent="0.45">
      <c r="A143" s="1">
        <v>44338</v>
      </c>
      <c r="B143">
        <v>5</v>
      </c>
      <c r="C143" t="str" cm="1">
        <f t="array" ref="C143">_xlfn.IFS(B143=1,"Jan",B143=2,"Feb",B143=3,"Mar",B143=4,"Apr",B143=5,"May",B143=6,"Jun",B143=7,"Jul",B143=8,"Aug",B143=9,"Sep",B143=10,"Oct",B143=11,"Nov",B143=12,"Dec")</f>
        <v>May</v>
      </c>
      <c r="D143">
        <v>2</v>
      </c>
      <c r="E143" t="str" cm="1">
        <f t="array" ref="E143">_xlfn.IFS(D143=1,"QTR 1",D143=2,"QTR 2",D143=3,"QTR 3",D143=4,"QTR 4")</f>
        <v>QTR 2</v>
      </c>
      <c r="F143">
        <v>2021</v>
      </c>
    </row>
    <row r="144" spans="1:6" x14ac:dyDescent="0.45">
      <c r="A144" s="1">
        <v>44339</v>
      </c>
      <c r="B144">
        <v>5</v>
      </c>
      <c r="C144" t="str" cm="1">
        <f t="array" ref="C144">_xlfn.IFS(B144=1,"Jan",B144=2,"Feb",B144=3,"Mar",B144=4,"Apr",B144=5,"May",B144=6,"Jun",B144=7,"Jul",B144=8,"Aug",B144=9,"Sep",B144=10,"Oct",B144=11,"Nov",B144=12,"Dec")</f>
        <v>May</v>
      </c>
      <c r="D144">
        <v>2</v>
      </c>
      <c r="E144" t="str" cm="1">
        <f t="array" ref="E144">_xlfn.IFS(D144=1,"QTR 1",D144=2,"QTR 2",D144=3,"QTR 3",D144=4,"QTR 4")</f>
        <v>QTR 2</v>
      </c>
      <c r="F144">
        <v>2021</v>
      </c>
    </row>
    <row r="145" spans="1:6" x14ac:dyDescent="0.45">
      <c r="A145" s="1">
        <v>44340</v>
      </c>
      <c r="B145">
        <v>5</v>
      </c>
      <c r="C145" t="str" cm="1">
        <f t="array" ref="C145">_xlfn.IFS(B145=1,"Jan",B145=2,"Feb",B145=3,"Mar",B145=4,"Apr",B145=5,"May",B145=6,"Jun",B145=7,"Jul",B145=8,"Aug",B145=9,"Sep",B145=10,"Oct",B145=11,"Nov",B145=12,"Dec")</f>
        <v>May</v>
      </c>
      <c r="D145">
        <v>2</v>
      </c>
      <c r="E145" t="str" cm="1">
        <f t="array" ref="E145">_xlfn.IFS(D145=1,"QTR 1",D145=2,"QTR 2",D145=3,"QTR 3",D145=4,"QTR 4")</f>
        <v>QTR 2</v>
      </c>
      <c r="F145">
        <v>2021</v>
      </c>
    </row>
    <row r="146" spans="1:6" x14ac:dyDescent="0.45">
      <c r="A146" s="1">
        <v>44341</v>
      </c>
      <c r="B146">
        <v>5</v>
      </c>
      <c r="C146" t="str" cm="1">
        <f t="array" ref="C146">_xlfn.IFS(B146=1,"Jan",B146=2,"Feb",B146=3,"Mar",B146=4,"Apr",B146=5,"May",B146=6,"Jun",B146=7,"Jul",B146=8,"Aug",B146=9,"Sep",B146=10,"Oct",B146=11,"Nov",B146=12,"Dec")</f>
        <v>May</v>
      </c>
      <c r="D146">
        <v>2</v>
      </c>
      <c r="E146" t="str" cm="1">
        <f t="array" ref="E146">_xlfn.IFS(D146=1,"QTR 1",D146=2,"QTR 2",D146=3,"QTR 3",D146=4,"QTR 4")</f>
        <v>QTR 2</v>
      </c>
      <c r="F146">
        <v>2021</v>
      </c>
    </row>
    <row r="147" spans="1:6" x14ac:dyDescent="0.45">
      <c r="A147" s="1">
        <v>44342</v>
      </c>
      <c r="B147">
        <v>5</v>
      </c>
      <c r="C147" t="str" cm="1">
        <f t="array" ref="C147">_xlfn.IFS(B147=1,"Jan",B147=2,"Feb",B147=3,"Mar",B147=4,"Apr",B147=5,"May",B147=6,"Jun",B147=7,"Jul",B147=8,"Aug",B147=9,"Sep",B147=10,"Oct",B147=11,"Nov",B147=12,"Dec")</f>
        <v>May</v>
      </c>
      <c r="D147">
        <v>2</v>
      </c>
      <c r="E147" t="str" cm="1">
        <f t="array" ref="E147">_xlfn.IFS(D147=1,"QTR 1",D147=2,"QTR 2",D147=3,"QTR 3",D147=4,"QTR 4")</f>
        <v>QTR 2</v>
      </c>
      <c r="F147">
        <v>2021</v>
      </c>
    </row>
    <row r="148" spans="1:6" x14ac:dyDescent="0.45">
      <c r="A148" s="1">
        <v>44343</v>
      </c>
      <c r="B148">
        <v>5</v>
      </c>
      <c r="C148" t="str" cm="1">
        <f t="array" ref="C148">_xlfn.IFS(B148=1,"Jan",B148=2,"Feb",B148=3,"Mar",B148=4,"Apr",B148=5,"May",B148=6,"Jun",B148=7,"Jul",B148=8,"Aug",B148=9,"Sep",B148=10,"Oct",B148=11,"Nov",B148=12,"Dec")</f>
        <v>May</v>
      </c>
      <c r="D148">
        <v>2</v>
      </c>
      <c r="E148" t="str" cm="1">
        <f t="array" ref="E148">_xlfn.IFS(D148=1,"QTR 1",D148=2,"QTR 2",D148=3,"QTR 3",D148=4,"QTR 4")</f>
        <v>QTR 2</v>
      </c>
      <c r="F148">
        <v>2021</v>
      </c>
    </row>
    <row r="149" spans="1:6" x14ac:dyDescent="0.45">
      <c r="A149" s="1">
        <v>44344</v>
      </c>
      <c r="B149">
        <v>5</v>
      </c>
      <c r="C149" t="str" cm="1">
        <f t="array" ref="C149">_xlfn.IFS(B149=1,"Jan",B149=2,"Feb",B149=3,"Mar",B149=4,"Apr",B149=5,"May",B149=6,"Jun",B149=7,"Jul",B149=8,"Aug",B149=9,"Sep",B149=10,"Oct",B149=11,"Nov",B149=12,"Dec")</f>
        <v>May</v>
      </c>
      <c r="D149">
        <v>2</v>
      </c>
      <c r="E149" t="str" cm="1">
        <f t="array" ref="E149">_xlfn.IFS(D149=1,"QTR 1",D149=2,"QTR 2",D149=3,"QTR 3",D149=4,"QTR 4")</f>
        <v>QTR 2</v>
      </c>
      <c r="F149">
        <v>2021</v>
      </c>
    </row>
    <row r="150" spans="1:6" x14ac:dyDescent="0.45">
      <c r="A150" s="1">
        <v>44345</v>
      </c>
      <c r="B150">
        <v>5</v>
      </c>
      <c r="C150" t="str" cm="1">
        <f t="array" ref="C150">_xlfn.IFS(B150=1,"Jan",B150=2,"Feb",B150=3,"Mar",B150=4,"Apr",B150=5,"May",B150=6,"Jun",B150=7,"Jul",B150=8,"Aug",B150=9,"Sep",B150=10,"Oct",B150=11,"Nov",B150=12,"Dec")</f>
        <v>May</v>
      </c>
      <c r="D150">
        <v>2</v>
      </c>
      <c r="E150" t="str" cm="1">
        <f t="array" ref="E150">_xlfn.IFS(D150=1,"QTR 1",D150=2,"QTR 2",D150=3,"QTR 3",D150=4,"QTR 4")</f>
        <v>QTR 2</v>
      </c>
      <c r="F150">
        <v>2021</v>
      </c>
    </row>
    <row r="151" spans="1:6" x14ac:dyDescent="0.45">
      <c r="A151" s="1">
        <v>44346</v>
      </c>
      <c r="B151">
        <v>5</v>
      </c>
      <c r="C151" t="str" cm="1">
        <f t="array" ref="C151">_xlfn.IFS(B151=1,"Jan",B151=2,"Feb",B151=3,"Mar",B151=4,"Apr",B151=5,"May",B151=6,"Jun",B151=7,"Jul",B151=8,"Aug",B151=9,"Sep",B151=10,"Oct",B151=11,"Nov",B151=12,"Dec")</f>
        <v>May</v>
      </c>
      <c r="D151">
        <v>2</v>
      </c>
      <c r="E151" t="str" cm="1">
        <f t="array" ref="E151">_xlfn.IFS(D151=1,"QTR 1",D151=2,"QTR 2",D151=3,"QTR 3",D151=4,"QTR 4")</f>
        <v>QTR 2</v>
      </c>
      <c r="F151">
        <v>2021</v>
      </c>
    </row>
    <row r="152" spans="1:6" x14ac:dyDescent="0.45">
      <c r="A152" s="1">
        <v>44347</v>
      </c>
      <c r="B152">
        <v>5</v>
      </c>
      <c r="C152" t="str" cm="1">
        <f t="array" ref="C152">_xlfn.IFS(B152=1,"Jan",B152=2,"Feb",B152=3,"Mar",B152=4,"Apr",B152=5,"May",B152=6,"Jun",B152=7,"Jul",B152=8,"Aug",B152=9,"Sep",B152=10,"Oct",B152=11,"Nov",B152=12,"Dec")</f>
        <v>May</v>
      </c>
      <c r="D152">
        <v>2</v>
      </c>
      <c r="E152" t="str" cm="1">
        <f t="array" ref="E152">_xlfn.IFS(D152=1,"QTR 1",D152=2,"QTR 2",D152=3,"QTR 3",D152=4,"QTR 4")</f>
        <v>QTR 2</v>
      </c>
      <c r="F152">
        <v>2021</v>
      </c>
    </row>
    <row r="153" spans="1:6" x14ac:dyDescent="0.45">
      <c r="A153" s="1">
        <v>44348</v>
      </c>
      <c r="B153">
        <v>6</v>
      </c>
      <c r="C153" t="str" cm="1">
        <f t="array" ref="C153">_xlfn.IFS(B153=1,"Jan",B153=2,"Feb",B153=3,"Mar",B153=4,"Apr",B153=5,"May",B153=6,"Jun",B153=7,"Jul",B153=8,"Aug",B153=9,"Sep",B153=10,"Oct",B153=11,"Nov",B153=12,"Dec")</f>
        <v>Jun</v>
      </c>
      <c r="D153">
        <v>2</v>
      </c>
      <c r="E153" t="str" cm="1">
        <f t="array" ref="E153">_xlfn.IFS(D153=1,"QTR 1",D153=2,"QTR 2",D153=3,"QTR 3",D153=4,"QTR 4")</f>
        <v>QTR 2</v>
      </c>
      <c r="F153">
        <v>2021</v>
      </c>
    </row>
    <row r="154" spans="1:6" x14ac:dyDescent="0.45">
      <c r="A154" s="1">
        <v>44349</v>
      </c>
      <c r="B154">
        <v>6</v>
      </c>
      <c r="C154" t="str" cm="1">
        <f t="array" ref="C154">_xlfn.IFS(B154=1,"Jan",B154=2,"Feb",B154=3,"Mar",B154=4,"Apr",B154=5,"May",B154=6,"Jun",B154=7,"Jul",B154=8,"Aug",B154=9,"Sep",B154=10,"Oct",B154=11,"Nov",B154=12,"Dec")</f>
        <v>Jun</v>
      </c>
      <c r="D154">
        <v>2</v>
      </c>
      <c r="E154" t="str" cm="1">
        <f t="array" ref="E154">_xlfn.IFS(D154=1,"QTR 1",D154=2,"QTR 2",D154=3,"QTR 3",D154=4,"QTR 4")</f>
        <v>QTR 2</v>
      </c>
      <c r="F154">
        <v>2021</v>
      </c>
    </row>
    <row r="155" spans="1:6" x14ac:dyDescent="0.45">
      <c r="A155" s="1">
        <v>44350</v>
      </c>
      <c r="B155">
        <v>6</v>
      </c>
      <c r="C155" t="str" cm="1">
        <f t="array" ref="C155">_xlfn.IFS(B155=1,"Jan",B155=2,"Feb",B155=3,"Mar",B155=4,"Apr",B155=5,"May",B155=6,"Jun",B155=7,"Jul",B155=8,"Aug",B155=9,"Sep",B155=10,"Oct",B155=11,"Nov",B155=12,"Dec")</f>
        <v>Jun</v>
      </c>
      <c r="D155">
        <v>2</v>
      </c>
      <c r="E155" t="str" cm="1">
        <f t="array" ref="E155">_xlfn.IFS(D155=1,"QTR 1",D155=2,"QTR 2",D155=3,"QTR 3",D155=4,"QTR 4")</f>
        <v>QTR 2</v>
      </c>
      <c r="F155">
        <v>2021</v>
      </c>
    </row>
    <row r="156" spans="1:6" x14ac:dyDescent="0.45">
      <c r="A156" s="1">
        <v>44351</v>
      </c>
      <c r="B156">
        <v>6</v>
      </c>
      <c r="C156" t="str" cm="1">
        <f t="array" ref="C156">_xlfn.IFS(B156=1,"Jan",B156=2,"Feb",B156=3,"Mar",B156=4,"Apr",B156=5,"May",B156=6,"Jun",B156=7,"Jul",B156=8,"Aug",B156=9,"Sep",B156=10,"Oct",B156=11,"Nov",B156=12,"Dec")</f>
        <v>Jun</v>
      </c>
      <c r="D156">
        <v>2</v>
      </c>
      <c r="E156" t="str" cm="1">
        <f t="array" ref="E156">_xlfn.IFS(D156=1,"QTR 1",D156=2,"QTR 2",D156=3,"QTR 3",D156=4,"QTR 4")</f>
        <v>QTR 2</v>
      </c>
      <c r="F156">
        <v>2021</v>
      </c>
    </row>
    <row r="157" spans="1:6" x14ac:dyDescent="0.45">
      <c r="A157" s="1">
        <v>44352</v>
      </c>
      <c r="B157">
        <v>6</v>
      </c>
      <c r="C157" t="str" cm="1">
        <f t="array" ref="C157">_xlfn.IFS(B157=1,"Jan",B157=2,"Feb",B157=3,"Mar",B157=4,"Apr",B157=5,"May",B157=6,"Jun",B157=7,"Jul",B157=8,"Aug",B157=9,"Sep",B157=10,"Oct",B157=11,"Nov",B157=12,"Dec")</f>
        <v>Jun</v>
      </c>
      <c r="D157">
        <v>2</v>
      </c>
      <c r="E157" t="str" cm="1">
        <f t="array" ref="E157">_xlfn.IFS(D157=1,"QTR 1",D157=2,"QTR 2",D157=3,"QTR 3",D157=4,"QTR 4")</f>
        <v>QTR 2</v>
      </c>
      <c r="F157">
        <v>2021</v>
      </c>
    </row>
    <row r="158" spans="1:6" x14ac:dyDescent="0.45">
      <c r="A158" s="1">
        <v>44353</v>
      </c>
      <c r="B158">
        <v>6</v>
      </c>
      <c r="C158" t="str" cm="1">
        <f t="array" ref="C158">_xlfn.IFS(B158=1,"Jan",B158=2,"Feb",B158=3,"Mar",B158=4,"Apr",B158=5,"May",B158=6,"Jun",B158=7,"Jul",B158=8,"Aug",B158=9,"Sep",B158=10,"Oct",B158=11,"Nov",B158=12,"Dec")</f>
        <v>Jun</v>
      </c>
      <c r="D158">
        <v>2</v>
      </c>
      <c r="E158" t="str" cm="1">
        <f t="array" ref="E158">_xlfn.IFS(D158=1,"QTR 1",D158=2,"QTR 2",D158=3,"QTR 3",D158=4,"QTR 4")</f>
        <v>QTR 2</v>
      </c>
      <c r="F158">
        <v>2021</v>
      </c>
    </row>
    <row r="159" spans="1:6" x14ac:dyDescent="0.45">
      <c r="A159" s="1">
        <v>44354</v>
      </c>
      <c r="B159">
        <v>6</v>
      </c>
      <c r="C159" t="str" cm="1">
        <f t="array" ref="C159">_xlfn.IFS(B159=1,"Jan",B159=2,"Feb",B159=3,"Mar",B159=4,"Apr",B159=5,"May",B159=6,"Jun",B159=7,"Jul",B159=8,"Aug",B159=9,"Sep",B159=10,"Oct",B159=11,"Nov",B159=12,"Dec")</f>
        <v>Jun</v>
      </c>
      <c r="D159">
        <v>2</v>
      </c>
      <c r="E159" t="str" cm="1">
        <f t="array" ref="E159">_xlfn.IFS(D159=1,"QTR 1",D159=2,"QTR 2",D159=3,"QTR 3",D159=4,"QTR 4")</f>
        <v>QTR 2</v>
      </c>
      <c r="F159">
        <v>2021</v>
      </c>
    </row>
    <row r="160" spans="1:6" x14ac:dyDescent="0.45">
      <c r="A160" s="1">
        <v>44355</v>
      </c>
      <c r="B160">
        <v>6</v>
      </c>
      <c r="C160" t="str" cm="1">
        <f t="array" ref="C160">_xlfn.IFS(B160=1,"Jan",B160=2,"Feb",B160=3,"Mar",B160=4,"Apr",B160=5,"May",B160=6,"Jun",B160=7,"Jul",B160=8,"Aug",B160=9,"Sep",B160=10,"Oct",B160=11,"Nov",B160=12,"Dec")</f>
        <v>Jun</v>
      </c>
      <c r="D160">
        <v>2</v>
      </c>
      <c r="E160" t="str" cm="1">
        <f t="array" ref="E160">_xlfn.IFS(D160=1,"QTR 1",D160=2,"QTR 2",D160=3,"QTR 3",D160=4,"QTR 4")</f>
        <v>QTR 2</v>
      </c>
      <c r="F160">
        <v>2021</v>
      </c>
    </row>
    <row r="161" spans="1:6" x14ac:dyDescent="0.45">
      <c r="A161" s="1">
        <v>44356</v>
      </c>
      <c r="B161">
        <v>6</v>
      </c>
      <c r="C161" t="str" cm="1">
        <f t="array" ref="C161">_xlfn.IFS(B161=1,"Jan",B161=2,"Feb",B161=3,"Mar",B161=4,"Apr",B161=5,"May",B161=6,"Jun",B161=7,"Jul",B161=8,"Aug",B161=9,"Sep",B161=10,"Oct",B161=11,"Nov",B161=12,"Dec")</f>
        <v>Jun</v>
      </c>
      <c r="D161">
        <v>2</v>
      </c>
      <c r="E161" t="str" cm="1">
        <f t="array" ref="E161">_xlfn.IFS(D161=1,"QTR 1",D161=2,"QTR 2",D161=3,"QTR 3",D161=4,"QTR 4")</f>
        <v>QTR 2</v>
      </c>
      <c r="F161">
        <v>2021</v>
      </c>
    </row>
    <row r="162" spans="1:6" x14ac:dyDescent="0.45">
      <c r="A162" s="1">
        <v>44357</v>
      </c>
      <c r="B162">
        <v>6</v>
      </c>
      <c r="C162" t="str" cm="1">
        <f t="array" ref="C162">_xlfn.IFS(B162=1,"Jan",B162=2,"Feb",B162=3,"Mar",B162=4,"Apr",B162=5,"May",B162=6,"Jun",B162=7,"Jul",B162=8,"Aug",B162=9,"Sep",B162=10,"Oct",B162=11,"Nov",B162=12,"Dec")</f>
        <v>Jun</v>
      </c>
      <c r="D162">
        <v>2</v>
      </c>
      <c r="E162" t="str" cm="1">
        <f t="array" ref="E162">_xlfn.IFS(D162=1,"QTR 1",D162=2,"QTR 2",D162=3,"QTR 3",D162=4,"QTR 4")</f>
        <v>QTR 2</v>
      </c>
      <c r="F162">
        <v>2021</v>
      </c>
    </row>
    <row r="163" spans="1:6" x14ac:dyDescent="0.45">
      <c r="A163" s="1">
        <v>44358</v>
      </c>
      <c r="B163">
        <v>6</v>
      </c>
      <c r="C163" t="str" cm="1">
        <f t="array" ref="C163">_xlfn.IFS(B163=1,"Jan",B163=2,"Feb",B163=3,"Mar",B163=4,"Apr",B163=5,"May",B163=6,"Jun",B163=7,"Jul",B163=8,"Aug",B163=9,"Sep",B163=10,"Oct",B163=11,"Nov",B163=12,"Dec")</f>
        <v>Jun</v>
      </c>
      <c r="D163">
        <v>2</v>
      </c>
      <c r="E163" t="str" cm="1">
        <f t="array" ref="E163">_xlfn.IFS(D163=1,"QTR 1",D163=2,"QTR 2",D163=3,"QTR 3",D163=4,"QTR 4")</f>
        <v>QTR 2</v>
      </c>
      <c r="F163">
        <v>2021</v>
      </c>
    </row>
    <row r="164" spans="1:6" x14ac:dyDescent="0.45">
      <c r="A164" s="1">
        <v>44359</v>
      </c>
      <c r="B164">
        <v>6</v>
      </c>
      <c r="C164" t="str" cm="1">
        <f t="array" ref="C164">_xlfn.IFS(B164=1,"Jan",B164=2,"Feb",B164=3,"Mar",B164=4,"Apr",B164=5,"May",B164=6,"Jun",B164=7,"Jul",B164=8,"Aug",B164=9,"Sep",B164=10,"Oct",B164=11,"Nov",B164=12,"Dec")</f>
        <v>Jun</v>
      </c>
      <c r="D164">
        <v>2</v>
      </c>
      <c r="E164" t="str" cm="1">
        <f t="array" ref="E164">_xlfn.IFS(D164=1,"QTR 1",D164=2,"QTR 2",D164=3,"QTR 3",D164=4,"QTR 4")</f>
        <v>QTR 2</v>
      </c>
      <c r="F164">
        <v>2021</v>
      </c>
    </row>
    <row r="165" spans="1:6" x14ac:dyDescent="0.45">
      <c r="A165" s="1">
        <v>44360</v>
      </c>
      <c r="B165">
        <v>6</v>
      </c>
      <c r="C165" t="str" cm="1">
        <f t="array" ref="C165">_xlfn.IFS(B165=1,"Jan",B165=2,"Feb",B165=3,"Mar",B165=4,"Apr",B165=5,"May",B165=6,"Jun",B165=7,"Jul",B165=8,"Aug",B165=9,"Sep",B165=10,"Oct",B165=11,"Nov",B165=12,"Dec")</f>
        <v>Jun</v>
      </c>
      <c r="D165">
        <v>2</v>
      </c>
      <c r="E165" t="str" cm="1">
        <f t="array" ref="E165">_xlfn.IFS(D165=1,"QTR 1",D165=2,"QTR 2",D165=3,"QTR 3",D165=4,"QTR 4")</f>
        <v>QTR 2</v>
      </c>
      <c r="F165">
        <v>2021</v>
      </c>
    </row>
    <row r="166" spans="1:6" x14ac:dyDescent="0.45">
      <c r="A166" s="1">
        <v>44361</v>
      </c>
      <c r="B166">
        <v>6</v>
      </c>
      <c r="C166" t="str" cm="1">
        <f t="array" ref="C166">_xlfn.IFS(B166=1,"Jan",B166=2,"Feb",B166=3,"Mar",B166=4,"Apr",B166=5,"May",B166=6,"Jun",B166=7,"Jul",B166=8,"Aug",B166=9,"Sep",B166=10,"Oct",B166=11,"Nov",B166=12,"Dec")</f>
        <v>Jun</v>
      </c>
      <c r="D166">
        <v>2</v>
      </c>
      <c r="E166" t="str" cm="1">
        <f t="array" ref="E166">_xlfn.IFS(D166=1,"QTR 1",D166=2,"QTR 2",D166=3,"QTR 3",D166=4,"QTR 4")</f>
        <v>QTR 2</v>
      </c>
      <c r="F166">
        <v>2021</v>
      </c>
    </row>
    <row r="167" spans="1:6" x14ac:dyDescent="0.45">
      <c r="A167" s="1">
        <v>44362</v>
      </c>
      <c r="B167">
        <v>6</v>
      </c>
      <c r="C167" t="str" cm="1">
        <f t="array" ref="C167">_xlfn.IFS(B167=1,"Jan",B167=2,"Feb",B167=3,"Mar",B167=4,"Apr",B167=5,"May",B167=6,"Jun",B167=7,"Jul",B167=8,"Aug",B167=9,"Sep",B167=10,"Oct",B167=11,"Nov",B167=12,"Dec")</f>
        <v>Jun</v>
      </c>
      <c r="D167">
        <v>2</v>
      </c>
      <c r="E167" t="str" cm="1">
        <f t="array" ref="E167">_xlfn.IFS(D167=1,"QTR 1",D167=2,"QTR 2",D167=3,"QTR 3",D167=4,"QTR 4")</f>
        <v>QTR 2</v>
      </c>
      <c r="F167">
        <v>2021</v>
      </c>
    </row>
    <row r="168" spans="1:6" x14ac:dyDescent="0.45">
      <c r="A168" s="1">
        <v>44363</v>
      </c>
      <c r="B168">
        <v>6</v>
      </c>
      <c r="C168" t="str" cm="1">
        <f t="array" ref="C168">_xlfn.IFS(B168=1,"Jan",B168=2,"Feb",B168=3,"Mar",B168=4,"Apr",B168=5,"May",B168=6,"Jun",B168=7,"Jul",B168=8,"Aug",B168=9,"Sep",B168=10,"Oct",B168=11,"Nov",B168=12,"Dec")</f>
        <v>Jun</v>
      </c>
      <c r="D168">
        <v>2</v>
      </c>
      <c r="E168" t="str" cm="1">
        <f t="array" ref="E168">_xlfn.IFS(D168=1,"QTR 1",D168=2,"QTR 2",D168=3,"QTR 3",D168=4,"QTR 4")</f>
        <v>QTR 2</v>
      </c>
      <c r="F168">
        <v>2021</v>
      </c>
    </row>
    <row r="169" spans="1:6" x14ac:dyDescent="0.45">
      <c r="A169" s="1">
        <v>44364</v>
      </c>
      <c r="B169">
        <v>6</v>
      </c>
      <c r="C169" t="str" cm="1">
        <f t="array" ref="C169">_xlfn.IFS(B169=1,"Jan",B169=2,"Feb",B169=3,"Mar",B169=4,"Apr",B169=5,"May",B169=6,"Jun",B169=7,"Jul",B169=8,"Aug",B169=9,"Sep",B169=10,"Oct",B169=11,"Nov",B169=12,"Dec")</f>
        <v>Jun</v>
      </c>
      <c r="D169">
        <v>2</v>
      </c>
      <c r="E169" t="str" cm="1">
        <f t="array" ref="E169">_xlfn.IFS(D169=1,"QTR 1",D169=2,"QTR 2",D169=3,"QTR 3",D169=4,"QTR 4")</f>
        <v>QTR 2</v>
      </c>
      <c r="F169">
        <v>2021</v>
      </c>
    </row>
    <row r="170" spans="1:6" x14ac:dyDescent="0.45">
      <c r="A170" s="1">
        <v>44365</v>
      </c>
      <c r="B170">
        <v>6</v>
      </c>
      <c r="C170" t="str" cm="1">
        <f t="array" ref="C170">_xlfn.IFS(B170=1,"Jan",B170=2,"Feb",B170=3,"Mar",B170=4,"Apr",B170=5,"May",B170=6,"Jun",B170=7,"Jul",B170=8,"Aug",B170=9,"Sep",B170=10,"Oct",B170=11,"Nov",B170=12,"Dec")</f>
        <v>Jun</v>
      </c>
      <c r="D170">
        <v>2</v>
      </c>
      <c r="E170" t="str" cm="1">
        <f t="array" ref="E170">_xlfn.IFS(D170=1,"QTR 1",D170=2,"QTR 2",D170=3,"QTR 3",D170=4,"QTR 4")</f>
        <v>QTR 2</v>
      </c>
      <c r="F170">
        <v>2021</v>
      </c>
    </row>
    <row r="171" spans="1:6" x14ac:dyDescent="0.45">
      <c r="A171" s="1">
        <v>44366</v>
      </c>
      <c r="B171">
        <v>6</v>
      </c>
      <c r="C171" t="str" cm="1">
        <f t="array" ref="C171">_xlfn.IFS(B171=1,"Jan",B171=2,"Feb",B171=3,"Mar",B171=4,"Apr",B171=5,"May",B171=6,"Jun",B171=7,"Jul",B171=8,"Aug",B171=9,"Sep",B171=10,"Oct",B171=11,"Nov",B171=12,"Dec")</f>
        <v>Jun</v>
      </c>
      <c r="D171">
        <v>2</v>
      </c>
      <c r="E171" t="str" cm="1">
        <f t="array" ref="E171">_xlfn.IFS(D171=1,"QTR 1",D171=2,"QTR 2",D171=3,"QTR 3",D171=4,"QTR 4")</f>
        <v>QTR 2</v>
      </c>
      <c r="F171">
        <v>2021</v>
      </c>
    </row>
    <row r="172" spans="1:6" x14ac:dyDescent="0.45">
      <c r="A172" s="1">
        <v>44367</v>
      </c>
      <c r="B172">
        <v>6</v>
      </c>
      <c r="C172" t="str" cm="1">
        <f t="array" ref="C172">_xlfn.IFS(B172=1,"Jan",B172=2,"Feb",B172=3,"Mar",B172=4,"Apr",B172=5,"May",B172=6,"Jun",B172=7,"Jul",B172=8,"Aug",B172=9,"Sep",B172=10,"Oct",B172=11,"Nov",B172=12,"Dec")</f>
        <v>Jun</v>
      </c>
      <c r="D172">
        <v>2</v>
      </c>
      <c r="E172" t="str" cm="1">
        <f t="array" ref="E172">_xlfn.IFS(D172=1,"QTR 1",D172=2,"QTR 2",D172=3,"QTR 3",D172=4,"QTR 4")</f>
        <v>QTR 2</v>
      </c>
      <c r="F172">
        <v>2021</v>
      </c>
    </row>
    <row r="173" spans="1:6" x14ac:dyDescent="0.45">
      <c r="A173" s="1">
        <v>44368</v>
      </c>
      <c r="B173">
        <v>6</v>
      </c>
      <c r="C173" t="str" cm="1">
        <f t="array" ref="C173">_xlfn.IFS(B173=1,"Jan",B173=2,"Feb",B173=3,"Mar",B173=4,"Apr",B173=5,"May",B173=6,"Jun",B173=7,"Jul",B173=8,"Aug",B173=9,"Sep",B173=10,"Oct",B173=11,"Nov",B173=12,"Dec")</f>
        <v>Jun</v>
      </c>
      <c r="D173">
        <v>2</v>
      </c>
      <c r="E173" t="str" cm="1">
        <f t="array" ref="E173">_xlfn.IFS(D173=1,"QTR 1",D173=2,"QTR 2",D173=3,"QTR 3",D173=4,"QTR 4")</f>
        <v>QTR 2</v>
      </c>
      <c r="F173">
        <v>2021</v>
      </c>
    </row>
    <row r="174" spans="1:6" x14ac:dyDescent="0.45">
      <c r="A174" s="1">
        <v>44369</v>
      </c>
      <c r="B174">
        <v>6</v>
      </c>
      <c r="C174" t="str" cm="1">
        <f t="array" ref="C174">_xlfn.IFS(B174=1,"Jan",B174=2,"Feb",B174=3,"Mar",B174=4,"Apr",B174=5,"May",B174=6,"Jun",B174=7,"Jul",B174=8,"Aug",B174=9,"Sep",B174=10,"Oct",B174=11,"Nov",B174=12,"Dec")</f>
        <v>Jun</v>
      </c>
      <c r="D174">
        <v>2</v>
      </c>
      <c r="E174" t="str" cm="1">
        <f t="array" ref="E174">_xlfn.IFS(D174=1,"QTR 1",D174=2,"QTR 2",D174=3,"QTR 3",D174=4,"QTR 4")</f>
        <v>QTR 2</v>
      </c>
      <c r="F174">
        <v>2021</v>
      </c>
    </row>
    <row r="175" spans="1:6" x14ac:dyDescent="0.45">
      <c r="A175" s="1">
        <v>44370</v>
      </c>
      <c r="B175">
        <v>6</v>
      </c>
      <c r="C175" t="str" cm="1">
        <f t="array" ref="C175">_xlfn.IFS(B175=1,"Jan",B175=2,"Feb",B175=3,"Mar",B175=4,"Apr",B175=5,"May",B175=6,"Jun",B175=7,"Jul",B175=8,"Aug",B175=9,"Sep",B175=10,"Oct",B175=11,"Nov",B175=12,"Dec")</f>
        <v>Jun</v>
      </c>
      <c r="D175">
        <v>2</v>
      </c>
      <c r="E175" t="str" cm="1">
        <f t="array" ref="E175">_xlfn.IFS(D175=1,"QTR 1",D175=2,"QTR 2",D175=3,"QTR 3",D175=4,"QTR 4")</f>
        <v>QTR 2</v>
      </c>
      <c r="F175">
        <v>2021</v>
      </c>
    </row>
    <row r="176" spans="1:6" x14ac:dyDescent="0.45">
      <c r="A176" s="1">
        <v>44371</v>
      </c>
      <c r="B176">
        <v>6</v>
      </c>
      <c r="C176" t="str" cm="1">
        <f t="array" ref="C176">_xlfn.IFS(B176=1,"Jan",B176=2,"Feb",B176=3,"Mar",B176=4,"Apr",B176=5,"May",B176=6,"Jun",B176=7,"Jul",B176=8,"Aug",B176=9,"Sep",B176=10,"Oct",B176=11,"Nov",B176=12,"Dec")</f>
        <v>Jun</v>
      </c>
      <c r="D176">
        <v>2</v>
      </c>
      <c r="E176" t="str" cm="1">
        <f t="array" ref="E176">_xlfn.IFS(D176=1,"QTR 1",D176=2,"QTR 2",D176=3,"QTR 3",D176=4,"QTR 4")</f>
        <v>QTR 2</v>
      </c>
      <c r="F176">
        <v>2021</v>
      </c>
    </row>
    <row r="177" spans="1:6" x14ac:dyDescent="0.45">
      <c r="A177" s="1">
        <v>44372</v>
      </c>
      <c r="B177">
        <v>6</v>
      </c>
      <c r="C177" t="str" cm="1">
        <f t="array" ref="C177">_xlfn.IFS(B177=1,"Jan",B177=2,"Feb",B177=3,"Mar",B177=4,"Apr",B177=5,"May",B177=6,"Jun",B177=7,"Jul",B177=8,"Aug",B177=9,"Sep",B177=10,"Oct",B177=11,"Nov",B177=12,"Dec")</f>
        <v>Jun</v>
      </c>
      <c r="D177">
        <v>2</v>
      </c>
      <c r="E177" t="str" cm="1">
        <f t="array" ref="E177">_xlfn.IFS(D177=1,"QTR 1",D177=2,"QTR 2",D177=3,"QTR 3",D177=4,"QTR 4")</f>
        <v>QTR 2</v>
      </c>
      <c r="F177">
        <v>2021</v>
      </c>
    </row>
    <row r="178" spans="1:6" x14ac:dyDescent="0.45">
      <c r="A178" s="1">
        <v>44373</v>
      </c>
      <c r="B178">
        <v>6</v>
      </c>
      <c r="C178" t="str" cm="1">
        <f t="array" ref="C178">_xlfn.IFS(B178=1,"Jan",B178=2,"Feb",B178=3,"Mar",B178=4,"Apr",B178=5,"May",B178=6,"Jun",B178=7,"Jul",B178=8,"Aug",B178=9,"Sep",B178=10,"Oct",B178=11,"Nov",B178=12,"Dec")</f>
        <v>Jun</v>
      </c>
      <c r="D178">
        <v>2</v>
      </c>
      <c r="E178" t="str" cm="1">
        <f t="array" ref="E178">_xlfn.IFS(D178=1,"QTR 1",D178=2,"QTR 2",D178=3,"QTR 3",D178=4,"QTR 4")</f>
        <v>QTR 2</v>
      </c>
      <c r="F178">
        <v>2021</v>
      </c>
    </row>
    <row r="179" spans="1:6" x14ac:dyDescent="0.45">
      <c r="A179" s="1">
        <v>44374</v>
      </c>
      <c r="B179">
        <v>6</v>
      </c>
      <c r="C179" t="str" cm="1">
        <f t="array" ref="C179">_xlfn.IFS(B179=1,"Jan",B179=2,"Feb",B179=3,"Mar",B179=4,"Apr",B179=5,"May",B179=6,"Jun",B179=7,"Jul",B179=8,"Aug",B179=9,"Sep",B179=10,"Oct",B179=11,"Nov",B179=12,"Dec")</f>
        <v>Jun</v>
      </c>
      <c r="D179">
        <v>2</v>
      </c>
      <c r="E179" t="str" cm="1">
        <f t="array" ref="E179">_xlfn.IFS(D179=1,"QTR 1",D179=2,"QTR 2",D179=3,"QTR 3",D179=4,"QTR 4")</f>
        <v>QTR 2</v>
      </c>
      <c r="F179">
        <v>2021</v>
      </c>
    </row>
    <row r="180" spans="1:6" x14ac:dyDescent="0.45">
      <c r="A180" s="1">
        <v>44375</v>
      </c>
      <c r="B180">
        <v>6</v>
      </c>
      <c r="C180" t="str" cm="1">
        <f t="array" ref="C180">_xlfn.IFS(B180=1,"Jan",B180=2,"Feb",B180=3,"Mar",B180=4,"Apr",B180=5,"May",B180=6,"Jun",B180=7,"Jul",B180=8,"Aug",B180=9,"Sep",B180=10,"Oct",B180=11,"Nov",B180=12,"Dec")</f>
        <v>Jun</v>
      </c>
      <c r="D180">
        <v>2</v>
      </c>
      <c r="E180" t="str" cm="1">
        <f t="array" ref="E180">_xlfn.IFS(D180=1,"QTR 1",D180=2,"QTR 2",D180=3,"QTR 3",D180=4,"QTR 4")</f>
        <v>QTR 2</v>
      </c>
      <c r="F180">
        <v>2021</v>
      </c>
    </row>
    <row r="181" spans="1:6" x14ac:dyDescent="0.45">
      <c r="A181" s="1">
        <v>44376</v>
      </c>
      <c r="B181">
        <v>6</v>
      </c>
      <c r="C181" t="str" cm="1">
        <f t="array" ref="C181">_xlfn.IFS(B181=1,"Jan",B181=2,"Feb",B181=3,"Mar",B181=4,"Apr",B181=5,"May",B181=6,"Jun",B181=7,"Jul",B181=8,"Aug",B181=9,"Sep",B181=10,"Oct",B181=11,"Nov",B181=12,"Dec")</f>
        <v>Jun</v>
      </c>
      <c r="D181">
        <v>2</v>
      </c>
      <c r="E181" t="str" cm="1">
        <f t="array" ref="E181">_xlfn.IFS(D181=1,"QTR 1",D181=2,"QTR 2",D181=3,"QTR 3",D181=4,"QTR 4")</f>
        <v>QTR 2</v>
      </c>
      <c r="F181">
        <v>2021</v>
      </c>
    </row>
    <row r="182" spans="1:6" x14ac:dyDescent="0.45">
      <c r="A182" s="1">
        <v>44377</v>
      </c>
      <c r="B182">
        <v>6</v>
      </c>
      <c r="C182" t="str" cm="1">
        <f t="array" ref="C182">_xlfn.IFS(B182=1,"Jan",B182=2,"Feb",B182=3,"Mar",B182=4,"Apr",B182=5,"May",B182=6,"Jun",B182=7,"Jul",B182=8,"Aug",B182=9,"Sep",B182=10,"Oct",B182=11,"Nov",B182=12,"Dec")</f>
        <v>Jun</v>
      </c>
      <c r="D182">
        <v>2</v>
      </c>
      <c r="E182" t="str" cm="1">
        <f t="array" ref="E182">_xlfn.IFS(D182=1,"QTR 1",D182=2,"QTR 2",D182=3,"QTR 3",D182=4,"QTR 4")</f>
        <v>QTR 2</v>
      </c>
      <c r="F182">
        <v>2021</v>
      </c>
    </row>
    <row r="183" spans="1:6" x14ac:dyDescent="0.45">
      <c r="A183" s="1">
        <v>44378</v>
      </c>
      <c r="B183">
        <v>7</v>
      </c>
      <c r="C183" t="str" cm="1">
        <f t="array" ref="C183">_xlfn.IFS(B183=1,"Jan",B183=2,"Feb",B183=3,"Mar",B183=4,"Apr",B183=5,"May",B183=6,"Jun",B183=7,"Jul",B183=8,"Aug",B183=9,"Sep",B183=10,"Oct",B183=11,"Nov",B183=12,"Dec")</f>
        <v>Jul</v>
      </c>
      <c r="D183">
        <v>3</v>
      </c>
      <c r="E183" t="str" cm="1">
        <f t="array" ref="E183">_xlfn.IFS(D183=1,"QTR 1",D183=2,"QTR 2",D183=3,"QTR 3",D183=4,"QTR 4")</f>
        <v>QTR 3</v>
      </c>
      <c r="F183">
        <v>2021</v>
      </c>
    </row>
    <row r="184" spans="1:6" x14ac:dyDescent="0.45">
      <c r="A184" s="1">
        <v>44379</v>
      </c>
      <c r="B184">
        <v>7</v>
      </c>
      <c r="C184" t="str" cm="1">
        <f t="array" ref="C184">_xlfn.IFS(B184=1,"Jan",B184=2,"Feb",B184=3,"Mar",B184=4,"Apr",B184=5,"May",B184=6,"Jun",B184=7,"Jul",B184=8,"Aug",B184=9,"Sep",B184=10,"Oct",B184=11,"Nov",B184=12,"Dec")</f>
        <v>Jul</v>
      </c>
      <c r="D184">
        <v>3</v>
      </c>
      <c r="E184" t="str" cm="1">
        <f t="array" ref="E184">_xlfn.IFS(D184=1,"QTR 1",D184=2,"QTR 2",D184=3,"QTR 3",D184=4,"QTR 4")</f>
        <v>QTR 3</v>
      </c>
      <c r="F184">
        <v>2021</v>
      </c>
    </row>
    <row r="185" spans="1:6" x14ac:dyDescent="0.45">
      <c r="A185" s="1">
        <v>44380</v>
      </c>
      <c r="B185">
        <v>7</v>
      </c>
      <c r="C185" t="str" cm="1">
        <f t="array" ref="C185">_xlfn.IFS(B185=1,"Jan",B185=2,"Feb",B185=3,"Mar",B185=4,"Apr",B185=5,"May",B185=6,"Jun",B185=7,"Jul",B185=8,"Aug",B185=9,"Sep",B185=10,"Oct",B185=11,"Nov",B185=12,"Dec")</f>
        <v>Jul</v>
      </c>
      <c r="D185">
        <v>3</v>
      </c>
      <c r="E185" t="str" cm="1">
        <f t="array" ref="E185">_xlfn.IFS(D185=1,"QTR 1",D185=2,"QTR 2",D185=3,"QTR 3",D185=4,"QTR 4")</f>
        <v>QTR 3</v>
      </c>
      <c r="F185">
        <v>2021</v>
      </c>
    </row>
    <row r="186" spans="1:6" x14ac:dyDescent="0.45">
      <c r="A186" s="1">
        <v>44381</v>
      </c>
      <c r="B186">
        <v>7</v>
      </c>
      <c r="C186" t="str" cm="1">
        <f t="array" ref="C186">_xlfn.IFS(B186=1,"Jan",B186=2,"Feb",B186=3,"Mar",B186=4,"Apr",B186=5,"May",B186=6,"Jun",B186=7,"Jul",B186=8,"Aug",B186=9,"Sep",B186=10,"Oct",B186=11,"Nov",B186=12,"Dec")</f>
        <v>Jul</v>
      </c>
      <c r="D186">
        <v>3</v>
      </c>
      <c r="E186" t="str" cm="1">
        <f t="array" ref="E186">_xlfn.IFS(D186=1,"QTR 1",D186=2,"QTR 2",D186=3,"QTR 3",D186=4,"QTR 4")</f>
        <v>QTR 3</v>
      </c>
      <c r="F186">
        <v>2021</v>
      </c>
    </row>
    <row r="187" spans="1:6" x14ac:dyDescent="0.45">
      <c r="A187" s="1">
        <v>44382</v>
      </c>
      <c r="B187">
        <v>7</v>
      </c>
      <c r="C187" t="str" cm="1">
        <f t="array" ref="C187">_xlfn.IFS(B187=1,"Jan",B187=2,"Feb",B187=3,"Mar",B187=4,"Apr",B187=5,"May",B187=6,"Jun",B187=7,"Jul",B187=8,"Aug",B187=9,"Sep",B187=10,"Oct",B187=11,"Nov",B187=12,"Dec")</f>
        <v>Jul</v>
      </c>
      <c r="D187">
        <v>3</v>
      </c>
      <c r="E187" t="str" cm="1">
        <f t="array" ref="E187">_xlfn.IFS(D187=1,"QTR 1",D187=2,"QTR 2",D187=3,"QTR 3",D187=4,"QTR 4")</f>
        <v>QTR 3</v>
      </c>
      <c r="F187">
        <v>2021</v>
      </c>
    </row>
    <row r="188" spans="1:6" x14ac:dyDescent="0.45">
      <c r="A188" s="1">
        <v>44383</v>
      </c>
      <c r="B188">
        <v>7</v>
      </c>
      <c r="C188" t="str" cm="1">
        <f t="array" ref="C188">_xlfn.IFS(B188=1,"Jan",B188=2,"Feb",B188=3,"Mar",B188=4,"Apr",B188=5,"May",B188=6,"Jun",B188=7,"Jul",B188=8,"Aug",B188=9,"Sep",B188=10,"Oct",B188=11,"Nov",B188=12,"Dec")</f>
        <v>Jul</v>
      </c>
      <c r="D188">
        <v>3</v>
      </c>
      <c r="E188" t="str" cm="1">
        <f t="array" ref="E188">_xlfn.IFS(D188=1,"QTR 1",D188=2,"QTR 2",D188=3,"QTR 3",D188=4,"QTR 4")</f>
        <v>QTR 3</v>
      </c>
      <c r="F188">
        <v>2021</v>
      </c>
    </row>
    <row r="189" spans="1:6" x14ac:dyDescent="0.45">
      <c r="A189" s="1">
        <v>44384</v>
      </c>
      <c r="B189">
        <v>7</v>
      </c>
      <c r="C189" t="str" cm="1">
        <f t="array" ref="C189">_xlfn.IFS(B189=1,"Jan",B189=2,"Feb",B189=3,"Mar",B189=4,"Apr",B189=5,"May",B189=6,"Jun",B189=7,"Jul",B189=8,"Aug",B189=9,"Sep",B189=10,"Oct",B189=11,"Nov",B189=12,"Dec")</f>
        <v>Jul</v>
      </c>
      <c r="D189">
        <v>3</v>
      </c>
      <c r="E189" t="str" cm="1">
        <f t="array" ref="E189">_xlfn.IFS(D189=1,"QTR 1",D189=2,"QTR 2",D189=3,"QTR 3",D189=4,"QTR 4")</f>
        <v>QTR 3</v>
      </c>
      <c r="F189">
        <v>2021</v>
      </c>
    </row>
    <row r="190" spans="1:6" x14ac:dyDescent="0.45">
      <c r="A190" s="1">
        <v>44385</v>
      </c>
      <c r="B190">
        <v>7</v>
      </c>
      <c r="C190" t="str" cm="1">
        <f t="array" ref="C190">_xlfn.IFS(B190=1,"Jan",B190=2,"Feb",B190=3,"Mar",B190=4,"Apr",B190=5,"May",B190=6,"Jun",B190=7,"Jul",B190=8,"Aug",B190=9,"Sep",B190=10,"Oct",B190=11,"Nov",B190=12,"Dec")</f>
        <v>Jul</v>
      </c>
      <c r="D190">
        <v>3</v>
      </c>
      <c r="E190" t="str" cm="1">
        <f t="array" ref="E190">_xlfn.IFS(D190=1,"QTR 1",D190=2,"QTR 2",D190=3,"QTR 3",D190=4,"QTR 4")</f>
        <v>QTR 3</v>
      </c>
      <c r="F190">
        <v>2021</v>
      </c>
    </row>
    <row r="191" spans="1:6" x14ac:dyDescent="0.45">
      <c r="A191" s="1">
        <v>44386</v>
      </c>
      <c r="B191">
        <v>7</v>
      </c>
      <c r="C191" t="str" cm="1">
        <f t="array" ref="C191">_xlfn.IFS(B191=1,"Jan",B191=2,"Feb",B191=3,"Mar",B191=4,"Apr",B191=5,"May",B191=6,"Jun",B191=7,"Jul",B191=8,"Aug",B191=9,"Sep",B191=10,"Oct",B191=11,"Nov",B191=12,"Dec")</f>
        <v>Jul</v>
      </c>
      <c r="D191">
        <v>3</v>
      </c>
      <c r="E191" t="str" cm="1">
        <f t="array" ref="E191">_xlfn.IFS(D191=1,"QTR 1",D191=2,"QTR 2",D191=3,"QTR 3",D191=4,"QTR 4")</f>
        <v>QTR 3</v>
      </c>
      <c r="F191">
        <v>2021</v>
      </c>
    </row>
    <row r="192" spans="1:6" x14ac:dyDescent="0.45">
      <c r="A192" s="1">
        <v>44387</v>
      </c>
      <c r="B192">
        <v>7</v>
      </c>
      <c r="C192" t="str" cm="1">
        <f t="array" ref="C192">_xlfn.IFS(B192=1,"Jan",B192=2,"Feb",B192=3,"Mar",B192=4,"Apr",B192=5,"May",B192=6,"Jun",B192=7,"Jul",B192=8,"Aug",B192=9,"Sep",B192=10,"Oct",B192=11,"Nov",B192=12,"Dec")</f>
        <v>Jul</v>
      </c>
      <c r="D192">
        <v>3</v>
      </c>
      <c r="E192" t="str" cm="1">
        <f t="array" ref="E192">_xlfn.IFS(D192=1,"QTR 1",D192=2,"QTR 2",D192=3,"QTR 3",D192=4,"QTR 4")</f>
        <v>QTR 3</v>
      </c>
      <c r="F192">
        <v>2021</v>
      </c>
    </row>
    <row r="193" spans="1:6" x14ac:dyDescent="0.45">
      <c r="A193" s="1">
        <v>44388</v>
      </c>
      <c r="B193">
        <v>7</v>
      </c>
      <c r="C193" t="str" cm="1">
        <f t="array" ref="C193">_xlfn.IFS(B193=1,"Jan",B193=2,"Feb",B193=3,"Mar",B193=4,"Apr",B193=5,"May",B193=6,"Jun",B193=7,"Jul",B193=8,"Aug",B193=9,"Sep",B193=10,"Oct",B193=11,"Nov",B193=12,"Dec")</f>
        <v>Jul</v>
      </c>
      <c r="D193">
        <v>3</v>
      </c>
      <c r="E193" t="str" cm="1">
        <f t="array" ref="E193">_xlfn.IFS(D193=1,"QTR 1",D193=2,"QTR 2",D193=3,"QTR 3",D193=4,"QTR 4")</f>
        <v>QTR 3</v>
      </c>
      <c r="F193">
        <v>2021</v>
      </c>
    </row>
    <row r="194" spans="1:6" x14ac:dyDescent="0.45">
      <c r="A194" s="1">
        <v>44389</v>
      </c>
      <c r="B194">
        <v>7</v>
      </c>
      <c r="C194" t="str" cm="1">
        <f t="array" ref="C194">_xlfn.IFS(B194=1,"Jan",B194=2,"Feb",B194=3,"Mar",B194=4,"Apr",B194=5,"May",B194=6,"Jun",B194=7,"Jul",B194=8,"Aug",B194=9,"Sep",B194=10,"Oct",B194=11,"Nov",B194=12,"Dec")</f>
        <v>Jul</v>
      </c>
      <c r="D194">
        <v>3</v>
      </c>
      <c r="E194" t="str" cm="1">
        <f t="array" ref="E194">_xlfn.IFS(D194=1,"QTR 1",D194=2,"QTR 2",D194=3,"QTR 3",D194=4,"QTR 4")</f>
        <v>QTR 3</v>
      </c>
      <c r="F194">
        <v>2021</v>
      </c>
    </row>
    <row r="195" spans="1:6" x14ac:dyDescent="0.45">
      <c r="A195" s="1">
        <v>44390</v>
      </c>
      <c r="B195">
        <v>7</v>
      </c>
      <c r="C195" t="str" cm="1">
        <f t="array" ref="C195">_xlfn.IFS(B195=1,"Jan",B195=2,"Feb",B195=3,"Mar",B195=4,"Apr",B195=5,"May",B195=6,"Jun",B195=7,"Jul",B195=8,"Aug",B195=9,"Sep",B195=10,"Oct",B195=11,"Nov",B195=12,"Dec")</f>
        <v>Jul</v>
      </c>
      <c r="D195">
        <v>3</v>
      </c>
      <c r="E195" t="str" cm="1">
        <f t="array" ref="E195">_xlfn.IFS(D195=1,"QTR 1",D195=2,"QTR 2",D195=3,"QTR 3",D195=4,"QTR 4")</f>
        <v>QTR 3</v>
      </c>
      <c r="F195">
        <v>2021</v>
      </c>
    </row>
    <row r="196" spans="1:6" x14ac:dyDescent="0.45">
      <c r="A196" s="1">
        <v>44391</v>
      </c>
      <c r="B196">
        <v>7</v>
      </c>
      <c r="C196" t="str" cm="1">
        <f t="array" ref="C196">_xlfn.IFS(B196=1,"Jan",B196=2,"Feb",B196=3,"Mar",B196=4,"Apr",B196=5,"May",B196=6,"Jun",B196=7,"Jul",B196=8,"Aug",B196=9,"Sep",B196=10,"Oct",B196=11,"Nov",B196=12,"Dec")</f>
        <v>Jul</v>
      </c>
      <c r="D196">
        <v>3</v>
      </c>
      <c r="E196" t="str" cm="1">
        <f t="array" ref="E196">_xlfn.IFS(D196=1,"QTR 1",D196=2,"QTR 2",D196=3,"QTR 3",D196=4,"QTR 4")</f>
        <v>QTR 3</v>
      </c>
      <c r="F196">
        <v>2021</v>
      </c>
    </row>
    <row r="197" spans="1:6" x14ac:dyDescent="0.45">
      <c r="A197" s="1">
        <v>44392</v>
      </c>
      <c r="B197">
        <v>7</v>
      </c>
      <c r="C197" t="str" cm="1">
        <f t="array" ref="C197">_xlfn.IFS(B197=1,"Jan",B197=2,"Feb",B197=3,"Mar",B197=4,"Apr",B197=5,"May",B197=6,"Jun",B197=7,"Jul",B197=8,"Aug",B197=9,"Sep",B197=10,"Oct",B197=11,"Nov",B197=12,"Dec")</f>
        <v>Jul</v>
      </c>
      <c r="D197">
        <v>3</v>
      </c>
      <c r="E197" t="str" cm="1">
        <f t="array" ref="E197">_xlfn.IFS(D197=1,"QTR 1",D197=2,"QTR 2",D197=3,"QTR 3",D197=4,"QTR 4")</f>
        <v>QTR 3</v>
      </c>
      <c r="F197">
        <v>2021</v>
      </c>
    </row>
    <row r="198" spans="1:6" x14ac:dyDescent="0.45">
      <c r="A198" s="1">
        <v>44393</v>
      </c>
      <c r="B198">
        <v>7</v>
      </c>
      <c r="C198" t="str" cm="1">
        <f t="array" ref="C198">_xlfn.IFS(B198=1,"Jan",B198=2,"Feb",B198=3,"Mar",B198=4,"Apr",B198=5,"May",B198=6,"Jun",B198=7,"Jul",B198=8,"Aug",B198=9,"Sep",B198=10,"Oct",B198=11,"Nov",B198=12,"Dec")</f>
        <v>Jul</v>
      </c>
      <c r="D198">
        <v>3</v>
      </c>
      <c r="E198" t="str" cm="1">
        <f t="array" ref="E198">_xlfn.IFS(D198=1,"QTR 1",D198=2,"QTR 2",D198=3,"QTR 3",D198=4,"QTR 4")</f>
        <v>QTR 3</v>
      </c>
      <c r="F198">
        <v>2021</v>
      </c>
    </row>
    <row r="199" spans="1:6" x14ac:dyDescent="0.45">
      <c r="A199" s="1">
        <v>44394</v>
      </c>
      <c r="B199">
        <v>7</v>
      </c>
      <c r="C199" t="str" cm="1">
        <f t="array" ref="C199">_xlfn.IFS(B199=1,"Jan",B199=2,"Feb",B199=3,"Mar",B199=4,"Apr",B199=5,"May",B199=6,"Jun",B199=7,"Jul",B199=8,"Aug",B199=9,"Sep",B199=10,"Oct",B199=11,"Nov",B199=12,"Dec")</f>
        <v>Jul</v>
      </c>
      <c r="D199">
        <v>3</v>
      </c>
      <c r="E199" t="str" cm="1">
        <f t="array" ref="E199">_xlfn.IFS(D199=1,"QTR 1",D199=2,"QTR 2",D199=3,"QTR 3",D199=4,"QTR 4")</f>
        <v>QTR 3</v>
      </c>
      <c r="F199">
        <v>2021</v>
      </c>
    </row>
    <row r="200" spans="1:6" x14ac:dyDescent="0.45">
      <c r="A200" s="1">
        <v>44395</v>
      </c>
      <c r="B200">
        <v>7</v>
      </c>
      <c r="C200" t="str" cm="1">
        <f t="array" ref="C200">_xlfn.IFS(B200=1,"Jan",B200=2,"Feb",B200=3,"Mar",B200=4,"Apr",B200=5,"May",B200=6,"Jun",B200=7,"Jul",B200=8,"Aug",B200=9,"Sep",B200=10,"Oct",B200=11,"Nov",B200=12,"Dec")</f>
        <v>Jul</v>
      </c>
      <c r="D200">
        <v>3</v>
      </c>
      <c r="E200" t="str" cm="1">
        <f t="array" ref="E200">_xlfn.IFS(D200=1,"QTR 1",D200=2,"QTR 2",D200=3,"QTR 3",D200=4,"QTR 4")</f>
        <v>QTR 3</v>
      </c>
      <c r="F200">
        <v>2021</v>
      </c>
    </row>
    <row r="201" spans="1:6" x14ac:dyDescent="0.45">
      <c r="A201" s="1">
        <v>44396</v>
      </c>
      <c r="B201">
        <v>7</v>
      </c>
      <c r="C201" t="str" cm="1">
        <f t="array" ref="C201">_xlfn.IFS(B201=1,"Jan",B201=2,"Feb",B201=3,"Mar",B201=4,"Apr",B201=5,"May",B201=6,"Jun",B201=7,"Jul",B201=8,"Aug",B201=9,"Sep",B201=10,"Oct",B201=11,"Nov",B201=12,"Dec")</f>
        <v>Jul</v>
      </c>
      <c r="D201">
        <v>3</v>
      </c>
      <c r="E201" t="str" cm="1">
        <f t="array" ref="E201">_xlfn.IFS(D201=1,"QTR 1",D201=2,"QTR 2",D201=3,"QTR 3",D201=4,"QTR 4")</f>
        <v>QTR 3</v>
      </c>
      <c r="F201">
        <v>2021</v>
      </c>
    </row>
    <row r="202" spans="1:6" x14ac:dyDescent="0.45">
      <c r="A202" s="1">
        <v>44397</v>
      </c>
      <c r="B202">
        <v>7</v>
      </c>
      <c r="C202" t="str" cm="1">
        <f t="array" ref="C202">_xlfn.IFS(B202=1,"Jan",B202=2,"Feb",B202=3,"Mar",B202=4,"Apr",B202=5,"May",B202=6,"Jun",B202=7,"Jul",B202=8,"Aug",B202=9,"Sep",B202=10,"Oct",B202=11,"Nov",B202=12,"Dec")</f>
        <v>Jul</v>
      </c>
      <c r="D202">
        <v>3</v>
      </c>
      <c r="E202" t="str" cm="1">
        <f t="array" ref="E202">_xlfn.IFS(D202=1,"QTR 1",D202=2,"QTR 2",D202=3,"QTR 3",D202=4,"QTR 4")</f>
        <v>QTR 3</v>
      </c>
      <c r="F202">
        <v>2021</v>
      </c>
    </row>
    <row r="203" spans="1:6" x14ac:dyDescent="0.45">
      <c r="A203" s="1">
        <v>44398</v>
      </c>
      <c r="B203">
        <v>7</v>
      </c>
      <c r="C203" t="str" cm="1">
        <f t="array" ref="C203">_xlfn.IFS(B203=1,"Jan",B203=2,"Feb",B203=3,"Mar",B203=4,"Apr",B203=5,"May",B203=6,"Jun",B203=7,"Jul",B203=8,"Aug",B203=9,"Sep",B203=10,"Oct",B203=11,"Nov",B203=12,"Dec")</f>
        <v>Jul</v>
      </c>
      <c r="D203">
        <v>3</v>
      </c>
      <c r="E203" t="str" cm="1">
        <f t="array" ref="E203">_xlfn.IFS(D203=1,"QTR 1",D203=2,"QTR 2",D203=3,"QTR 3",D203=4,"QTR 4")</f>
        <v>QTR 3</v>
      </c>
      <c r="F203">
        <v>2021</v>
      </c>
    </row>
    <row r="204" spans="1:6" x14ac:dyDescent="0.45">
      <c r="A204" s="1">
        <v>44399</v>
      </c>
      <c r="B204">
        <v>7</v>
      </c>
      <c r="C204" t="str" cm="1">
        <f t="array" ref="C204">_xlfn.IFS(B204=1,"Jan",B204=2,"Feb",B204=3,"Mar",B204=4,"Apr",B204=5,"May",B204=6,"Jun",B204=7,"Jul",B204=8,"Aug",B204=9,"Sep",B204=10,"Oct",B204=11,"Nov",B204=12,"Dec")</f>
        <v>Jul</v>
      </c>
      <c r="D204">
        <v>3</v>
      </c>
      <c r="E204" t="str" cm="1">
        <f t="array" ref="E204">_xlfn.IFS(D204=1,"QTR 1",D204=2,"QTR 2",D204=3,"QTR 3",D204=4,"QTR 4")</f>
        <v>QTR 3</v>
      </c>
      <c r="F204">
        <v>2021</v>
      </c>
    </row>
    <row r="205" spans="1:6" x14ac:dyDescent="0.45">
      <c r="A205" s="1">
        <v>44400</v>
      </c>
      <c r="B205">
        <v>7</v>
      </c>
      <c r="C205" t="str" cm="1">
        <f t="array" ref="C205">_xlfn.IFS(B205=1,"Jan",B205=2,"Feb",B205=3,"Mar",B205=4,"Apr",B205=5,"May",B205=6,"Jun",B205=7,"Jul",B205=8,"Aug",B205=9,"Sep",B205=10,"Oct",B205=11,"Nov",B205=12,"Dec")</f>
        <v>Jul</v>
      </c>
      <c r="D205">
        <v>3</v>
      </c>
      <c r="E205" t="str" cm="1">
        <f t="array" ref="E205">_xlfn.IFS(D205=1,"QTR 1",D205=2,"QTR 2",D205=3,"QTR 3",D205=4,"QTR 4")</f>
        <v>QTR 3</v>
      </c>
      <c r="F205">
        <v>2021</v>
      </c>
    </row>
    <row r="206" spans="1:6" x14ac:dyDescent="0.45">
      <c r="A206" s="1">
        <v>44401</v>
      </c>
      <c r="B206">
        <v>7</v>
      </c>
      <c r="C206" t="str" cm="1">
        <f t="array" ref="C206">_xlfn.IFS(B206=1,"Jan",B206=2,"Feb",B206=3,"Mar",B206=4,"Apr",B206=5,"May",B206=6,"Jun",B206=7,"Jul",B206=8,"Aug",B206=9,"Sep",B206=10,"Oct",B206=11,"Nov",B206=12,"Dec")</f>
        <v>Jul</v>
      </c>
      <c r="D206">
        <v>3</v>
      </c>
      <c r="E206" t="str" cm="1">
        <f t="array" ref="E206">_xlfn.IFS(D206=1,"QTR 1",D206=2,"QTR 2",D206=3,"QTR 3",D206=4,"QTR 4")</f>
        <v>QTR 3</v>
      </c>
      <c r="F206">
        <v>2021</v>
      </c>
    </row>
    <row r="207" spans="1:6" x14ac:dyDescent="0.45">
      <c r="A207" s="1">
        <v>44402</v>
      </c>
      <c r="B207">
        <v>7</v>
      </c>
      <c r="C207" t="str" cm="1">
        <f t="array" ref="C207">_xlfn.IFS(B207=1,"Jan",B207=2,"Feb",B207=3,"Mar",B207=4,"Apr",B207=5,"May",B207=6,"Jun",B207=7,"Jul",B207=8,"Aug",B207=9,"Sep",B207=10,"Oct",B207=11,"Nov",B207=12,"Dec")</f>
        <v>Jul</v>
      </c>
      <c r="D207">
        <v>3</v>
      </c>
      <c r="E207" t="str" cm="1">
        <f t="array" ref="E207">_xlfn.IFS(D207=1,"QTR 1",D207=2,"QTR 2",D207=3,"QTR 3",D207=4,"QTR 4")</f>
        <v>QTR 3</v>
      </c>
      <c r="F207">
        <v>2021</v>
      </c>
    </row>
    <row r="208" spans="1:6" x14ac:dyDescent="0.45">
      <c r="A208" s="1">
        <v>44403</v>
      </c>
      <c r="B208">
        <v>7</v>
      </c>
      <c r="C208" t="str" cm="1">
        <f t="array" ref="C208">_xlfn.IFS(B208=1,"Jan",B208=2,"Feb",B208=3,"Mar",B208=4,"Apr",B208=5,"May",B208=6,"Jun",B208=7,"Jul",B208=8,"Aug",B208=9,"Sep",B208=10,"Oct",B208=11,"Nov",B208=12,"Dec")</f>
        <v>Jul</v>
      </c>
      <c r="D208">
        <v>3</v>
      </c>
      <c r="E208" t="str" cm="1">
        <f t="array" ref="E208">_xlfn.IFS(D208=1,"QTR 1",D208=2,"QTR 2",D208=3,"QTR 3",D208=4,"QTR 4")</f>
        <v>QTR 3</v>
      </c>
      <c r="F208">
        <v>2021</v>
      </c>
    </row>
    <row r="209" spans="1:6" x14ac:dyDescent="0.45">
      <c r="A209" s="1">
        <v>44404</v>
      </c>
      <c r="B209">
        <v>7</v>
      </c>
      <c r="C209" t="str" cm="1">
        <f t="array" ref="C209">_xlfn.IFS(B209=1,"Jan",B209=2,"Feb",B209=3,"Mar",B209=4,"Apr",B209=5,"May",B209=6,"Jun",B209=7,"Jul",B209=8,"Aug",B209=9,"Sep",B209=10,"Oct",B209=11,"Nov",B209=12,"Dec")</f>
        <v>Jul</v>
      </c>
      <c r="D209">
        <v>3</v>
      </c>
      <c r="E209" t="str" cm="1">
        <f t="array" ref="E209">_xlfn.IFS(D209=1,"QTR 1",D209=2,"QTR 2",D209=3,"QTR 3",D209=4,"QTR 4")</f>
        <v>QTR 3</v>
      </c>
      <c r="F209">
        <v>2021</v>
      </c>
    </row>
    <row r="210" spans="1:6" x14ac:dyDescent="0.45">
      <c r="A210" s="1">
        <v>44405</v>
      </c>
      <c r="B210">
        <v>7</v>
      </c>
      <c r="C210" t="str" cm="1">
        <f t="array" ref="C210">_xlfn.IFS(B210=1,"Jan",B210=2,"Feb",B210=3,"Mar",B210=4,"Apr",B210=5,"May",B210=6,"Jun",B210=7,"Jul",B210=8,"Aug",B210=9,"Sep",B210=10,"Oct",B210=11,"Nov",B210=12,"Dec")</f>
        <v>Jul</v>
      </c>
      <c r="D210">
        <v>3</v>
      </c>
      <c r="E210" t="str" cm="1">
        <f t="array" ref="E210">_xlfn.IFS(D210=1,"QTR 1",D210=2,"QTR 2",D210=3,"QTR 3",D210=4,"QTR 4")</f>
        <v>QTR 3</v>
      </c>
      <c r="F210">
        <v>2021</v>
      </c>
    </row>
    <row r="211" spans="1:6" x14ac:dyDescent="0.45">
      <c r="A211" s="1">
        <v>44406</v>
      </c>
      <c r="B211">
        <v>7</v>
      </c>
      <c r="C211" t="str" cm="1">
        <f t="array" ref="C211">_xlfn.IFS(B211=1,"Jan",B211=2,"Feb",B211=3,"Mar",B211=4,"Apr",B211=5,"May",B211=6,"Jun",B211=7,"Jul",B211=8,"Aug",B211=9,"Sep",B211=10,"Oct",B211=11,"Nov",B211=12,"Dec")</f>
        <v>Jul</v>
      </c>
      <c r="D211">
        <v>3</v>
      </c>
      <c r="E211" t="str" cm="1">
        <f t="array" ref="E211">_xlfn.IFS(D211=1,"QTR 1",D211=2,"QTR 2",D211=3,"QTR 3",D211=4,"QTR 4")</f>
        <v>QTR 3</v>
      </c>
      <c r="F211">
        <v>2021</v>
      </c>
    </row>
    <row r="212" spans="1:6" x14ac:dyDescent="0.45">
      <c r="A212" s="1">
        <v>44407</v>
      </c>
      <c r="B212">
        <v>7</v>
      </c>
      <c r="C212" t="str" cm="1">
        <f t="array" ref="C212">_xlfn.IFS(B212=1,"Jan",B212=2,"Feb",B212=3,"Mar",B212=4,"Apr",B212=5,"May",B212=6,"Jun",B212=7,"Jul",B212=8,"Aug",B212=9,"Sep",B212=10,"Oct",B212=11,"Nov",B212=12,"Dec")</f>
        <v>Jul</v>
      </c>
      <c r="D212">
        <v>3</v>
      </c>
      <c r="E212" t="str" cm="1">
        <f t="array" ref="E212">_xlfn.IFS(D212=1,"QTR 1",D212=2,"QTR 2",D212=3,"QTR 3",D212=4,"QTR 4")</f>
        <v>QTR 3</v>
      </c>
      <c r="F212">
        <v>2021</v>
      </c>
    </row>
    <row r="213" spans="1:6" x14ac:dyDescent="0.45">
      <c r="A213" s="1">
        <v>44408</v>
      </c>
      <c r="B213">
        <v>7</v>
      </c>
      <c r="C213" t="str" cm="1">
        <f t="array" ref="C213">_xlfn.IFS(B213=1,"Jan",B213=2,"Feb",B213=3,"Mar",B213=4,"Apr",B213=5,"May",B213=6,"Jun",B213=7,"Jul",B213=8,"Aug",B213=9,"Sep",B213=10,"Oct",B213=11,"Nov",B213=12,"Dec")</f>
        <v>Jul</v>
      </c>
      <c r="D213">
        <v>3</v>
      </c>
      <c r="E213" t="str" cm="1">
        <f t="array" ref="E213">_xlfn.IFS(D213=1,"QTR 1",D213=2,"QTR 2",D213=3,"QTR 3",D213=4,"QTR 4")</f>
        <v>QTR 3</v>
      </c>
      <c r="F213">
        <v>2021</v>
      </c>
    </row>
    <row r="214" spans="1:6" x14ac:dyDescent="0.45">
      <c r="A214" s="1">
        <v>44409</v>
      </c>
      <c r="B214">
        <v>8</v>
      </c>
      <c r="C214" t="str" cm="1">
        <f t="array" ref="C214">_xlfn.IFS(B214=1,"Jan",B214=2,"Feb",B214=3,"Mar",B214=4,"Apr",B214=5,"May",B214=6,"Jun",B214=7,"Jul",B214=8,"Aug",B214=9,"Sep",B214=10,"Oct",B214=11,"Nov",B214=12,"Dec")</f>
        <v>Aug</v>
      </c>
      <c r="D214">
        <v>3</v>
      </c>
      <c r="E214" t="str" cm="1">
        <f t="array" ref="E214">_xlfn.IFS(D214=1,"QTR 1",D214=2,"QTR 2",D214=3,"QTR 3",D214=4,"QTR 4")</f>
        <v>QTR 3</v>
      </c>
      <c r="F214">
        <v>2021</v>
      </c>
    </row>
    <row r="215" spans="1:6" x14ac:dyDescent="0.45">
      <c r="A215" s="1">
        <v>44410</v>
      </c>
      <c r="B215">
        <v>8</v>
      </c>
      <c r="C215" t="str" cm="1">
        <f t="array" ref="C215">_xlfn.IFS(B215=1,"Jan",B215=2,"Feb",B215=3,"Mar",B215=4,"Apr",B215=5,"May",B215=6,"Jun",B215=7,"Jul",B215=8,"Aug",B215=9,"Sep",B215=10,"Oct",B215=11,"Nov",B215=12,"Dec")</f>
        <v>Aug</v>
      </c>
      <c r="D215">
        <v>3</v>
      </c>
      <c r="E215" t="str" cm="1">
        <f t="array" ref="E215">_xlfn.IFS(D215=1,"QTR 1",D215=2,"QTR 2",D215=3,"QTR 3",D215=4,"QTR 4")</f>
        <v>QTR 3</v>
      </c>
      <c r="F215">
        <v>2021</v>
      </c>
    </row>
    <row r="216" spans="1:6" x14ac:dyDescent="0.45">
      <c r="A216" s="1">
        <v>44411</v>
      </c>
      <c r="B216">
        <v>8</v>
      </c>
      <c r="C216" t="str" cm="1">
        <f t="array" ref="C216">_xlfn.IFS(B216=1,"Jan",B216=2,"Feb",B216=3,"Mar",B216=4,"Apr",B216=5,"May",B216=6,"Jun",B216=7,"Jul",B216=8,"Aug",B216=9,"Sep",B216=10,"Oct",B216=11,"Nov",B216=12,"Dec")</f>
        <v>Aug</v>
      </c>
      <c r="D216">
        <v>3</v>
      </c>
      <c r="E216" t="str" cm="1">
        <f t="array" ref="E216">_xlfn.IFS(D216=1,"QTR 1",D216=2,"QTR 2",D216=3,"QTR 3",D216=4,"QTR 4")</f>
        <v>QTR 3</v>
      </c>
      <c r="F216">
        <v>2021</v>
      </c>
    </row>
    <row r="217" spans="1:6" x14ac:dyDescent="0.45">
      <c r="A217" s="1">
        <v>44412</v>
      </c>
      <c r="B217">
        <v>8</v>
      </c>
      <c r="C217" t="str" cm="1">
        <f t="array" ref="C217">_xlfn.IFS(B217=1,"Jan",B217=2,"Feb",B217=3,"Mar",B217=4,"Apr",B217=5,"May",B217=6,"Jun",B217=7,"Jul",B217=8,"Aug",B217=9,"Sep",B217=10,"Oct",B217=11,"Nov",B217=12,"Dec")</f>
        <v>Aug</v>
      </c>
      <c r="D217">
        <v>3</v>
      </c>
      <c r="E217" t="str" cm="1">
        <f t="array" ref="E217">_xlfn.IFS(D217=1,"QTR 1",D217=2,"QTR 2",D217=3,"QTR 3",D217=4,"QTR 4")</f>
        <v>QTR 3</v>
      </c>
      <c r="F217">
        <v>2021</v>
      </c>
    </row>
    <row r="218" spans="1:6" x14ac:dyDescent="0.45">
      <c r="A218" s="1">
        <v>44413</v>
      </c>
      <c r="B218">
        <v>8</v>
      </c>
      <c r="C218" t="str" cm="1">
        <f t="array" ref="C218">_xlfn.IFS(B218=1,"Jan",B218=2,"Feb",B218=3,"Mar",B218=4,"Apr",B218=5,"May",B218=6,"Jun",B218=7,"Jul",B218=8,"Aug",B218=9,"Sep",B218=10,"Oct",B218=11,"Nov",B218=12,"Dec")</f>
        <v>Aug</v>
      </c>
      <c r="D218">
        <v>3</v>
      </c>
      <c r="E218" t="str" cm="1">
        <f t="array" ref="E218">_xlfn.IFS(D218=1,"QTR 1",D218=2,"QTR 2",D218=3,"QTR 3",D218=4,"QTR 4")</f>
        <v>QTR 3</v>
      </c>
      <c r="F218">
        <v>2021</v>
      </c>
    </row>
    <row r="219" spans="1:6" x14ac:dyDescent="0.45">
      <c r="A219" s="1">
        <v>44414</v>
      </c>
      <c r="B219">
        <v>8</v>
      </c>
      <c r="C219" t="str" cm="1">
        <f t="array" ref="C219">_xlfn.IFS(B219=1,"Jan",B219=2,"Feb",B219=3,"Mar",B219=4,"Apr",B219=5,"May",B219=6,"Jun",B219=7,"Jul",B219=8,"Aug",B219=9,"Sep",B219=10,"Oct",B219=11,"Nov",B219=12,"Dec")</f>
        <v>Aug</v>
      </c>
      <c r="D219">
        <v>3</v>
      </c>
      <c r="E219" t="str" cm="1">
        <f t="array" ref="E219">_xlfn.IFS(D219=1,"QTR 1",D219=2,"QTR 2",D219=3,"QTR 3",D219=4,"QTR 4")</f>
        <v>QTR 3</v>
      </c>
      <c r="F219">
        <v>2021</v>
      </c>
    </row>
    <row r="220" spans="1:6" x14ac:dyDescent="0.45">
      <c r="A220" s="1">
        <v>44415</v>
      </c>
      <c r="B220">
        <v>8</v>
      </c>
      <c r="C220" t="str" cm="1">
        <f t="array" ref="C220">_xlfn.IFS(B220=1,"Jan",B220=2,"Feb",B220=3,"Mar",B220=4,"Apr",B220=5,"May",B220=6,"Jun",B220=7,"Jul",B220=8,"Aug",B220=9,"Sep",B220=10,"Oct",B220=11,"Nov",B220=12,"Dec")</f>
        <v>Aug</v>
      </c>
      <c r="D220">
        <v>3</v>
      </c>
      <c r="E220" t="str" cm="1">
        <f t="array" ref="E220">_xlfn.IFS(D220=1,"QTR 1",D220=2,"QTR 2",D220=3,"QTR 3",D220=4,"QTR 4")</f>
        <v>QTR 3</v>
      </c>
      <c r="F220">
        <v>2021</v>
      </c>
    </row>
    <row r="221" spans="1:6" x14ac:dyDescent="0.45">
      <c r="A221" s="1">
        <v>44416</v>
      </c>
      <c r="B221">
        <v>8</v>
      </c>
      <c r="C221" t="str" cm="1">
        <f t="array" ref="C221">_xlfn.IFS(B221=1,"Jan",B221=2,"Feb",B221=3,"Mar",B221=4,"Apr",B221=5,"May",B221=6,"Jun",B221=7,"Jul",B221=8,"Aug",B221=9,"Sep",B221=10,"Oct",B221=11,"Nov",B221=12,"Dec")</f>
        <v>Aug</v>
      </c>
      <c r="D221">
        <v>3</v>
      </c>
      <c r="E221" t="str" cm="1">
        <f t="array" ref="E221">_xlfn.IFS(D221=1,"QTR 1",D221=2,"QTR 2",D221=3,"QTR 3",D221=4,"QTR 4")</f>
        <v>QTR 3</v>
      </c>
      <c r="F221">
        <v>2021</v>
      </c>
    </row>
    <row r="222" spans="1:6" x14ac:dyDescent="0.45">
      <c r="A222" s="1">
        <v>44417</v>
      </c>
      <c r="B222">
        <v>8</v>
      </c>
      <c r="C222" t="str" cm="1">
        <f t="array" ref="C222">_xlfn.IFS(B222=1,"Jan",B222=2,"Feb",B222=3,"Mar",B222=4,"Apr",B222=5,"May",B222=6,"Jun",B222=7,"Jul",B222=8,"Aug",B222=9,"Sep",B222=10,"Oct",B222=11,"Nov",B222=12,"Dec")</f>
        <v>Aug</v>
      </c>
      <c r="D222">
        <v>3</v>
      </c>
      <c r="E222" t="str" cm="1">
        <f t="array" ref="E222">_xlfn.IFS(D222=1,"QTR 1",D222=2,"QTR 2",D222=3,"QTR 3",D222=4,"QTR 4")</f>
        <v>QTR 3</v>
      </c>
      <c r="F222">
        <v>2021</v>
      </c>
    </row>
    <row r="223" spans="1:6" x14ac:dyDescent="0.45">
      <c r="A223" s="1">
        <v>44418</v>
      </c>
      <c r="B223">
        <v>8</v>
      </c>
      <c r="C223" t="str" cm="1">
        <f t="array" ref="C223">_xlfn.IFS(B223=1,"Jan",B223=2,"Feb",B223=3,"Mar",B223=4,"Apr",B223=5,"May",B223=6,"Jun",B223=7,"Jul",B223=8,"Aug",B223=9,"Sep",B223=10,"Oct",B223=11,"Nov",B223=12,"Dec")</f>
        <v>Aug</v>
      </c>
      <c r="D223">
        <v>3</v>
      </c>
      <c r="E223" t="str" cm="1">
        <f t="array" ref="E223">_xlfn.IFS(D223=1,"QTR 1",D223=2,"QTR 2",D223=3,"QTR 3",D223=4,"QTR 4")</f>
        <v>QTR 3</v>
      </c>
      <c r="F223">
        <v>2021</v>
      </c>
    </row>
    <row r="224" spans="1:6" x14ac:dyDescent="0.45">
      <c r="A224" s="1">
        <v>44419</v>
      </c>
      <c r="B224">
        <v>8</v>
      </c>
      <c r="C224" t="str" cm="1">
        <f t="array" ref="C224">_xlfn.IFS(B224=1,"Jan",B224=2,"Feb",B224=3,"Mar",B224=4,"Apr",B224=5,"May",B224=6,"Jun",B224=7,"Jul",B224=8,"Aug",B224=9,"Sep",B224=10,"Oct",B224=11,"Nov",B224=12,"Dec")</f>
        <v>Aug</v>
      </c>
      <c r="D224">
        <v>3</v>
      </c>
      <c r="E224" t="str" cm="1">
        <f t="array" ref="E224">_xlfn.IFS(D224=1,"QTR 1",D224=2,"QTR 2",D224=3,"QTR 3",D224=4,"QTR 4")</f>
        <v>QTR 3</v>
      </c>
      <c r="F224">
        <v>2021</v>
      </c>
    </row>
    <row r="225" spans="1:6" x14ac:dyDescent="0.45">
      <c r="A225" s="1">
        <v>44420</v>
      </c>
      <c r="B225">
        <v>8</v>
      </c>
      <c r="C225" t="str" cm="1">
        <f t="array" ref="C225">_xlfn.IFS(B225=1,"Jan",B225=2,"Feb",B225=3,"Mar",B225=4,"Apr",B225=5,"May",B225=6,"Jun",B225=7,"Jul",B225=8,"Aug",B225=9,"Sep",B225=10,"Oct",B225=11,"Nov",B225=12,"Dec")</f>
        <v>Aug</v>
      </c>
      <c r="D225">
        <v>3</v>
      </c>
      <c r="E225" t="str" cm="1">
        <f t="array" ref="E225">_xlfn.IFS(D225=1,"QTR 1",D225=2,"QTR 2",D225=3,"QTR 3",D225=4,"QTR 4")</f>
        <v>QTR 3</v>
      </c>
      <c r="F225">
        <v>2021</v>
      </c>
    </row>
    <row r="226" spans="1:6" x14ac:dyDescent="0.45">
      <c r="A226" s="1">
        <v>44421</v>
      </c>
      <c r="B226">
        <v>8</v>
      </c>
      <c r="C226" t="str" cm="1">
        <f t="array" ref="C226">_xlfn.IFS(B226=1,"Jan",B226=2,"Feb",B226=3,"Mar",B226=4,"Apr",B226=5,"May",B226=6,"Jun",B226=7,"Jul",B226=8,"Aug",B226=9,"Sep",B226=10,"Oct",B226=11,"Nov",B226=12,"Dec")</f>
        <v>Aug</v>
      </c>
      <c r="D226">
        <v>3</v>
      </c>
      <c r="E226" t="str" cm="1">
        <f t="array" ref="E226">_xlfn.IFS(D226=1,"QTR 1",D226=2,"QTR 2",D226=3,"QTR 3",D226=4,"QTR 4")</f>
        <v>QTR 3</v>
      </c>
      <c r="F226">
        <v>2021</v>
      </c>
    </row>
    <row r="227" spans="1:6" x14ac:dyDescent="0.45">
      <c r="A227" s="1">
        <v>44422</v>
      </c>
      <c r="B227">
        <v>8</v>
      </c>
      <c r="C227" t="str" cm="1">
        <f t="array" ref="C227">_xlfn.IFS(B227=1,"Jan",B227=2,"Feb",B227=3,"Mar",B227=4,"Apr",B227=5,"May",B227=6,"Jun",B227=7,"Jul",B227=8,"Aug",B227=9,"Sep",B227=10,"Oct",B227=11,"Nov",B227=12,"Dec")</f>
        <v>Aug</v>
      </c>
      <c r="D227">
        <v>3</v>
      </c>
      <c r="E227" t="str" cm="1">
        <f t="array" ref="E227">_xlfn.IFS(D227=1,"QTR 1",D227=2,"QTR 2",D227=3,"QTR 3",D227=4,"QTR 4")</f>
        <v>QTR 3</v>
      </c>
      <c r="F227">
        <v>2021</v>
      </c>
    </row>
    <row r="228" spans="1:6" x14ac:dyDescent="0.45">
      <c r="A228" s="1">
        <v>44423</v>
      </c>
      <c r="B228">
        <v>8</v>
      </c>
      <c r="C228" t="str" cm="1">
        <f t="array" ref="C228">_xlfn.IFS(B228=1,"Jan",B228=2,"Feb",B228=3,"Mar",B228=4,"Apr",B228=5,"May",B228=6,"Jun",B228=7,"Jul",B228=8,"Aug",B228=9,"Sep",B228=10,"Oct",B228=11,"Nov",B228=12,"Dec")</f>
        <v>Aug</v>
      </c>
      <c r="D228">
        <v>3</v>
      </c>
      <c r="E228" t="str" cm="1">
        <f t="array" ref="E228">_xlfn.IFS(D228=1,"QTR 1",D228=2,"QTR 2",D228=3,"QTR 3",D228=4,"QTR 4")</f>
        <v>QTR 3</v>
      </c>
      <c r="F228">
        <v>2021</v>
      </c>
    </row>
    <row r="229" spans="1:6" x14ac:dyDescent="0.45">
      <c r="A229" s="1">
        <v>44424</v>
      </c>
      <c r="B229">
        <v>8</v>
      </c>
      <c r="C229" t="str" cm="1">
        <f t="array" ref="C229">_xlfn.IFS(B229=1,"Jan",B229=2,"Feb",B229=3,"Mar",B229=4,"Apr",B229=5,"May",B229=6,"Jun",B229=7,"Jul",B229=8,"Aug",B229=9,"Sep",B229=10,"Oct",B229=11,"Nov",B229=12,"Dec")</f>
        <v>Aug</v>
      </c>
      <c r="D229">
        <v>3</v>
      </c>
      <c r="E229" t="str" cm="1">
        <f t="array" ref="E229">_xlfn.IFS(D229=1,"QTR 1",D229=2,"QTR 2",D229=3,"QTR 3",D229=4,"QTR 4")</f>
        <v>QTR 3</v>
      </c>
      <c r="F229">
        <v>2021</v>
      </c>
    </row>
    <row r="230" spans="1:6" x14ac:dyDescent="0.45">
      <c r="A230" s="1">
        <v>44425</v>
      </c>
      <c r="B230">
        <v>8</v>
      </c>
      <c r="C230" t="str" cm="1">
        <f t="array" ref="C230">_xlfn.IFS(B230=1,"Jan",B230=2,"Feb",B230=3,"Mar",B230=4,"Apr",B230=5,"May",B230=6,"Jun",B230=7,"Jul",B230=8,"Aug",B230=9,"Sep",B230=10,"Oct",B230=11,"Nov",B230=12,"Dec")</f>
        <v>Aug</v>
      </c>
      <c r="D230">
        <v>3</v>
      </c>
      <c r="E230" t="str" cm="1">
        <f t="array" ref="E230">_xlfn.IFS(D230=1,"QTR 1",D230=2,"QTR 2",D230=3,"QTR 3",D230=4,"QTR 4")</f>
        <v>QTR 3</v>
      </c>
      <c r="F230">
        <v>2021</v>
      </c>
    </row>
    <row r="231" spans="1:6" x14ac:dyDescent="0.45">
      <c r="A231" s="1">
        <v>44426</v>
      </c>
      <c r="B231">
        <v>8</v>
      </c>
      <c r="C231" t="str" cm="1">
        <f t="array" ref="C231">_xlfn.IFS(B231=1,"Jan",B231=2,"Feb",B231=3,"Mar",B231=4,"Apr",B231=5,"May",B231=6,"Jun",B231=7,"Jul",B231=8,"Aug",B231=9,"Sep",B231=10,"Oct",B231=11,"Nov",B231=12,"Dec")</f>
        <v>Aug</v>
      </c>
      <c r="D231">
        <v>3</v>
      </c>
      <c r="E231" t="str" cm="1">
        <f t="array" ref="E231">_xlfn.IFS(D231=1,"QTR 1",D231=2,"QTR 2",D231=3,"QTR 3",D231=4,"QTR 4")</f>
        <v>QTR 3</v>
      </c>
      <c r="F231">
        <v>2021</v>
      </c>
    </row>
    <row r="232" spans="1:6" x14ac:dyDescent="0.45">
      <c r="A232" s="1">
        <v>44427</v>
      </c>
      <c r="B232">
        <v>8</v>
      </c>
      <c r="C232" t="str" cm="1">
        <f t="array" ref="C232">_xlfn.IFS(B232=1,"Jan",B232=2,"Feb",B232=3,"Mar",B232=4,"Apr",B232=5,"May",B232=6,"Jun",B232=7,"Jul",B232=8,"Aug",B232=9,"Sep",B232=10,"Oct",B232=11,"Nov",B232=12,"Dec")</f>
        <v>Aug</v>
      </c>
      <c r="D232">
        <v>3</v>
      </c>
      <c r="E232" t="str" cm="1">
        <f t="array" ref="E232">_xlfn.IFS(D232=1,"QTR 1",D232=2,"QTR 2",D232=3,"QTR 3",D232=4,"QTR 4")</f>
        <v>QTR 3</v>
      </c>
      <c r="F232">
        <v>2021</v>
      </c>
    </row>
    <row r="233" spans="1:6" x14ac:dyDescent="0.45">
      <c r="A233" s="1">
        <v>44428</v>
      </c>
      <c r="B233">
        <v>8</v>
      </c>
      <c r="C233" t="str" cm="1">
        <f t="array" ref="C233">_xlfn.IFS(B233=1,"Jan",B233=2,"Feb",B233=3,"Mar",B233=4,"Apr",B233=5,"May",B233=6,"Jun",B233=7,"Jul",B233=8,"Aug",B233=9,"Sep",B233=10,"Oct",B233=11,"Nov",B233=12,"Dec")</f>
        <v>Aug</v>
      </c>
      <c r="D233">
        <v>3</v>
      </c>
      <c r="E233" t="str" cm="1">
        <f t="array" ref="E233">_xlfn.IFS(D233=1,"QTR 1",D233=2,"QTR 2",D233=3,"QTR 3",D233=4,"QTR 4")</f>
        <v>QTR 3</v>
      </c>
      <c r="F233">
        <v>2021</v>
      </c>
    </row>
    <row r="234" spans="1:6" x14ac:dyDescent="0.45">
      <c r="A234" s="1">
        <v>44429</v>
      </c>
      <c r="B234">
        <v>8</v>
      </c>
      <c r="C234" t="str" cm="1">
        <f t="array" ref="C234">_xlfn.IFS(B234=1,"Jan",B234=2,"Feb",B234=3,"Mar",B234=4,"Apr",B234=5,"May",B234=6,"Jun",B234=7,"Jul",B234=8,"Aug",B234=9,"Sep",B234=10,"Oct",B234=11,"Nov",B234=12,"Dec")</f>
        <v>Aug</v>
      </c>
      <c r="D234">
        <v>3</v>
      </c>
      <c r="E234" t="str" cm="1">
        <f t="array" ref="E234">_xlfn.IFS(D234=1,"QTR 1",D234=2,"QTR 2",D234=3,"QTR 3",D234=4,"QTR 4")</f>
        <v>QTR 3</v>
      </c>
      <c r="F234">
        <v>2021</v>
      </c>
    </row>
    <row r="235" spans="1:6" x14ac:dyDescent="0.45">
      <c r="A235" s="1">
        <v>44430</v>
      </c>
      <c r="B235">
        <v>8</v>
      </c>
      <c r="C235" t="str" cm="1">
        <f t="array" ref="C235">_xlfn.IFS(B235=1,"Jan",B235=2,"Feb",B235=3,"Mar",B235=4,"Apr",B235=5,"May",B235=6,"Jun",B235=7,"Jul",B235=8,"Aug",B235=9,"Sep",B235=10,"Oct",B235=11,"Nov",B235=12,"Dec")</f>
        <v>Aug</v>
      </c>
      <c r="D235">
        <v>3</v>
      </c>
      <c r="E235" t="str" cm="1">
        <f t="array" ref="E235">_xlfn.IFS(D235=1,"QTR 1",D235=2,"QTR 2",D235=3,"QTR 3",D235=4,"QTR 4")</f>
        <v>QTR 3</v>
      </c>
      <c r="F235">
        <v>2021</v>
      </c>
    </row>
    <row r="236" spans="1:6" x14ac:dyDescent="0.45">
      <c r="A236" s="1">
        <v>44431</v>
      </c>
      <c r="B236">
        <v>8</v>
      </c>
      <c r="C236" t="str" cm="1">
        <f t="array" ref="C236">_xlfn.IFS(B236=1,"Jan",B236=2,"Feb",B236=3,"Mar",B236=4,"Apr",B236=5,"May",B236=6,"Jun",B236=7,"Jul",B236=8,"Aug",B236=9,"Sep",B236=10,"Oct",B236=11,"Nov",B236=12,"Dec")</f>
        <v>Aug</v>
      </c>
      <c r="D236">
        <v>3</v>
      </c>
      <c r="E236" t="str" cm="1">
        <f t="array" ref="E236">_xlfn.IFS(D236=1,"QTR 1",D236=2,"QTR 2",D236=3,"QTR 3",D236=4,"QTR 4")</f>
        <v>QTR 3</v>
      </c>
      <c r="F236">
        <v>2021</v>
      </c>
    </row>
    <row r="237" spans="1:6" x14ac:dyDescent="0.45">
      <c r="A237" s="1">
        <v>44432</v>
      </c>
      <c r="B237">
        <v>8</v>
      </c>
      <c r="C237" t="str" cm="1">
        <f t="array" ref="C237">_xlfn.IFS(B237=1,"Jan",B237=2,"Feb",B237=3,"Mar",B237=4,"Apr",B237=5,"May",B237=6,"Jun",B237=7,"Jul",B237=8,"Aug",B237=9,"Sep",B237=10,"Oct",B237=11,"Nov",B237=12,"Dec")</f>
        <v>Aug</v>
      </c>
      <c r="D237">
        <v>3</v>
      </c>
      <c r="E237" t="str" cm="1">
        <f t="array" ref="E237">_xlfn.IFS(D237=1,"QTR 1",D237=2,"QTR 2",D237=3,"QTR 3",D237=4,"QTR 4")</f>
        <v>QTR 3</v>
      </c>
      <c r="F237">
        <v>2021</v>
      </c>
    </row>
    <row r="238" spans="1:6" x14ac:dyDescent="0.45">
      <c r="A238" s="1">
        <v>44433</v>
      </c>
      <c r="B238">
        <v>8</v>
      </c>
      <c r="C238" t="str" cm="1">
        <f t="array" ref="C238">_xlfn.IFS(B238=1,"Jan",B238=2,"Feb",B238=3,"Mar",B238=4,"Apr",B238=5,"May",B238=6,"Jun",B238=7,"Jul",B238=8,"Aug",B238=9,"Sep",B238=10,"Oct",B238=11,"Nov",B238=12,"Dec")</f>
        <v>Aug</v>
      </c>
      <c r="D238">
        <v>3</v>
      </c>
      <c r="E238" t="str" cm="1">
        <f t="array" ref="E238">_xlfn.IFS(D238=1,"QTR 1",D238=2,"QTR 2",D238=3,"QTR 3",D238=4,"QTR 4")</f>
        <v>QTR 3</v>
      </c>
      <c r="F238">
        <v>2021</v>
      </c>
    </row>
    <row r="239" spans="1:6" x14ac:dyDescent="0.45">
      <c r="A239" s="1">
        <v>44434</v>
      </c>
      <c r="B239">
        <v>8</v>
      </c>
      <c r="C239" t="str" cm="1">
        <f t="array" ref="C239">_xlfn.IFS(B239=1,"Jan",B239=2,"Feb",B239=3,"Mar",B239=4,"Apr",B239=5,"May",B239=6,"Jun",B239=7,"Jul",B239=8,"Aug",B239=9,"Sep",B239=10,"Oct",B239=11,"Nov",B239=12,"Dec")</f>
        <v>Aug</v>
      </c>
      <c r="D239">
        <v>3</v>
      </c>
      <c r="E239" t="str" cm="1">
        <f t="array" ref="E239">_xlfn.IFS(D239=1,"QTR 1",D239=2,"QTR 2",D239=3,"QTR 3",D239=4,"QTR 4")</f>
        <v>QTR 3</v>
      </c>
      <c r="F239">
        <v>2021</v>
      </c>
    </row>
    <row r="240" spans="1:6" x14ac:dyDescent="0.45">
      <c r="A240" s="1">
        <v>44435</v>
      </c>
      <c r="B240">
        <v>8</v>
      </c>
      <c r="C240" t="str" cm="1">
        <f t="array" ref="C240">_xlfn.IFS(B240=1,"Jan",B240=2,"Feb",B240=3,"Mar",B240=4,"Apr",B240=5,"May",B240=6,"Jun",B240=7,"Jul",B240=8,"Aug",B240=9,"Sep",B240=10,"Oct",B240=11,"Nov",B240=12,"Dec")</f>
        <v>Aug</v>
      </c>
      <c r="D240">
        <v>3</v>
      </c>
      <c r="E240" t="str" cm="1">
        <f t="array" ref="E240">_xlfn.IFS(D240=1,"QTR 1",D240=2,"QTR 2",D240=3,"QTR 3",D240=4,"QTR 4")</f>
        <v>QTR 3</v>
      </c>
      <c r="F240">
        <v>2021</v>
      </c>
    </row>
    <row r="241" spans="1:6" x14ac:dyDescent="0.45">
      <c r="A241" s="1">
        <v>44436</v>
      </c>
      <c r="B241">
        <v>8</v>
      </c>
      <c r="C241" t="str" cm="1">
        <f t="array" ref="C241">_xlfn.IFS(B241=1,"Jan",B241=2,"Feb",B241=3,"Mar",B241=4,"Apr",B241=5,"May",B241=6,"Jun",B241=7,"Jul",B241=8,"Aug",B241=9,"Sep",B241=10,"Oct",B241=11,"Nov",B241=12,"Dec")</f>
        <v>Aug</v>
      </c>
      <c r="D241">
        <v>3</v>
      </c>
      <c r="E241" t="str" cm="1">
        <f t="array" ref="E241">_xlfn.IFS(D241=1,"QTR 1",D241=2,"QTR 2",D241=3,"QTR 3",D241=4,"QTR 4")</f>
        <v>QTR 3</v>
      </c>
      <c r="F241">
        <v>2021</v>
      </c>
    </row>
    <row r="242" spans="1:6" x14ac:dyDescent="0.45">
      <c r="A242" s="1">
        <v>44437</v>
      </c>
      <c r="B242">
        <v>8</v>
      </c>
      <c r="C242" t="str" cm="1">
        <f t="array" ref="C242">_xlfn.IFS(B242=1,"Jan",B242=2,"Feb",B242=3,"Mar",B242=4,"Apr",B242=5,"May",B242=6,"Jun",B242=7,"Jul",B242=8,"Aug",B242=9,"Sep",B242=10,"Oct",B242=11,"Nov",B242=12,"Dec")</f>
        <v>Aug</v>
      </c>
      <c r="D242">
        <v>3</v>
      </c>
      <c r="E242" t="str" cm="1">
        <f t="array" ref="E242">_xlfn.IFS(D242=1,"QTR 1",D242=2,"QTR 2",D242=3,"QTR 3",D242=4,"QTR 4")</f>
        <v>QTR 3</v>
      </c>
      <c r="F242">
        <v>2021</v>
      </c>
    </row>
    <row r="243" spans="1:6" x14ac:dyDescent="0.45">
      <c r="A243" s="1">
        <v>44438</v>
      </c>
      <c r="B243">
        <v>8</v>
      </c>
      <c r="C243" t="str" cm="1">
        <f t="array" ref="C243">_xlfn.IFS(B243=1,"Jan",B243=2,"Feb",B243=3,"Mar",B243=4,"Apr",B243=5,"May",B243=6,"Jun",B243=7,"Jul",B243=8,"Aug",B243=9,"Sep",B243=10,"Oct",B243=11,"Nov",B243=12,"Dec")</f>
        <v>Aug</v>
      </c>
      <c r="D243">
        <v>3</v>
      </c>
      <c r="E243" t="str" cm="1">
        <f t="array" ref="E243">_xlfn.IFS(D243=1,"QTR 1",D243=2,"QTR 2",D243=3,"QTR 3",D243=4,"QTR 4")</f>
        <v>QTR 3</v>
      </c>
      <c r="F243">
        <v>2021</v>
      </c>
    </row>
    <row r="244" spans="1:6" x14ac:dyDescent="0.45">
      <c r="A244" s="1">
        <v>44439</v>
      </c>
      <c r="B244">
        <v>8</v>
      </c>
      <c r="C244" t="str" cm="1">
        <f t="array" ref="C244">_xlfn.IFS(B244=1,"Jan",B244=2,"Feb",B244=3,"Mar",B244=4,"Apr",B244=5,"May",B244=6,"Jun",B244=7,"Jul",B244=8,"Aug",B244=9,"Sep",B244=10,"Oct",B244=11,"Nov",B244=12,"Dec")</f>
        <v>Aug</v>
      </c>
      <c r="D244">
        <v>3</v>
      </c>
      <c r="E244" t="str" cm="1">
        <f t="array" ref="E244">_xlfn.IFS(D244=1,"QTR 1",D244=2,"QTR 2",D244=3,"QTR 3",D244=4,"QTR 4")</f>
        <v>QTR 3</v>
      </c>
      <c r="F244">
        <v>2021</v>
      </c>
    </row>
    <row r="245" spans="1:6" x14ac:dyDescent="0.45">
      <c r="A245" s="1">
        <v>44440</v>
      </c>
      <c r="B245">
        <v>9</v>
      </c>
      <c r="C245" t="str" cm="1">
        <f t="array" ref="C245">_xlfn.IFS(B245=1,"Jan",B245=2,"Feb",B245=3,"Mar",B245=4,"Apr",B245=5,"May",B245=6,"Jun",B245=7,"Jul",B245=8,"Aug",B245=9,"Sep",B245=10,"Oct",B245=11,"Nov",B245=12,"Dec")</f>
        <v>Sep</v>
      </c>
      <c r="D245">
        <v>3</v>
      </c>
      <c r="E245" t="str" cm="1">
        <f t="array" ref="E245">_xlfn.IFS(D245=1,"QTR 1",D245=2,"QTR 2",D245=3,"QTR 3",D245=4,"QTR 4")</f>
        <v>QTR 3</v>
      </c>
      <c r="F245">
        <v>2021</v>
      </c>
    </row>
    <row r="246" spans="1:6" x14ac:dyDescent="0.45">
      <c r="A246" s="1">
        <v>44441</v>
      </c>
      <c r="B246">
        <v>9</v>
      </c>
      <c r="C246" t="str" cm="1">
        <f t="array" ref="C246">_xlfn.IFS(B246=1,"Jan",B246=2,"Feb",B246=3,"Mar",B246=4,"Apr",B246=5,"May",B246=6,"Jun",B246=7,"Jul",B246=8,"Aug",B246=9,"Sep",B246=10,"Oct",B246=11,"Nov",B246=12,"Dec")</f>
        <v>Sep</v>
      </c>
      <c r="D246">
        <v>3</v>
      </c>
      <c r="E246" t="str" cm="1">
        <f t="array" ref="E246">_xlfn.IFS(D246=1,"QTR 1",D246=2,"QTR 2",D246=3,"QTR 3",D246=4,"QTR 4")</f>
        <v>QTR 3</v>
      </c>
      <c r="F246">
        <v>2021</v>
      </c>
    </row>
    <row r="247" spans="1:6" x14ac:dyDescent="0.45">
      <c r="A247" s="1">
        <v>44442</v>
      </c>
      <c r="B247">
        <v>9</v>
      </c>
      <c r="C247" t="str" cm="1">
        <f t="array" ref="C247">_xlfn.IFS(B247=1,"Jan",B247=2,"Feb",B247=3,"Mar",B247=4,"Apr",B247=5,"May",B247=6,"Jun",B247=7,"Jul",B247=8,"Aug",B247=9,"Sep",B247=10,"Oct",B247=11,"Nov",B247=12,"Dec")</f>
        <v>Sep</v>
      </c>
      <c r="D247">
        <v>3</v>
      </c>
      <c r="E247" t="str" cm="1">
        <f t="array" ref="E247">_xlfn.IFS(D247=1,"QTR 1",D247=2,"QTR 2",D247=3,"QTR 3",D247=4,"QTR 4")</f>
        <v>QTR 3</v>
      </c>
      <c r="F247">
        <v>2021</v>
      </c>
    </row>
    <row r="248" spans="1:6" x14ac:dyDescent="0.45">
      <c r="A248" s="1">
        <v>44443</v>
      </c>
      <c r="B248">
        <v>9</v>
      </c>
      <c r="C248" t="str" cm="1">
        <f t="array" ref="C248">_xlfn.IFS(B248=1,"Jan",B248=2,"Feb",B248=3,"Mar",B248=4,"Apr",B248=5,"May",B248=6,"Jun",B248=7,"Jul",B248=8,"Aug",B248=9,"Sep",B248=10,"Oct",B248=11,"Nov",B248=12,"Dec")</f>
        <v>Sep</v>
      </c>
      <c r="D248">
        <v>3</v>
      </c>
      <c r="E248" t="str" cm="1">
        <f t="array" ref="E248">_xlfn.IFS(D248=1,"QTR 1",D248=2,"QTR 2",D248=3,"QTR 3",D248=4,"QTR 4")</f>
        <v>QTR 3</v>
      </c>
      <c r="F248">
        <v>2021</v>
      </c>
    </row>
    <row r="249" spans="1:6" x14ac:dyDescent="0.45">
      <c r="A249" s="1">
        <v>44444</v>
      </c>
      <c r="B249">
        <v>9</v>
      </c>
      <c r="C249" t="str" cm="1">
        <f t="array" ref="C249">_xlfn.IFS(B249=1,"Jan",B249=2,"Feb",B249=3,"Mar",B249=4,"Apr",B249=5,"May",B249=6,"Jun",B249=7,"Jul",B249=8,"Aug",B249=9,"Sep",B249=10,"Oct",B249=11,"Nov",B249=12,"Dec")</f>
        <v>Sep</v>
      </c>
      <c r="D249">
        <v>3</v>
      </c>
      <c r="E249" t="str" cm="1">
        <f t="array" ref="E249">_xlfn.IFS(D249=1,"QTR 1",D249=2,"QTR 2",D249=3,"QTR 3",D249=4,"QTR 4")</f>
        <v>QTR 3</v>
      </c>
      <c r="F249">
        <v>2021</v>
      </c>
    </row>
    <row r="250" spans="1:6" x14ac:dyDescent="0.45">
      <c r="A250" s="1">
        <v>44445</v>
      </c>
      <c r="B250">
        <v>9</v>
      </c>
      <c r="C250" t="str" cm="1">
        <f t="array" ref="C250">_xlfn.IFS(B250=1,"Jan",B250=2,"Feb",B250=3,"Mar",B250=4,"Apr",B250=5,"May",B250=6,"Jun",B250=7,"Jul",B250=8,"Aug",B250=9,"Sep",B250=10,"Oct",B250=11,"Nov",B250=12,"Dec")</f>
        <v>Sep</v>
      </c>
      <c r="D250">
        <v>3</v>
      </c>
      <c r="E250" t="str" cm="1">
        <f t="array" ref="E250">_xlfn.IFS(D250=1,"QTR 1",D250=2,"QTR 2",D250=3,"QTR 3",D250=4,"QTR 4")</f>
        <v>QTR 3</v>
      </c>
      <c r="F250">
        <v>2021</v>
      </c>
    </row>
    <row r="251" spans="1:6" x14ac:dyDescent="0.45">
      <c r="A251" s="1">
        <v>44446</v>
      </c>
      <c r="B251">
        <v>9</v>
      </c>
      <c r="C251" t="str" cm="1">
        <f t="array" ref="C251">_xlfn.IFS(B251=1,"Jan",B251=2,"Feb",B251=3,"Mar",B251=4,"Apr",B251=5,"May",B251=6,"Jun",B251=7,"Jul",B251=8,"Aug",B251=9,"Sep",B251=10,"Oct",B251=11,"Nov",B251=12,"Dec")</f>
        <v>Sep</v>
      </c>
      <c r="D251">
        <v>3</v>
      </c>
      <c r="E251" t="str" cm="1">
        <f t="array" ref="E251">_xlfn.IFS(D251=1,"QTR 1",D251=2,"QTR 2",D251=3,"QTR 3",D251=4,"QTR 4")</f>
        <v>QTR 3</v>
      </c>
      <c r="F251">
        <v>2021</v>
      </c>
    </row>
    <row r="252" spans="1:6" x14ac:dyDescent="0.45">
      <c r="A252" s="1">
        <v>44447</v>
      </c>
      <c r="B252">
        <v>9</v>
      </c>
      <c r="C252" t="str" cm="1">
        <f t="array" ref="C252">_xlfn.IFS(B252=1,"Jan",B252=2,"Feb",B252=3,"Mar",B252=4,"Apr",B252=5,"May",B252=6,"Jun",B252=7,"Jul",B252=8,"Aug",B252=9,"Sep",B252=10,"Oct",B252=11,"Nov",B252=12,"Dec")</f>
        <v>Sep</v>
      </c>
      <c r="D252">
        <v>3</v>
      </c>
      <c r="E252" t="str" cm="1">
        <f t="array" ref="E252">_xlfn.IFS(D252=1,"QTR 1",D252=2,"QTR 2",D252=3,"QTR 3",D252=4,"QTR 4")</f>
        <v>QTR 3</v>
      </c>
      <c r="F252">
        <v>2021</v>
      </c>
    </row>
    <row r="253" spans="1:6" x14ac:dyDescent="0.45">
      <c r="A253" s="1">
        <v>44448</v>
      </c>
      <c r="B253">
        <v>9</v>
      </c>
      <c r="C253" t="str" cm="1">
        <f t="array" ref="C253">_xlfn.IFS(B253=1,"Jan",B253=2,"Feb",B253=3,"Mar",B253=4,"Apr",B253=5,"May",B253=6,"Jun",B253=7,"Jul",B253=8,"Aug",B253=9,"Sep",B253=10,"Oct",B253=11,"Nov",B253=12,"Dec")</f>
        <v>Sep</v>
      </c>
      <c r="D253">
        <v>3</v>
      </c>
      <c r="E253" t="str" cm="1">
        <f t="array" ref="E253">_xlfn.IFS(D253=1,"QTR 1",D253=2,"QTR 2",D253=3,"QTR 3",D253=4,"QTR 4")</f>
        <v>QTR 3</v>
      </c>
      <c r="F253">
        <v>2021</v>
      </c>
    </row>
    <row r="254" spans="1:6" x14ac:dyDescent="0.45">
      <c r="A254" s="1">
        <v>44449</v>
      </c>
      <c r="B254">
        <v>9</v>
      </c>
      <c r="C254" t="str" cm="1">
        <f t="array" ref="C254">_xlfn.IFS(B254=1,"Jan",B254=2,"Feb",B254=3,"Mar",B254=4,"Apr",B254=5,"May",B254=6,"Jun",B254=7,"Jul",B254=8,"Aug",B254=9,"Sep",B254=10,"Oct",B254=11,"Nov",B254=12,"Dec")</f>
        <v>Sep</v>
      </c>
      <c r="D254">
        <v>3</v>
      </c>
      <c r="E254" t="str" cm="1">
        <f t="array" ref="E254">_xlfn.IFS(D254=1,"QTR 1",D254=2,"QTR 2",D254=3,"QTR 3",D254=4,"QTR 4")</f>
        <v>QTR 3</v>
      </c>
      <c r="F254">
        <v>2021</v>
      </c>
    </row>
    <row r="255" spans="1:6" x14ac:dyDescent="0.45">
      <c r="A255" s="1">
        <v>44450</v>
      </c>
      <c r="B255">
        <v>9</v>
      </c>
      <c r="C255" t="str" cm="1">
        <f t="array" ref="C255">_xlfn.IFS(B255=1,"Jan",B255=2,"Feb",B255=3,"Mar",B255=4,"Apr",B255=5,"May",B255=6,"Jun",B255=7,"Jul",B255=8,"Aug",B255=9,"Sep",B255=10,"Oct",B255=11,"Nov",B255=12,"Dec")</f>
        <v>Sep</v>
      </c>
      <c r="D255">
        <v>3</v>
      </c>
      <c r="E255" t="str" cm="1">
        <f t="array" ref="E255">_xlfn.IFS(D255=1,"QTR 1",D255=2,"QTR 2",D255=3,"QTR 3",D255=4,"QTR 4")</f>
        <v>QTR 3</v>
      </c>
      <c r="F255">
        <v>2021</v>
      </c>
    </row>
    <row r="256" spans="1:6" x14ac:dyDescent="0.45">
      <c r="A256" s="1">
        <v>44451</v>
      </c>
      <c r="B256">
        <v>9</v>
      </c>
      <c r="C256" t="str" cm="1">
        <f t="array" ref="C256">_xlfn.IFS(B256=1,"Jan",B256=2,"Feb",B256=3,"Mar",B256=4,"Apr",B256=5,"May",B256=6,"Jun",B256=7,"Jul",B256=8,"Aug",B256=9,"Sep",B256=10,"Oct",B256=11,"Nov",B256=12,"Dec")</f>
        <v>Sep</v>
      </c>
      <c r="D256">
        <v>3</v>
      </c>
      <c r="E256" t="str" cm="1">
        <f t="array" ref="E256">_xlfn.IFS(D256=1,"QTR 1",D256=2,"QTR 2",D256=3,"QTR 3",D256=4,"QTR 4")</f>
        <v>QTR 3</v>
      </c>
      <c r="F256">
        <v>2021</v>
      </c>
    </row>
    <row r="257" spans="1:6" x14ac:dyDescent="0.45">
      <c r="A257" s="1">
        <v>44452</v>
      </c>
      <c r="B257">
        <v>9</v>
      </c>
      <c r="C257" t="str" cm="1">
        <f t="array" ref="C257">_xlfn.IFS(B257=1,"Jan",B257=2,"Feb",B257=3,"Mar",B257=4,"Apr",B257=5,"May",B257=6,"Jun",B257=7,"Jul",B257=8,"Aug",B257=9,"Sep",B257=10,"Oct",B257=11,"Nov",B257=12,"Dec")</f>
        <v>Sep</v>
      </c>
      <c r="D257">
        <v>3</v>
      </c>
      <c r="E257" t="str" cm="1">
        <f t="array" ref="E257">_xlfn.IFS(D257=1,"QTR 1",D257=2,"QTR 2",D257=3,"QTR 3",D257=4,"QTR 4")</f>
        <v>QTR 3</v>
      </c>
      <c r="F257">
        <v>2021</v>
      </c>
    </row>
    <row r="258" spans="1:6" x14ac:dyDescent="0.45">
      <c r="A258" s="1">
        <v>44453</v>
      </c>
      <c r="B258">
        <v>9</v>
      </c>
      <c r="C258" t="str" cm="1">
        <f t="array" ref="C258">_xlfn.IFS(B258=1,"Jan",B258=2,"Feb",B258=3,"Mar",B258=4,"Apr",B258=5,"May",B258=6,"Jun",B258=7,"Jul",B258=8,"Aug",B258=9,"Sep",B258=10,"Oct",B258=11,"Nov",B258=12,"Dec")</f>
        <v>Sep</v>
      </c>
      <c r="D258">
        <v>3</v>
      </c>
      <c r="E258" t="str" cm="1">
        <f t="array" ref="E258">_xlfn.IFS(D258=1,"QTR 1",D258=2,"QTR 2",D258=3,"QTR 3",D258=4,"QTR 4")</f>
        <v>QTR 3</v>
      </c>
      <c r="F258">
        <v>2021</v>
      </c>
    </row>
    <row r="259" spans="1:6" x14ac:dyDescent="0.45">
      <c r="A259" s="1">
        <v>44454</v>
      </c>
      <c r="B259">
        <v>9</v>
      </c>
      <c r="C259" t="str" cm="1">
        <f t="array" ref="C259">_xlfn.IFS(B259=1,"Jan",B259=2,"Feb",B259=3,"Mar",B259=4,"Apr",B259=5,"May",B259=6,"Jun",B259=7,"Jul",B259=8,"Aug",B259=9,"Sep",B259=10,"Oct",B259=11,"Nov",B259=12,"Dec")</f>
        <v>Sep</v>
      </c>
      <c r="D259">
        <v>3</v>
      </c>
      <c r="E259" t="str" cm="1">
        <f t="array" ref="E259">_xlfn.IFS(D259=1,"QTR 1",D259=2,"QTR 2",D259=3,"QTR 3",D259=4,"QTR 4")</f>
        <v>QTR 3</v>
      </c>
      <c r="F259">
        <v>2021</v>
      </c>
    </row>
    <row r="260" spans="1:6" x14ac:dyDescent="0.45">
      <c r="A260" s="1">
        <v>44455</v>
      </c>
      <c r="B260">
        <v>9</v>
      </c>
      <c r="C260" t="str" cm="1">
        <f t="array" ref="C260">_xlfn.IFS(B260=1,"Jan",B260=2,"Feb",B260=3,"Mar",B260=4,"Apr",B260=5,"May",B260=6,"Jun",B260=7,"Jul",B260=8,"Aug",B260=9,"Sep",B260=10,"Oct",B260=11,"Nov",B260=12,"Dec")</f>
        <v>Sep</v>
      </c>
      <c r="D260">
        <v>3</v>
      </c>
      <c r="E260" t="str" cm="1">
        <f t="array" ref="E260">_xlfn.IFS(D260=1,"QTR 1",D260=2,"QTR 2",D260=3,"QTR 3",D260=4,"QTR 4")</f>
        <v>QTR 3</v>
      </c>
      <c r="F260">
        <v>2021</v>
      </c>
    </row>
    <row r="261" spans="1:6" x14ac:dyDescent="0.45">
      <c r="A261" s="1">
        <v>44456</v>
      </c>
      <c r="B261">
        <v>9</v>
      </c>
      <c r="C261" t="str" cm="1">
        <f t="array" ref="C261">_xlfn.IFS(B261=1,"Jan",B261=2,"Feb",B261=3,"Mar",B261=4,"Apr",B261=5,"May",B261=6,"Jun",B261=7,"Jul",B261=8,"Aug",B261=9,"Sep",B261=10,"Oct",B261=11,"Nov",B261=12,"Dec")</f>
        <v>Sep</v>
      </c>
      <c r="D261">
        <v>3</v>
      </c>
      <c r="E261" t="str" cm="1">
        <f t="array" ref="E261">_xlfn.IFS(D261=1,"QTR 1",D261=2,"QTR 2",D261=3,"QTR 3",D261=4,"QTR 4")</f>
        <v>QTR 3</v>
      </c>
      <c r="F261">
        <v>2021</v>
      </c>
    </row>
    <row r="262" spans="1:6" x14ac:dyDescent="0.45">
      <c r="A262" s="1">
        <v>44457</v>
      </c>
      <c r="B262">
        <v>9</v>
      </c>
      <c r="C262" t="str" cm="1">
        <f t="array" ref="C262">_xlfn.IFS(B262=1,"Jan",B262=2,"Feb",B262=3,"Mar",B262=4,"Apr",B262=5,"May",B262=6,"Jun",B262=7,"Jul",B262=8,"Aug",B262=9,"Sep",B262=10,"Oct",B262=11,"Nov",B262=12,"Dec")</f>
        <v>Sep</v>
      </c>
      <c r="D262">
        <v>3</v>
      </c>
      <c r="E262" t="str" cm="1">
        <f t="array" ref="E262">_xlfn.IFS(D262=1,"QTR 1",D262=2,"QTR 2",D262=3,"QTR 3",D262=4,"QTR 4")</f>
        <v>QTR 3</v>
      </c>
      <c r="F262">
        <v>2021</v>
      </c>
    </row>
    <row r="263" spans="1:6" x14ac:dyDescent="0.45">
      <c r="A263" s="1">
        <v>44458</v>
      </c>
      <c r="B263">
        <v>9</v>
      </c>
      <c r="C263" t="str" cm="1">
        <f t="array" ref="C263">_xlfn.IFS(B263=1,"Jan",B263=2,"Feb",B263=3,"Mar",B263=4,"Apr",B263=5,"May",B263=6,"Jun",B263=7,"Jul",B263=8,"Aug",B263=9,"Sep",B263=10,"Oct",B263=11,"Nov",B263=12,"Dec")</f>
        <v>Sep</v>
      </c>
      <c r="D263">
        <v>3</v>
      </c>
      <c r="E263" t="str" cm="1">
        <f t="array" ref="E263">_xlfn.IFS(D263=1,"QTR 1",D263=2,"QTR 2",D263=3,"QTR 3",D263=4,"QTR 4")</f>
        <v>QTR 3</v>
      </c>
      <c r="F263">
        <v>2021</v>
      </c>
    </row>
    <row r="264" spans="1:6" x14ac:dyDescent="0.45">
      <c r="A264" s="1">
        <v>44459</v>
      </c>
      <c r="B264">
        <v>9</v>
      </c>
      <c r="C264" t="str" cm="1">
        <f t="array" ref="C264">_xlfn.IFS(B264=1,"Jan",B264=2,"Feb",B264=3,"Mar",B264=4,"Apr",B264=5,"May",B264=6,"Jun",B264=7,"Jul",B264=8,"Aug",B264=9,"Sep",B264=10,"Oct",B264=11,"Nov",B264=12,"Dec")</f>
        <v>Sep</v>
      </c>
      <c r="D264">
        <v>3</v>
      </c>
      <c r="E264" t="str" cm="1">
        <f t="array" ref="E264">_xlfn.IFS(D264=1,"QTR 1",D264=2,"QTR 2",D264=3,"QTR 3",D264=4,"QTR 4")</f>
        <v>QTR 3</v>
      </c>
      <c r="F264">
        <v>2021</v>
      </c>
    </row>
    <row r="265" spans="1:6" x14ac:dyDescent="0.45">
      <c r="A265" s="1">
        <v>44460</v>
      </c>
      <c r="B265">
        <v>9</v>
      </c>
      <c r="C265" t="str" cm="1">
        <f t="array" ref="C265">_xlfn.IFS(B265=1,"Jan",B265=2,"Feb",B265=3,"Mar",B265=4,"Apr",B265=5,"May",B265=6,"Jun",B265=7,"Jul",B265=8,"Aug",B265=9,"Sep",B265=10,"Oct",B265=11,"Nov",B265=12,"Dec")</f>
        <v>Sep</v>
      </c>
      <c r="D265">
        <v>3</v>
      </c>
      <c r="E265" t="str" cm="1">
        <f t="array" ref="E265">_xlfn.IFS(D265=1,"QTR 1",D265=2,"QTR 2",D265=3,"QTR 3",D265=4,"QTR 4")</f>
        <v>QTR 3</v>
      </c>
      <c r="F265">
        <v>2021</v>
      </c>
    </row>
    <row r="266" spans="1:6" x14ac:dyDescent="0.45">
      <c r="A266" s="1">
        <v>44461</v>
      </c>
      <c r="B266">
        <v>9</v>
      </c>
      <c r="C266" t="str" cm="1">
        <f t="array" ref="C266">_xlfn.IFS(B266=1,"Jan",B266=2,"Feb",B266=3,"Mar",B266=4,"Apr",B266=5,"May",B266=6,"Jun",B266=7,"Jul",B266=8,"Aug",B266=9,"Sep",B266=10,"Oct",B266=11,"Nov",B266=12,"Dec")</f>
        <v>Sep</v>
      </c>
      <c r="D266">
        <v>3</v>
      </c>
      <c r="E266" t="str" cm="1">
        <f t="array" ref="E266">_xlfn.IFS(D266=1,"QTR 1",D266=2,"QTR 2",D266=3,"QTR 3",D266=4,"QTR 4")</f>
        <v>QTR 3</v>
      </c>
      <c r="F266">
        <v>2021</v>
      </c>
    </row>
    <row r="267" spans="1:6" x14ac:dyDescent="0.45">
      <c r="A267" s="1">
        <v>44462</v>
      </c>
      <c r="B267">
        <v>9</v>
      </c>
      <c r="C267" t="str" cm="1">
        <f t="array" ref="C267">_xlfn.IFS(B267=1,"Jan",B267=2,"Feb",B267=3,"Mar",B267=4,"Apr",B267=5,"May",B267=6,"Jun",B267=7,"Jul",B267=8,"Aug",B267=9,"Sep",B267=10,"Oct",B267=11,"Nov",B267=12,"Dec")</f>
        <v>Sep</v>
      </c>
      <c r="D267">
        <v>3</v>
      </c>
      <c r="E267" t="str" cm="1">
        <f t="array" ref="E267">_xlfn.IFS(D267=1,"QTR 1",D267=2,"QTR 2",D267=3,"QTR 3",D267=4,"QTR 4")</f>
        <v>QTR 3</v>
      </c>
      <c r="F267">
        <v>2021</v>
      </c>
    </row>
    <row r="268" spans="1:6" x14ac:dyDescent="0.45">
      <c r="A268" s="1">
        <v>44463</v>
      </c>
      <c r="B268">
        <v>9</v>
      </c>
      <c r="C268" t="str" cm="1">
        <f t="array" ref="C268">_xlfn.IFS(B268=1,"Jan",B268=2,"Feb",B268=3,"Mar",B268=4,"Apr",B268=5,"May",B268=6,"Jun",B268=7,"Jul",B268=8,"Aug",B268=9,"Sep",B268=10,"Oct",B268=11,"Nov",B268=12,"Dec")</f>
        <v>Sep</v>
      </c>
      <c r="D268">
        <v>3</v>
      </c>
      <c r="E268" t="str" cm="1">
        <f t="array" ref="E268">_xlfn.IFS(D268=1,"QTR 1",D268=2,"QTR 2",D268=3,"QTR 3",D268=4,"QTR 4")</f>
        <v>QTR 3</v>
      </c>
      <c r="F268">
        <v>2021</v>
      </c>
    </row>
    <row r="269" spans="1:6" x14ac:dyDescent="0.45">
      <c r="A269" s="1">
        <v>44464</v>
      </c>
      <c r="B269">
        <v>9</v>
      </c>
      <c r="C269" t="str" cm="1">
        <f t="array" ref="C269">_xlfn.IFS(B269=1,"Jan",B269=2,"Feb",B269=3,"Mar",B269=4,"Apr",B269=5,"May",B269=6,"Jun",B269=7,"Jul",B269=8,"Aug",B269=9,"Sep",B269=10,"Oct",B269=11,"Nov",B269=12,"Dec")</f>
        <v>Sep</v>
      </c>
      <c r="D269">
        <v>3</v>
      </c>
      <c r="E269" t="str" cm="1">
        <f t="array" ref="E269">_xlfn.IFS(D269=1,"QTR 1",D269=2,"QTR 2",D269=3,"QTR 3",D269=4,"QTR 4")</f>
        <v>QTR 3</v>
      </c>
      <c r="F269">
        <v>2021</v>
      </c>
    </row>
    <row r="270" spans="1:6" x14ac:dyDescent="0.45">
      <c r="A270" s="1">
        <v>44465</v>
      </c>
      <c r="B270">
        <v>9</v>
      </c>
      <c r="C270" t="str" cm="1">
        <f t="array" ref="C270">_xlfn.IFS(B270=1,"Jan",B270=2,"Feb",B270=3,"Mar",B270=4,"Apr",B270=5,"May",B270=6,"Jun",B270=7,"Jul",B270=8,"Aug",B270=9,"Sep",B270=10,"Oct",B270=11,"Nov",B270=12,"Dec")</f>
        <v>Sep</v>
      </c>
      <c r="D270">
        <v>3</v>
      </c>
      <c r="E270" t="str" cm="1">
        <f t="array" ref="E270">_xlfn.IFS(D270=1,"QTR 1",D270=2,"QTR 2",D270=3,"QTR 3",D270=4,"QTR 4")</f>
        <v>QTR 3</v>
      </c>
      <c r="F270">
        <v>2021</v>
      </c>
    </row>
    <row r="271" spans="1:6" x14ac:dyDescent="0.45">
      <c r="A271" s="1">
        <v>44466</v>
      </c>
      <c r="B271">
        <v>9</v>
      </c>
      <c r="C271" t="str" cm="1">
        <f t="array" ref="C271">_xlfn.IFS(B271=1,"Jan",B271=2,"Feb",B271=3,"Mar",B271=4,"Apr",B271=5,"May",B271=6,"Jun",B271=7,"Jul",B271=8,"Aug",B271=9,"Sep",B271=10,"Oct",B271=11,"Nov",B271=12,"Dec")</f>
        <v>Sep</v>
      </c>
      <c r="D271">
        <v>3</v>
      </c>
      <c r="E271" t="str" cm="1">
        <f t="array" ref="E271">_xlfn.IFS(D271=1,"QTR 1",D271=2,"QTR 2",D271=3,"QTR 3",D271=4,"QTR 4")</f>
        <v>QTR 3</v>
      </c>
      <c r="F271">
        <v>2021</v>
      </c>
    </row>
    <row r="272" spans="1:6" x14ac:dyDescent="0.45">
      <c r="A272" s="1">
        <v>44467</v>
      </c>
      <c r="B272">
        <v>9</v>
      </c>
      <c r="C272" t="str" cm="1">
        <f t="array" ref="C272">_xlfn.IFS(B272=1,"Jan",B272=2,"Feb",B272=3,"Mar",B272=4,"Apr",B272=5,"May",B272=6,"Jun",B272=7,"Jul",B272=8,"Aug",B272=9,"Sep",B272=10,"Oct",B272=11,"Nov",B272=12,"Dec")</f>
        <v>Sep</v>
      </c>
      <c r="D272">
        <v>3</v>
      </c>
      <c r="E272" t="str" cm="1">
        <f t="array" ref="E272">_xlfn.IFS(D272=1,"QTR 1",D272=2,"QTR 2",D272=3,"QTR 3",D272=4,"QTR 4")</f>
        <v>QTR 3</v>
      </c>
      <c r="F272">
        <v>2021</v>
      </c>
    </row>
    <row r="273" spans="1:6" x14ac:dyDescent="0.45">
      <c r="A273" s="1">
        <v>44468</v>
      </c>
      <c r="B273">
        <v>9</v>
      </c>
      <c r="C273" t="str" cm="1">
        <f t="array" ref="C273">_xlfn.IFS(B273=1,"Jan",B273=2,"Feb",B273=3,"Mar",B273=4,"Apr",B273=5,"May",B273=6,"Jun",B273=7,"Jul",B273=8,"Aug",B273=9,"Sep",B273=10,"Oct",B273=11,"Nov",B273=12,"Dec")</f>
        <v>Sep</v>
      </c>
      <c r="D273">
        <v>3</v>
      </c>
      <c r="E273" t="str" cm="1">
        <f t="array" ref="E273">_xlfn.IFS(D273=1,"QTR 1",D273=2,"QTR 2",D273=3,"QTR 3",D273=4,"QTR 4")</f>
        <v>QTR 3</v>
      </c>
      <c r="F273">
        <v>2021</v>
      </c>
    </row>
    <row r="274" spans="1:6" x14ac:dyDescent="0.45">
      <c r="A274" s="1">
        <v>44469</v>
      </c>
      <c r="B274">
        <v>9</v>
      </c>
      <c r="C274" t="str" cm="1">
        <f t="array" ref="C274">_xlfn.IFS(B274=1,"Jan",B274=2,"Feb",B274=3,"Mar",B274=4,"Apr",B274=5,"May",B274=6,"Jun",B274=7,"Jul",B274=8,"Aug",B274=9,"Sep",B274=10,"Oct",B274=11,"Nov",B274=12,"Dec")</f>
        <v>Sep</v>
      </c>
      <c r="D274">
        <v>3</v>
      </c>
      <c r="E274" t="str" cm="1">
        <f t="array" ref="E274">_xlfn.IFS(D274=1,"QTR 1",D274=2,"QTR 2",D274=3,"QTR 3",D274=4,"QTR 4")</f>
        <v>QTR 3</v>
      </c>
      <c r="F274">
        <v>2021</v>
      </c>
    </row>
    <row r="275" spans="1:6" x14ac:dyDescent="0.45">
      <c r="A275" s="1">
        <v>44470</v>
      </c>
      <c r="B275">
        <v>10</v>
      </c>
      <c r="C275" t="str" cm="1">
        <f t="array" ref="C275">_xlfn.IFS(B275=1,"Jan",B275=2,"Feb",B275=3,"Mar",B275=4,"Apr",B275=5,"May",B275=6,"Jun",B275=7,"Jul",B275=8,"Aug",B275=9,"Sep",B275=10,"Oct",B275=11,"Nov",B275=12,"Dec")</f>
        <v>Oct</v>
      </c>
      <c r="D275">
        <v>4</v>
      </c>
      <c r="E275" t="str" cm="1">
        <f t="array" ref="E275">_xlfn.IFS(D275=1,"QTR 1",D275=2,"QTR 2",D275=3,"QTR 3",D275=4,"QTR 4")</f>
        <v>QTR 4</v>
      </c>
      <c r="F275">
        <v>2021</v>
      </c>
    </row>
    <row r="276" spans="1:6" x14ac:dyDescent="0.45">
      <c r="A276" s="1">
        <v>44471</v>
      </c>
      <c r="B276">
        <v>10</v>
      </c>
      <c r="C276" t="str" cm="1">
        <f t="array" ref="C276">_xlfn.IFS(B276=1,"Jan",B276=2,"Feb",B276=3,"Mar",B276=4,"Apr",B276=5,"May",B276=6,"Jun",B276=7,"Jul",B276=8,"Aug",B276=9,"Sep",B276=10,"Oct",B276=11,"Nov",B276=12,"Dec")</f>
        <v>Oct</v>
      </c>
      <c r="D276">
        <v>4</v>
      </c>
      <c r="E276" t="str" cm="1">
        <f t="array" ref="E276">_xlfn.IFS(D276=1,"QTR 1",D276=2,"QTR 2",D276=3,"QTR 3",D276=4,"QTR 4")</f>
        <v>QTR 4</v>
      </c>
      <c r="F276">
        <v>2021</v>
      </c>
    </row>
    <row r="277" spans="1:6" x14ac:dyDescent="0.45">
      <c r="A277" s="1">
        <v>44472</v>
      </c>
      <c r="B277">
        <v>10</v>
      </c>
      <c r="C277" t="str" cm="1">
        <f t="array" ref="C277">_xlfn.IFS(B277=1,"Jan",B277=2,"Feb",B277=3,"Mar",B277=4,"Apr",B277=5,"May",B277=6,"Jun",B277=7,"Jul",B277=8,"Aug",B277=9,"Sep",B277=10,"Oct",B277=11,"Nov",B277=12,"Dec")</f>
        <v>Oct</v>
      </c>
      <c r="D277">
        <v>4</v>
      </c>
      <c r="E277" t="str" cm="1">
        <f t="array" ref="E277">_xlfn.IFS(D277=1,"QTR 1",D277=2,"QTR 2",D277=3,"QTR 3",D277=4,"QTR 4")</f>
        <v>QTR 4</v>
      </c>
      <c r="F277">
        <v>2021</v>
      </c>
    </row>
    <row r="278" spans="1:6" x14ac:dyDescent="0.45">
      <c r="A278" s="1">
        <v>44473</v>
      </c>
      <c r="B278">
        <v>10</v>
      </c>
      <c r="C278" t="str" cm="1">
        <f t="array" ref="C278">_xlfn.IFS(B278=1,"Jan",B278=2,"Feb",B278=3,"Mar",B278=4,"Apr",B278=5,"May",B278=6,"Jun",B278=7,"Jul",B278=8,"Aug",B278=9,"Sep",B278=10,"Oct",B278=11,"Nov",B278=12,"Dec")</f>
        <v>Oct</v>
      </c>
      <c r="D278">
        <v>4</v>
      </c>
      <c r="E278" t="str" cm="1">
        <f t="array" ref="E278">_xlfn.IFS(D278=1,"QTR 1",D278=2,"QTR 2",D278=3,"QTR 3",D278=4,"QTR 4")</f>
        <v>QTR 4</v>
      </c>
      <c r="F278">
        <v>2021</v>
      </c>
    </row>
    <row r="279" spans="1:6" x14ac:dyDescent="0.45">
      <c r="A279" s="1">
        <v>44474</v>
      </c>
      <c r="B279">
        <v>10</v>
      </c>
      <c r="C279" t="str" cm="1">
        <f t="array" ref="C279">_xlfn.IFS(B279=1,"Jan",B279=2,"Feb",B279=3,"Mar",B279=4,"Apr",B279=5,"May",B279=6,"Jun",B279=7,"Jul",B279=8,"Aug",B279=9,"Sep",B279=10,"Oct",B279=11,"Nov",B279=12,"Dec")</f>
        <v>Oct</v>
      </c>
      <c r="D279">
        <v>4</v>
      </c>
      <c r="E279" t="str" cm="1">
        <f t="array" ref="E279">_xlfn.IFS(D279=1,"QTR 1",D279=2,"QTR 2",D279=3,"QTR 3",D279=4,"QTR 4")</f>
        <v>QTR 4</v>
      </c>
      <c r="F279">
        <v>2021</v>
      </c>
    </row>
    <row r="280" spans="1:6" x14ac:dyDescent="0.45">
      <c r="A280" s="1">
        <v>44475</v>
      </c>
      <c r="B280">
        <v>10</v>
      </c>
      <c r="C280" t="str" cm="1">
        <f t="array" ref="C280">_xlfn.IFS(B280=1,"Jan",B280=2,"Feb",B280=3,"Mar",B280=4,"Apr",B280=5,"May",B280=6,"Jun",B280=7,"Jul",B280=8,"Aug",B280=9,"Sep",B280=10,"Oct",B280=11,"Nov",B280=12,"Dec")</f>
        <v>Oct</v>
      </c>
      <c r="D280">
        <v>4</v>
      </c>
      <c r="E280" t="str" cm="1">
        <f t="array" ref="E280">_xlfn.IFS(D280=1,"QTR 1",D280=2,"QTR 2",D280=3,"QTR 3",D280=4,"QTR 4")</f>
        <v>QTR 4</v>
      </c>
      <c r="F280">
        <v>2021</v>
      </c>
    </row>
    <row r="281" spans="1:6" x14ac:dyDescent="0.45">
      <c r="A281" s="1">
        <v>44476</v>
      </c>
      <c r="B281">
        <v>10</v>
      </c>
      <c r="C281" t="str" cm="1">
        <f t="array" ref="C281">_xlfn.IFS(B281=1,"Jan",B281=2,"Feb",B281=3,"Mar",B281=4,"Apr",B281=5,"May",B281=6,"Jun",B281=7,"Jul",B281=8,"Aug",B281=9,"Sep",B281=10,"Oct",B281=11,"Nov",B281=12,"Dec")</f>
        <v>Oct</v>
      </c>
      <c r="D281">
        <v>4</v>
      </c>
      <c r="E281" t="str" cm="1">
        <f t="array" ref="E281">_xlfn.IFS(D281=1,"QTR 1",D281=2,"QTR 2",D281=3,"QTR 3",D281=4,"QTR 4")</f>
        <v>QTR 4</v>
      </c>
      <c r="F281">
        <v>2021</v>
      </c>
    </row>
    <row r="282" spans="1:6" x14ac:dyDescent="0.45">
      <c r="A282" s="1">
        <v>44477</v>
      </c>
      <c r="B282">
        <v>10</v>
      </c>
      <c r="C282" t="str" cm="1">
        <f t="array" ref="C282">_xlfn.IFS(B282=1,"Jan",B282=2,"Feb",B282=3,"Mar",B282=4,"Apr",B282=5,"May",B282=6,"Jun",B282=7,"Jul",B282=8,"Aug",B282=9,"Sep",B282=10,"Oct",B282=11,"Nov",B282=12,"Dec")</f>
        <v>Oct</v>
      </c>
      <c r="D282">
        <v>4</v>
      </c>
      <c r="E282" t="str" cm="1">
        <f t="array" ref="E282">_xlfn.IFS(D282=1,"QTR 1",D282=2,"QTR 2",D282=3,"QTR 3",D282=4,"QTR 4")</f>
        <v>QTR 4</v>
      </c>
      <c r="F282">
        <v>2021</v>
      </c>
    </row>
    <row r="283" spans="1:6" x14ac:dyDescent="0.45">
      <c r="A283" s="1">
        <v>44478</v>
      </c>
      <c r="B283">
        <v>10</v>
      </c>
      <c r="C283" t="str" cm="1">
        <f t="array" ref="C283">_xlfn.IFS(B283=1,"Jan",B283=2,"Feb",B283=3,"Mar",B283=4,"Apr",B283=5,"May",B283=6,"Jun",B283=7,"Jul",B283=8,"Aug",B283=9,"Sep",B283=10,"Oct",B283=11,"Nov",B283=12,"Dec")</f>
        <v>Oct</v>
      </c>
      <c r="D283">
        <v>4</v>
      </c>
      <c r="E283" t="str" cm="1">
        <f t="array" ref="E283">_xlfn.IFS(D283=1,"QTR 1",D283=2,"QTR 2",D283=3,"QTR 3",D283=4,"QTR 4")</f>
        <v>QTR 4</v>
      </c>
      <c r="F283">
        <v>2021</v>
      </c>
    </row>
    <row r="284" spans="1:6" x14ac:dyDescent="0.45">
      <c r="A284" s="1">
        <v>44479</v>
      </c>
      <c r="B284">
        <v>10</v>
      </c>
      <c r="C284" t="str" cm="1">
        <f t="array" ref="C284">_xlfn.IFS(B284=1,"Jan",B284=2,"Feb",B284=3,"Mar",B284=4,"Apr",B284=5,"May",B284=6,"Jun",B284=7,"Jul",B284=8,"Aug",B284=9,"Sep",B284=10,"Oct",B284=11,"Nov",B284=12,"Dec")</f>
        <v>Oct</v>
      </c>
      <c r="D284">
        <v>4</v>
      </c>
      <c r="E284" t="str" cm="1">
        <f t="array" ref="E284">_xlfn.IFS(D284=1,"QTR 1",D284=2,"QTR 2",D284=3,"QTR 3",D284=4,"QTR 4")</f>
        <v>QTR 4</v>
      </c>
      <c r="F284">
        <v>2021</v>
      </c>
    </row>
    <row r="285" spans="1:6" x14ac:dyDescent="0.45">
      <c r="A285" s="1">
        <v>44480</v>
      </c>
      <c r="B285">
        <v>10</v>
      </c>
      <c r="C285" t="str" cm="1">
        <f t="array" ref="C285">_xlfn.IFS(B285=1,"Jan",B285=2,"Feb",B285=3,"Mar",B285=4,"Apr",B285=5,"May",B285=6,"Jun",B285=7,"Jul",B285=8,"Aug",B285=9,"Sep",B285=10,"Oct",B285=11,"Nov",B285=12,"Dec")</f>
        <v>Oct</v>
      </c>
      <c r="D285">
        <v>4</v>
      </c>
      <c r="E285" t="str" cm="1">
        <f t="array" ref="E285">_xlfn.IFS(D285=1,"QTR 1",D285=2,"QTR 2",D285=3,"QTR 3",D285=4,"QTR 4")</f>
        <v>QTR 4</v>
      </c>
      <c r="F285">
        <v>2021</v>
      </c>
    </row>
    <row r="286" spans="1:6" x14ac:dyDescent="0.45">
      <c r="A286" s="1">
        <v>44481</v>
      </c>
      <c r="B286">
        <v>10</v>
      </c>
      <c r="C286" t="str" cm="1">
        <f t="array" ref="C286">_xlfn.IFS(B286=1,"Jan",B286=2,"Feb",B286=3,"Mar",B286=4,"Apr",B286=5,"May",B286=6,"Jun",B286=7,"Jul",B286=8,"Aug",B286=9,"Sep",B286=10,"Oct",B286=11,"Nov",B286=12,"Dec")</f>
        <v>Oct</v>
      </c>
      <c r="D286">
        <v>4</v>
      </c>
      <c r="E286" t="str" cm="1">
        <f t="array" ref="E286">_xlfn.IFS(D286=1,"QTR 1",D286=2,"QTR 2",D286=3,"QTR 3",D286=4,"QTR 4")</f>
        <v>QTR 4</v>
      </c>
      <c r="F286">
        <v>2021</v>
      </c>
    </row>
    <row r="287" spans="1:6" x14ac:dyDescent="0.45">
      <c r="A287" s="1">
        <v>44482</v>
      </c>
      <c r="B287">
        <v>10</v>
      </c>
      <c r="C287" t="str" cm="1">
        <f t="array" ref="C287">_xlfn.IFS(B287=1,"Jan",B287=2,"Feb",B287=3,"Mar",B287=4,"Apr",B287=5,"May",B287=6,"Jun",B287=7,"Jul",B287=8,"Aug",B287=9,"Sep",B287=10,"Oct",B287=11,"Nov",B287=12,"Dec")</f>
        <v>Oct</v>
      </c>
      <c r="D287">
        <v>4</v>
      </c>
      <c r="E287" t="str" cm="1">
        <f t="array" ref="E287">_xlfn.IFS(D287=1,"QTR 1",D287=2,"QTR 2",D287=3,"QTR 3",D287=4,"QTR 4")</f>
        <v>QTR 4</v>
      </c>
      <c r="F287">
        <v>2021</v>
      </c>
    </row>
    <row r="288" spans="1:6" x14ac:dyDescent="0.45">
      <c r="A288" s="1">
        <v>44483</v>
      </c>
      <c r="B288">
        <v>10</v>
      </c>
      <c r="C288" t="str" cm="1">
        <f t="array" ref="C288">_xlfn.IFS(B288=1,"Jan",B288=2,"Feb",B288=3,"Mar",B288=4,"Apr",B288=5,"May",B288=6,"Jun",B288=7,"Jul",B288=8,"Aug",B288=9,"Sep",B288=10,"Oct",B288=11,"Nov",B288=12,"Dec")</f>
        <v>Oct</v>
      </c>
      <c r="D288">
        <v>4</v>
      </c>
      <c r="E288" t="str" cm="1">
        <f t="array" ref="E288">_xlfn.IFS(D288=1,"QTR 1",D288=2,"QTR 2",D288=3,"QTR 3",D288=4,"QTR 4")</f>
        <v>QTR 4</v>
      </c>
      <c r="F288">
        <v>2021</v>
      </c>
    </row>
    <row r="289" spans="1:6" x14ac:dyDescent="0.45">
      <c r="A289" s="1">
        <v>44484</v>
      </c>
      <c r="B289">
        <v>10</v>
      </c>
      <c r="C289" t="str" cm="1">
        <f t="array" ref="C289">_xlfn.IFS(B289=1,"Jan",B289=2,"Feb",B289=3,"Mar",B289=4,"Apr",B289=5,"May",B289=6,"Jun",B289=7,"Jul",B289=8,"Aug",B289=9,"Sep",B289=10,"Oct",B289=11,"Nov",B289=12,"Dec")</f>
        <v>Oct</v>
      </c>
      <c r="D289">
        <v>4</v>
      </c>
      <c r="E289" t="str" cm="1">
        <f t="array" ref="E289">_xlfn.IFS(D289=1,"QTR 1",D289=2,"QTR 2",D289=3,"QTR 3",D289=4,"QTR 4")</f>
        <v>QTR 4</v>
      </c>
      <c r="F289">
        <v>2021</v>
      </c>
    </row>
    <row r="290" spans="1:6" x14ac:dyDescent="0.45">
      <c r="A290" s="1">
        <v>44485</v>
      </c>
      <c r="B290">
        <v>10</v>
      </c>
      <c r="C290" t="str" cm="1">
        <f t="array" ref="C290">_xlfn.IFS(B290=1,"Jan",B290=2,"Feb",B290=3,"Mar",B290=4,"Apr",B290=5,"May",B290=6,"Jun",B290=7,"Jul",B290=8,"Aug",B290=9,"Sep",B290=10,"Oct",B290=11,"Nov",B290=12,"Dec")</f>
        <v>Oct</v>
      </c>
      <c r="D290">
        <v>4</v>
      </c>
      <c r="E290" t="str" cm="1">
        <f t="array" ref="E290">_xlfn.IFS(D290=1,"QTR 1",D290=2,"QTR 2",D290=3,"QTR 3",D290=4,"QTR 4")</f>
        <v>QTR 4</v>
      </c>
      <c r="F290">
        <v>2021</v>
      </c>
    </row>
    <row r="291" spans="1:6" x14ac:dyDescent="0.45">
      <c r="A291" s="1">
        <v>44486</v>
      </c>
      <c r="B291">
        <v>10</v>
      </c>
      <c r="C291" t="str" cm="1">
        <f t="array" ref="C291">_xlfn.IFS(B291=1,"Jan",B291=2,"Feb",B291=3,"Mar",B291=4,"Apr",B291=5,"May",B291=6,"Jun",B291=7,"Jul",B291=8,"Aug",B291=9,"Sep",B291=10,"Oct",B291=11,"Nov",B291=12,"Dec")</f>
        <v>Oct</v>
      </c>
      <c r="D291">
        <v>4</v>
      </c>
      <c r="E291" t="str" cm="1">
        <f t="array" ref="E291">_xlfn.IFS(D291=1,"QTR 1",D291=2,"QTR 2",D291=3,"QTR 3",D291=4,"QTR 4")</f>
        <v>QTR 4</v>
      </c>
      <c r="F291">
        <v>2021</v>
      </c>
    </row>
    <row r="292" spans="1:6" x14ac:dyDescent="0.45">
      <c r="A292" s="1">
        <v>44487</v>
      </c>
      <c r="B292">
        <v>10</v>
      </c>
      <c r="C292" t="str" cm="1">
        <f t="array" ref="C292">_xlfn.IFS(B292=1,"Jan",B292=2,"Feb",B292=3,"Mar",B292=4,"Apr",B292=5,"May",B292=6,"Jun",B292=7,"Jul",B292=8,"Aug",B292=9,"Sep",B292=10,"Oct",B292=11,"Nov",B292=12,"Dec")</f>
        <v>Oct</v>
      </c>
      <c r="D292">
        <v>4</v>
      </c>
      <c r="E292" t="str" cm="1">
        <f t="array" ref="E292">_xlfn.IFS(D292=1,"QTR 1",D292=2,"QTR 2",D292=3,"QTR 3",D292=4,"QTR 4")</f>
        <v>QTR 4</v>
      </c>
      <c r="F292">
        <v>2021</v>
      </c>
    </row>
    <row r="293" spans="1:6" x14ac:dyDescent="0.45">
      <c r="A293" s="1">
        <v>44488</v>
      </c>
      <c r="B293">
        <v>10</v>
      </c>
      <c r="C293" t="str" cm="1">
        <f t="array" ref="C293">_xlfn.IFS(B293=1,"Jan",B293=2,"Feb",B293=3,"Mar",B293=4,"Apr",B293=5,"May",B293=6,"Jun",B293=7,"Jul",B293=8,"Aug",B293=9,"Sep",B293=10,"Oct",B293=11,"Nov",B293=12,"Dec")</f>
        <v>Oct</v>
      </c>
      <c r="D293">
        <v>4</v>
      </c>
      <c r="E293" t="str" cm="1">
        <f t="array" ref="E293">_xlfn.IFS(D293=1,"QTR 1",D293=2,"QTR 2",D293=3,"QTR 3",D293=4,"QTR 4")</f>
        <v>QTR 4</v>
      </c>
      <c r="F293">
        <v>2021</v>
      </c>
    </row>
    <row r="294" spans="1:6" x14ac:dyDescent="0.45">
      <c r="A294" s="1">
        <v>44489</v>
      </c>
      <c r="B294">
        <v>10</v>
      </c>
      <c r="C294" t="str" cm="1">
        <f t="array" ref="C294">_xlfn.IFS(B294=1,"Jan",B294=2,"Feb",B294=3,"Mar",B294=4,"Apr",B294=5,"May",B294=6,"Jun",B294=7,"Jul",B294=8,"Aug",B294=9,"Sep",B294=10,"Oct",B294=11,"Nov",B294=12,"Dec")</f>
        <v>Oct</v>
      </c>
      <c r="D294">
        <v>4</v>
      </c>
      <c r="E294" t="str" cm="1">
        <f t="array" ref="E294">_xlfn.IFS(D294=1,"QTR 1",D294=2,"QTR 2",D294=3,"QTR 3",D294=4,"QTR 4")</f>
        <v>QTR 4</v>
      </c>
      <c r="F294">
        <v>2021</v>
      </c>
    </row>
    <row r="295" spans="1:6" x14ac:dyDescent="0.45">
      <c r="A295" s="1">
        <v>44490</v>
      </c>
      <c r="B295">
        <v>10</v>
      </c>
      <c r="C295" t="str" cm="1">
        <f t="array" ref="C295">_xlfn.IFS(B295=1,"Jan",B295=2,"Feb",B295=3,"Mar",B295=4,"Apr",B295=5,"May",B295=6,"Jun",B295=7,"Jul",B295=8,"Aug",B295=9,"Sep",B295=10,"Oct",B295=11,"Nov",B295=12,"Dec")</f>
        <v>Oct</v>
      </c>
      <c r="D295">
        <v>4</v>
      </c>
      <c r="E295" t="str" cm="1">
        <f t="array" ref="E295">_xlfn.IFS(D295=1,"QTR 1",D295=2,"QTR 2",D295=3,"QTR 3",D295=4,"QTR 4")</f>
        <v>QTR 4</v>
      </c>
      <c r="F295">
        <v>2021</v>
      </c>
    </row>
    <row r="296" spans="1:6" x14ac:dyDescent="0.45">
      <c r="A296" s="1">
        <v>44491</v>
      </c>
      <c r="B296">
        <v>10</v>
      </c>
      <c r="C296" t="str" cm="1">
        <f t="array" ref="C296">_xlfn.IFS(B296=1,"Jan",B296=2,"Feb",B296=3,"Mar",B296=4,"Apr",B296=5,"May",B296=6,"Jun",B296=7,"Jul",B296=8,"Aug",B296=9,"Sep",B296=10,"Oct",B296=11,"Nov",B296=12,"Dec")</f>
        <v>Oct</v>
      </c>
      <c r="D296">
        <v>4</v>
      </c>
      <c r="E296" t="str" cm="1">
        <f t="array" ref="E296">_xlfn.IFS(D296=1,"QTR 1",D296=2,"QTR 2",D296=3,"QTR 3",D296=4,"QTR 4")</f>
        <v>QTR 4</v>
      </c>
      <c r="F296">
        <v>2021</v>
      </c>
    </row>
    <row r="297" spans="1:6" x14ac:dyDescent="0.45">
      <c r="A297" s="1">
        <v>44492</v>
      </c>
      <c r="B297">
        <v>10</v>
      </c>
      <c r="C297" t="str" cm="1">
        <f t="array" ref="C297">_xlfn.IFS(B297=1,"Jan",B297=2,"Feb",B297=3,"Mar",B297=4,"Apr",B297=5,"May",B297=6,"Jun",B297=7,"Jul",B297=8,"Aug",B297=9,"Sep",B297=10,"Oct",B297=11,"Nov",B297=12,"Dec")</f>
        <v>Oct</v>
      </c>
      <c r="D297">
        <v>4</v>
      </c>
      <c r="E297" t="str" cm="1">
        <f t="array" ref="E297">_xlfn.IFS(D297=1,"QTR 1",D297=2,"QTR 2",D297=3,"QTR 3",D297=4,"QTR 4")</f>
        <v>QTR 4</v>
      </c>
      <c r="F297">
        <v>2021</v>
      </c>
    </row>
    <row r="298" spans="1:6" x14ac:dyDescent="0.45">
      <c r="A298" s="1">
        <v>44493</v>
      </c>
      <c r="B298">
        <v>10</v>
      </c>
      <c r="C298" t="str" cm="1">
        <f t="array" ref="C298">_xlfn.IFS(B298=1,"Jan",B298=2,"Feb",B298=3,"Mar",B298=4,"Apr",B298=5,"May",B298=6,"Jun",B298=7,"Jul",B298=8,"Aug",B298=9,"Sep",B298=10,"Oct",B298=11,"Nov",B298=12,"Dec")</f>
        <v>Oct</v>
      </c>
      <c r="D298">
        <v>4</v>
      </c>
      <c r="E298" t="str" cm="1">
        <f t="array" ref="E298">_xlfn.IFS(D298=1,"QTR 1",D298=2,"QTR 2",D298=3,"QTR 3",D298=4,"QTR 4")</f>
        <v>QTR 4</v>
      </c>
      <c r="F298">
        <v>2021</v>
      </c>
    </row>
    <row r="299" spans="1:6" x14ac:dyDescent="0.45">
      <c r="A299" s="1">
        <v>44494</v>
      </c>
      <c r="B299">
        <v>10</v>
      </c>
      <c r="C299" t="str" cm="1">
        <f t="array" ref="C299">_xlfn.IFS(B299=1,"Jan",B299=2,"Feb",B299=3,"Mar",B299=4,"Apr",B299=5,"May",B299=6,"Jun",B299=7,"Jul",B299=8,"Aug",B299=9,"Sep",B299=10,"Oct",B299=11,"Nov",B299=12,"Dec")</f>
        <v>Oct</v>
      </c>
      <c r="D299">
        <v>4</v>
      </c>
      <c r="E299" t="str" cm="1">
        <f t="array" ref="E299">_xlfn.IFS(D299=1,"QTR 1",D299=2,"QTR 2",D299=3,"QTR 3",D299=4,"QTR 4")</f>
        <v>QTR 4</v>
      </c>
      <c r="F299">
        <v>2021</v>
      </c>
    </row>
    <row r="300" spans="1:6" x14ac:dyDescent="0.45">
      <c r="A300" s="1">
        <v>44495</v>
      </c>
      <c r="B300">
        <v>10</v>
      </c>
      <c r="C300" t="str" cm="1">
        <f t="array" ref="C300">_xlfn.IFS(B300=1,"Jan",B300=2,"Feb",B300=3,"Mar",B300=4,"Apr",B300=5,"May",B300=6,"Jun",B300=7,"Jul",B300=8,"Aug",B300=9,"Sep",B300=10,"Oct",B300=11,"Nov",B300=12,"Dec")</f>
        <v>Oct</v>
      </c>
      <c r="D300">
        <v>4</v>
      </c>
      <c r="E300" t="str" cm="1">
        <f t="array" ref="E300">_xlfn.IFS(D300=1,"QTR 1",D300=2,"QTR 2",D300=3,"QTR 3",D300=4,"QTR 4")</f>
        <v>QTR 4</v>
      </c>
      <c r="F300">
        <v>2021</v>
      </c>
    </row>
    <row r="301" spans="1:6" x14ac:dyDescent="0.45">
      <c r="A301" s="1">
        <v>44496</v>
      </c>
      <c r="B301">
        <v>10</v>
      </c>
      <c r="C301" t="str" cm="1">
        <f t="array" ref="C301">_xlfn.IFS(B301=1,"Jan",B301=2,"Feb",B301=3,"Mar",B301=4,"Apr",B301=5,"May",B301=6,"Jun",B301=7,"Jul",B301=8,"Aug",B301=9,"Sep",B301=10,"Oct",B301=11,"Nov",B301=12,"Dec")</f>
        <v>Oct</v>
      </c>
      <c r="D301">
        <v>4</v>
      </c>
      <c r="E301" t="str" cm="1">
        <f t="array" ref="E301">_xlfn.IFS(D301=1,"QTR 1",D301=2,"QTR 2",D301=3,"QTR 3",D301=4,"QTR 4")</f>
        <v>QTR 4</v>
      </c>
      <c r="F301">
        <v>2021</v>
      </c>
    </row>
    <row r="302" spans="1:6" x14ac:dyDescent="0.45">
      <c r="A302" s="1">
        <v>44497</v>
      </c>
      <c r="B302">
        <v>10</v>
      </c>
      <c r="C302" t="str" cm="1">
        <f t="array" ref="C302">_xlfn.IFS(B302=1,"Jan",B302=2,"Feb",B302=3,"Mar",B302=4,"Apr",B302=5,"May",B302=6,"Jun",B302=7,"Jul",B302=8,"Aug",B302=9,"Sep",B302=10,"Oct",B302=11,"Nov",B302=12,"Dec")</f>
        <v>Oct</v>
      </c>
      <c r="D302">
        <v>4</v>
      </c>
      <c r="E302" t="str" cm="1">
        <f t="array" ref="E302">_xlfn.IFS(D302=1,"QTR 1",D302=2,"QTR 2",D302=3,"QTR 3",D302=4,"QTR 4")</f>
        <v>QTR 4</v>
      </c>
      <c r="F302">
        <v>2021</v>
      </c>
    </row>
    <row r="303" spans="1:6" x14ac:dyDescent="0.45">
      <c r="A303" s="1">
        <v>44498</v>
      </c>
      <c r="B303">
        <v>10</v>
      </c>
      <c r="C303" t="str" cm="1">
        <f t="array" ref="C303">_xlfn.IFS(B303=1,"Jan",B303=2,"Feb",B303=3,"Mar",B303=4,"Apr",B303=5,"May",B303=6,"Jun",B303=7,"Jul",B303=8,"Aug",B303=9,"Sep",B303=10,"Oct",B303=11,"Nov",B303=12,"Dec")</f>
        <v>Oct</v>
      </c>
      <c r="D303">
        <v>4</v>
      </c>
      <c r="E303" t="str" cm="1">
        <f t="array" ref="E303">_xlfn.IFS(D303=1,"QTR 1",D303=2,"QTR 2",D303=3,"QTR 3",D303=4,"QTR 4")</f>
        <v>QTR 4</v>
      </c>
      <c r="F303">
        <v>2021</v>
      </c>
    </row>
    <row r="304" spans="1:6" x14ac:dyDescent="0.45">
      <c r="A304" s="1">
        <v>44499</v>
      </c>
      <c r="B304">
        <v>10</v>
      </c>
      <c r="C304" t="str" cm="1">
        <f t="array" ref="C304">_xlfn.IFS(B304=1,"Jan",B304=2,"Feb",B304=3,"Mar",B304=4,"Apr",B304=5,"May",B304=6,"Jun",B304=7,"Jul",B304=8,"Aug",B304=9,"Sep",B304=10,"Oct",B304=11,"Nov",B304=12,"Dec")</f>
        <v>Oct</v>
      </c>
      <c r="D304">
        <v>4</v>
      </c>
      <c r="E304" t="str" cm="1">
        <f t="array" ref="E304">_xlfn.IFS(D304=1,"QTR 1",D304=2,"QTR 2",D304=3,"QTR 3",D304=4,"QTR 4")</f>
        <v>QTR 4</v>
      </c>
      <c r="F304">
        <v>2021</v>
      </c>
    </row>
    <row r="305" spans="1:6" x14ac:dyDescent="0.45">
      <c r="A305" s="1">
        <v>44500</v>
      </c>
      <c r="B305">
        <v>10</v>
      </c>
      <c r="C305" t="str" cm="1">
        <f t="array" ref="C305">_xlfn.IFS(B305=1,"Jan",B305=2,"Feb",B305=3,"Mar",B305=4,"Apr",B305=5,"May",B305=6,"Jun",B305=7,"Jul",B305=8,"Aug",B305=9,"Sep",B305=10,"Oct",B305=11,"Nov",B305=12,"Dec")</f>
        <v>Oct</v>
      </c>
      <c r="D305">
        <v>4</v>
      </c>
      <c r="E305" t="str" cm="1">
        <f t="array" ref="E305">_xlfn.IFS(D305=1,"QTR 1",D305=2,"QTR 2",D305=3,"QTR 3",D305=4,"QTR 4")</f>
        <v>QTR 4</v>
      </c>
      <c r="F305">
        <v>2021</v>
      </c>
    </row>
    <row r="306" spans="1:6" x14ac:dyDescent="0.45">
      <c r="A306" s="1">
        <v>44501</v>
      </c>
      <c r="B306">
        <v>11</v>
      </c>
      <c r="C306" t="str" cm="1">
        <f t="array" ref="C306">_xlfn.IFS(B306=1,"Jan",B306=2,"Feb",B306=3,"Mar",B306=4,"Apr",B306=5,"May",B306=6,"Jun",B306=7,"Jul",B306=8,"Aug",B306=9,"Sep",B306=10,"Oct",B306=11,"Nov",B306=12,"Dec")</f>
        <v>Nov</v>
      </c>
      <c r="D306">
        <v>4</v>
      </c>
      <c r="E306" t="str" cm="1">
        <f t="array" ref="E306">_xlfn.IFS(D306=1,"QTR 1",D306=2,"QTR 2",D306=3,"QTR 3",D306=4,"QTR 4")</f>
        <v>QTR 4</v>
      </c>
      <c r="F306">
        <v>2021</v>
      </c>
    </row>
    <row r="307" spans="1:6" x14ac:dyDescent="0.45">
      <c r="A307" s="1">
        <v>44502</v>
      </c>
      <c r="B307">
        <v>11</v>
      </c>
      <c r="C307" t="str" cm="1">
        <f t="array" ref="C307">_xlfn.IFS(B307=1,"Jan",B307=2,"Feb",B307=3,"Mar",B307=4,"Apr",B307=5,"May",B307=6,"Jun",B307=7,"Jul",B307=8,"Aug",B307=9,"Sep",B307=10,"Oct",B307=11,"Nov",B307=12,"Dec")</f>
        <v>Nov</v>
      </c>
      <c r="D307">
        <v>4</v>
      </c>
      <c r="E307" t="str" cm="1">
        <f t="array" ref="E307">_xlfn.IFS(D307=1,"QTR 1",D307=2,"QTR 2",D307=3,"QTR 3",D307=4,"QTR 4")</f>
        <v>QTR 4</v>
      </c>
      <c r="F307">
        <v>2021</v>
      </c>
    </row>
    <row r="308" spans="1:6" x14ac:dyDescent="0.45">
      <c r="A308" s="1">
        <v>44503</v>
      </c>
      <c r="B308">
        <v>11</v>
      </c>
      <c r="C308" t="str" cm="1">
        <f t="array" ref="C308">_xlfn.IFS(B308=1,"Jan",B308=2,"Feb",B308=3,"Mar",B308=4,"Apr",B308=5,"May",B308=6,"Jun",B308=7,"Jul",B308=8,"Aug",B308=9,"Sep",B308=10,"Oct",B308=11,"Nov",B308=12,"Dec")</f>
        <v>Nov</v>
      </c>
      <c r="D308">
        <v>4</v>
      </c>
      <c r="E308" t="str" cm="1">
        <f t="array" ref="E308">_xlfn.IFS(D308=1,"QTR 1",D308=2,"QTR 2",D308=3,"QTR 3",D308=4,"QTR 4")</f>
        <v>QTR 4</v>
      </c>
      <c r="F308">
        <v>2021</v>
      </c>
    </row>
    <row r="309" spans="1:6" x14ac:dyDescent="0.45">
      <c r="A309" s="1">
        <v>44504</v>
      </c>
      <c r="B309">
        <v>11</v>
      </c>
      <c r="C309" t="str" cm="1">
        <f t="array" ref="C309">_xlfn.IFS(B309=1,"Jan",B309=2,"Feb",B309=3,"Mar",B309=4,"Apr",B309=5,"May",B309=6,"Jun",B309=7,"Jul",B309=8,"Aug",B309=9,"Sep",B309=10,"Oct",B309=11,"Nov",B309=12,"Dec")</f>
        <v>Nov</v>
      </c>
      <c r="D309">
        <v>4</v>
      </c>
      <c r="E309" t="str" cm="1">
        <f t="array" ref="E309">_xlfn.IFS(D309=1,"QTR 1",D309=2,"QTR 2",D309=3,"QTR 3",D309=4,"QTR 4")</f>
        <v>QTR 4</v>
      </c>
      <c r="F309">
        <v>2021</v>
      </c>
    </row>
    <row r="310" spans="1:6" x14ac:dyDescent="0.45">
      <c r="A310" s="1">
        <v>44505</v>
      </c>
      <c r="B310">
        <v>11</v>
      </c>
      <c r="C310" t="str" cm="1">
        <f t="array" ref="C310">_xlfn.IFS(B310=1,"Jan",B310=2,"Feb",B310=3,"Mar",B310=4,"Apr",B310=5,"May",B310=6,"Jun",B310=7,"Jul",B310=8,"Aug",B310=9,"Sep",B310=10,"Oct",B310=11,"Nov",B310=12,"Dec")</f>
        <v>Nov</v>
      </c>
      <c r="D310">
        <v>4</v>
      </c>
      <c r="E310" t="str" cm="1">
        <f t="array" ref="E310">_xlfn.IFS(D310=1,"QTR 1",D310=2,"QTR 2",D310=3,"QTR 3",D310=4,"QTR 4")</f>
        <v>QTR 4</v>
      </c>
      <c r="F310">
        <v>2021</v>
      </c>
    </row>
    <row r="311" spans="1:6" x14ac:dyDescent="0.45">
      <c r="A311" s="1">
        <v>44506</v>
      </c>
      <c r="B311">
        <v>11</v>
      </c>
      <c r="C311" t="str" cm="1">
        <f t="array" ref="C311">_xlfn.IFS(B311=1,"Jan",B311=2,"Feb",B311=3,"Mar",B311=4,"Apr",B311=5,"May",B311=6,"Jun",B311=7,"Jul",B311=8,"Aug",B311=9,"Sep",B311=10,"Oct",B311=11,"Nov",B311=12,"Dec")</f>
        <v>Nov</v>
      </c>
      <c r="D311">
        <v>4</v>
      </c>
      <c r="E311" t="str" cm="1">
        <f t="array" ref="E311">_xlfn.IFS(D311=1,"QTR 1",D311=2,"QTR 2",D311=3,"QTR 3",D311=4,"QTR 4")</f>
        <v>QTR 4</v>
      </c>
      <c r="F311">
        <v>2021</v>
      </c>
    </row>
    <row r="312" spans="1:6" x14ac:dyDescent="0.45">
      <c r="A312" s="1">
        <v>44507</v>
      </c>
      <c r="B312">
        <v>11</v>
      </c>
      <c r="C312" t="str" cm="1">
        <f t="array" ref="C312">_xlfn.IFS(B312=1,"Jan",B312=2,"Feb",B312=3,"Mar",B312=4,"Apr",B312=5,"May",B312=6,"Jun",B312=7,"Jul",B312=8,"Aug",B312=9,"Sep",B312=10,"Oct",B312=11,"Nov",B312=12,"Dec")</f>
        <v>Nov</v>
      </c>
      <c r="D312">
        <v>4</v>
      </c>
      <c r="E312" t="str" cm="1">
        <f t="array" ref="E312">_xlfn.IFS(D312=1,"QTR 1",D312=2,"QTR 2",D312=3,"QTR 3",D312=4,"QTR 4")</f>
        <v>QTR 4</v>
      </c>
      <c r="F312">
        <v>2021</v>
      </c>
    </row>
    <row r="313" spans="1:6" x14ac:dyDescent="0.45">
      <c r="A313" s="1">
        <v>44508</v>
      </c>
      <c r="B313">
        <v>11</v>
      </c>
      <c r="C313" t="str" cm="1">
        <f t="array" ref="C313">_xlfn.IFS(B313=1,"Jan",B313=2,"Feb",B313=3,"Mar",B313=4,"Apr",B313=5,"May",B313=6,"Jun",B313=7,"Jul",B313=8,"Aug",B313=9,"Sep",B313=10,"Oct",B313=11,"Nov",B313=12,"Dec")</f>
        <v>Nov</v>
      </c>
      <c r="D313">
        <v>4</v>
      </c>
      <c r="E313" t="str" cm="1">
        <f t="array" ref="E313">_xlfn.IFS(D313=1,"QTR 1",D313=2,"QTR 2",D313=3,"QTR 3",D313=4,"QTR 4")</f>
        <v>QTR 4</v>
      </c>
      <c r="F313">
        <v>2021</v>
      </c>
    </row>
    <row r="314" spans="1:6" x14ac:dyDescent="0.45">
      <c r="A314" s="1">
        <v>44509</v>
      </c>
      <c r="B314">
        <v>11</v>
      </c>
      <c r="C314" t="str" cm="1">
        <f t="array" ref="C314">_xlfn.IFS(B314=1,"Jan",B314=2,"Feb",B314=3,"Mar",B314=4,"Apr",B314=5,"May",B314=6,"Jun",B314=7,"Jul",B314=8,"Aug",B314=9,"Sep",B314=10,"Oct",B314=11,"Nov",B314=12,"Dec")</f>
        <v>Nov</v>
      </c>
      <c r="D314">
        <v>4</v>
      </c>
      <c r="E314" t="str" cm="1">
        <f t="array" ref="E314">_xlfn.IFS(D314=1,"QTR 1",D314=2,"QTR 2",D314=3,"QTR 3",D314=4,"QTR 4")</f>
        <v>QTR 4</v>
      </c>
      <c r="F314">
        <v>2021</v>
      </c>
    </row>
    <row r="315" spans="1:6" x14ac:dyDescent="0.45">
      <c r="A315" s="1">
        <v>44510</v>
      </c>
      <c r="B315">
        <v>11</v>
      </c>
      <c r="C315" t="str" cm="1">
        <f t="array" ref="C315">_xlfn.IFS(B315=1,"Jan",B315=2,"Feb",B315=3,"Mar",B315=4,"Apr",B315=5,"May",B315=6,"Jun",B315=7,"Jul",B315=8,"Aug",B315=9,"Sep",B315=10,"Oct",B315=11,"Nov",B315=12,"Dec")</f>
        <v>Nov</v>
      </c>
      <c r="D315">
        <v>4</v>
      </c>
      <c r="E315" t="str" cm="1">
        <f t="array" ref="E315">_xlfn.IFS(D315=1,"QTR 1",D315=2,"QTR 2",D315=3,"QTR 3",D315=4,"QTR 4")</f>
        <v>QTR 4</v>
      </c>
      <c r="F315">
        <v>2021</v>
      </c>
    </row>
    <row r="316" spans="1:6" x14ac:dyDescent="0.45">
      <c r="A316" s="1">
        <v>44511</v>
      </c>
      <c r="B316">
        <v>11</v>
      </c>
      <c r="C316" t="str" cm="1">
        <f t="array" ref="C316">_xlfn.IFS(B316=1,"Jan",B316=2,"Feb",B316=3,"Mar",B316=4,"Apr",B316=5,"May",B316=6,"Jun",B316=7,"Jul",B316=8,"Aug",B316=9,"Sep",B316=10,"Oct",B316=11,"Nov",B316=12,"Dec")</f>
        <v>Nov</v>
      </c>
      <c r="D316">
        <v>4</v>
      </c>
      <c r="E316" t="str" cm="1">
        <f t="array" ref="E316">_xlfn.IFS(D316=1,"QTR 1",D316=2,"QTR 2",D316=3,"QTR 3",D316=4,"QTR 4")</f>
        <v>QTR 4</v>
      </c>
      <c r="F316">
        <v>2021</v>
      </c>
    </row>
    <row r="317" spans="1:6" x14ac:dyDescent="0.45">
      <c r="A317" s="1">
        <v>44512</v>
      </c>
      <c r="B317">
        <v>11</v>
      </c>
      <c r="C317" t="str" cm="1">
        <f t="array" ref="C317">_xlfn.IFS(B317=1,"Jan",B317=2,"Feb",B317=3,"Mar",B317=4,"Apr",B317=5,"May",B317=6,"Jun",B317=7,"Jul",B317=8,"Aug",B317=9,"Sep",B317=10,"Oct",B317=11,"Nov",B317=12,"Dec")</f>
        <v>Nov</v>
      </c>
      <c r="D317">
        <v>4</v>
      </c>
      <c r="E317" t="str" cm="1">
        <f t="array" ref="E317">_xlfn.IFS(D317=1,"QTR 1",D317=2,"QTR 2",D317=3,"QTR 3",D317=4,"QTR 4")</f>
        <v>QTR 4</v>
      </c>
      <c r="F317">
        <v>2021</v>
      </c>
    </row>
    <row r="318" spans="1:6" x14ac:dyDescent="0.45">
      <c r="A318" s="1">
        <v>44513</v>
      </c>
      <c r="B318">
        <v>11</v>
      </c>
      <c r="C318" t="str" cm="1">
        <f t="array" ref="C318">_xlfn.IFS(B318=1,"Jan",B318=2,"Feb",B318=3,"Mar",B318=4,"Apr",B318=5,"May",B318=6,"Jun",B318=7,"Jul",B318=8,"Aug",B318=9,"Sep",B318=10,"Oct",B318=11,"Nov",B318=12,"Dec")</f>
        <v>Nov</v>
      </c>
      <c r="D318">
        <v>4</v>
      </c>
      <c r="E318" t="str" cm="1">
        <f t="array" ref="E318">_xlfn.IFS(D318=1,"QTR 1",D318=2,"QTR 2",D318=3,"QTR 3",D318=4,"QTR 4")</f>
        <v>QTR 4</v>
      </c>
      <c r="F318">
        <v>2021</v>
      </c>
    </row>
    <row r="319" spans="1:6" x14ac:dyDescent="0.45">
      <c r="A319" s="1">
        <v>44514</v>
      </c>
      <c r="B319">
        <v>11</v>
      </c>
      <c r="C319" t="str" cm="1">
        <f t="array" ref="C319">_xlfn.IFS(B319=1,"Jan",B319=2,"Feb",B319=3,"Mar",B319=4,"Apr",B319=5,"May",B319=6,"Jun",B319=7,"Jul",B319=8,"Aug",B319=9,"Sep",B319=10,"Oct",B319=11,"Nov",B319=12,"Dec")</f>
        <v>Nov</v>
      </c>
      <c r="D319">
        <v>4</v>
      </c>
      <c r="E319" t="str" cm="1">
        <f t="array" ref="E319">_xlfn.IFS(D319=1,"QTR 1",D319=2,"QTR 2",D319=3,"QTR 3",D319=4,"QTR 4")</f>
        <v>QTR 4</v>
      </c>
      <c r="F319">
        <v>2021</v>
      </c>
    </row>
    <row r="320" spans="1:6" x14ac:dyDescent="0.45">
      <c r="A320" s="1">
        <v>44515</v>
      </c>
      <c r="B320">
        <v>11</v>
      </c>
      <c r="C320" t="str" cm="1">
        <f t="array" ref="C320">_xlfn.IFS(B320=1,"Jan",B320=2,"Feb",B320=3,"Mar",B320=4,"Apr",B320=5,"May",B320=6,"Jun",B320=7,"Jul",B320=8,"Aug",B320=9,"Sep",B320=10,"Oct",B320=11,"Nov",B320=12,"Dec")</f>
        <v>Nov</v>
      </c>
      <c r="D320">
        <v>4</v>
      </c>
      <c r="E320" t="str" cm="1">
        <f t="array" ref="E320">_xlfn.IFS(D320=1,"QTR 1",D320=2,"QTR 2",D320=3,"QTR 3",D320=4,"QTR 4")</f>
        <v>QTR 4</v>
      </c>
      <c r="F320">
        <v>2021</v>
      </c>
    </row>
    <row r="321" spans="1:6" x14ac:dyDescent="0.45">
      <c r="A321" s="1">
        <v>44516</v>
      </c>
      <c r="B321">
        <v>11</v>
      </c>
      <c r="C321" t="str" cm="1">
        <f t="array" ref="C321">_xlfn.IFS(B321=1,"Jan",B321=2,"Feb",B321=3,"Mar",B321=4,"Apr",B321=5,"May",B321=6,"Jun",B321=7,"Jul",B321=8,"Aug",B321=9,"Sep",B321=10,"Oct",B321=11,"Nov",B321=12,"Dec")</f>
        <v>Nov</v>
      </c>
      <c r="D321">
        <v>4</v>
      </c>
      <c r="E321" t="str" cm="1">
        <f t="array" ref="E321">_xlfn.IFS(D321=1,"QTR 1",D321=2,"QTR 2",D321=3,"QTR 3",D321=4,"QTR 4")</f>
        <v>QTR 4</v>
      </c>
      <c r="F321">
        <v>2021</v>
      </c>
    </row>
    <row r="322" spans="1:6" x14ac:dyDescent="0.45">
      <c r="A322" s="1">
        <v>44517</v>
      </c>
      <c r="B322">
        <v>11</v>
      </c>
      <c r="C322" t="str" cm="1">
        <f t="array" ref="C322">_xlfn.IFS(B322=1,"Jan",B322=2,"Feb",B322=3,"Mar",B322=4,"Apr",B322=5,"May",B322=6,"Jun",B322=7,"Jul",B322=8,"Aug",B322=9,"Sep",B322=10,"Oct",B322=11,"Nov",B322=12,"Dec")</f>
        <v>Nov</v>
      </c>
      <c r="D322">
        <v>4</v>
      </c>
      <c r="E322" t="str" cm="1">
        <f t="array" ref="E322">_xlfn.IFS(D322=1,"QTR 1",D322=2,"QTR 2",D322=3,"QTR 3",D322=4,"QTR 4")</f>
        <v>QTR 4</v>
      </c>
      <c r="F322">
        <v>2021</v>
      </c>
    </row>
    <row r="323" spans="1:6" x14ac:dyDescent="0.45">
      <c r="A323" s="1">
        <v>44518</v>
      </c>
      <c r="B323">
        <v>11</v>
      </c>
      <c r="C323" t="str" cm="1">
        <f t="array" ref="C323">_xlfn.IFS(B323=1,"Jan",B323=2,"Feb",B323=3,"Mar",B323=4,"Apr",B323=5,"May",B323=6,"Jun",B323=7,"Jul",B323=8,"Aug",B323=9,"Sep",B323=10,"Oct",B323=11,"Nov",B323=12,"Dec")</f>
        <v>Nov</v>
      </c>
      <c r="D323">
        <v>4</v>
      </c>
      <c r="E323" t="str" cm="1">
        <f t="array" ref="E323">_xlfn.IFS(D323=1,"QTR 1",D323=2,"QTR 2",D323=3,"QTR 3",D323=4,"QTR 4")</f>
        <v>QTR 4</v>
      </c>
      <c r="F323">
        <v>2021</v>
      </c>
    </row>
    <row r="324" spans="1:6" x14ac:dyDescent="0.45">
      <c r="A324" s="1">
        <v>44519</v>
      </c>
      <c r="B324">
        <v>11</v>
      </c>
      <c r="C324" t="str" cm="1">
        <f t="array" ref="C324">_xlfn.IFS(B324=1,"Jan",B324=2,"Feb",B324=3,"Mar",B324=4,"Apr",B324=5,"May",B324=6,"Jun",B324=7,"Jul",B324=8,"Aug",B324=9,"Sep",B324=10,"Oct",B324=11,"Nov",B324=12,"Dec")</f>
        <v>Nov</v>
      </c>
      <c r="D324">
        <v>4</v>
      </c>
      <c r="E324" t="str" cm="1">
        <f t="array" ref="E324">_xlfn.IFS(D324=1,"QTR 1",D324=2,"QTR 2",D324=3,"QTR 3",D324=4,"QTR 4")</f>
        <v>QTR 4</v>
      </c>
      <c r="F324">
        <v>2021</v>
      </c>
    </row>
    <row r="325" spans="1:6" x14ac:dyDescent="0.45">
      <c r="A325" s="1">
        <v>44520</v>
      </c>
      <c r="B325">
        <v>11</v>
      </c>
      <c r="C325" t="str" cm="1">
        <f t="array" ref="C325">_xlfn.IFS(B325=1,"Jan",B325=2,"Feb",B325=3,"Mar",B325=4,"Apr",B325=5,"May",B325=6,"Jun",B325=7,"Jul",B325=8,"Aug",B325=9,"Sep",B325=10,"Oct",B325=11,"Nov",B325=12,"Dec")</f>
        <v>Nov</v>
      </c>
      <c r="D325">
        <v>4</v>
      </c>
      <c r="E325" t="str" cm="1">
        <f t="array" ref="E325">_xlfn.IFS(D325=1,"QTR 1",D325=2,"QTR 2",D325=3,"QTR 3",D325=4,"QTR 4")</f>
        <v>QTR 4</v>
      </c>
      <c r="F325">
        <v>2021</v>
      </c>
    </row>
    <row r="326" spans="1:6" x14ac:dyDescent="0.45">
      <c r="A326" s="1">
        <v>44521</v>
      </c>
      <c r="B326">
        <v>11</v>
      </c>
      <c r="C326" t="str" cm="1">
        <f t="array" ref="C326">_xlfn.IFS(B326=1,"Jan",B326=2,"Feb",B326=3,"Mar",B326=4,"Apr",B326=5,"May",B326=6,"Jun",B326=7,"Jul",B326=8,"Aug",B326=9,"Sep",B326=10,"Oct",B326=11,"Nov",B326=12,"Dec")</f>
        <v>Nov</v>
      </c>
      <c r="D326">
        <v>4</v>
      </c>
      <c r="E326" t="str" cm="1">
        <f t="array" ref="E326">_xlfn.IFS(D326=1,"QTR 1",D326=2,"QTR 2",D326=3,"QTR 3",D326=4,"QTR 4")</f>
        <v>QTR 4</v>
      </c>
      <c r="F326">
        <v>2021</v>
      </c>
    </row>
    <row r="327" spans="1:6" x14ac:dyDescent="0.45">
      <c r="A327" s="1">
        <v>44522</v>
      </c>
      <c r="B327">
        <v>11</v>
      </c>
      <c r="C327" t="str" cm="1">
        <f t="array" ref="C327">_xlfn.IFS(B327=1,"Jan",B327=2,"Feb",B327=3,"Mar",B327=4,"Apr",B327=5,"May",B327=6,"Jun",B327=7,"Jul",B327=8,"Aug",B327=9,"Sep",B327=10,"Oct",B327=11,"Nov",B327=12,"Dec")</f>
        <v>Nov</v>
      </c>
      <c r="D327">
        <v>4</v>
      </c>
      <c r="E327" t="str" cm="1">
        <f t="array" ref="E327">_xlfn.IFS(D327=1,"QTR 1",D327=2,"QTR 2",D327=3,"QTR 3",D327=4,"QTR 4")</f>
        <v>QTR 4</v>
      </c>
      <c r="F327">
        <v>2021</v>
      </c>
    </row>
    <row r="328" spans="1:6" x14ac:dyDescent="0.45">
      <c r="A328" s="1">
        <v>44523</v>
      </c>
      <c r="B328">
        <v>11</v>
      </c>
      <c r="C328" t="str" cm="1">
        <f t="array" ref="C328">_xlfn.IFS(B328=1,"Jan",B328=2,"Feb",B328=3,"Mar",B328=4,"Apr",B328=5,"May",B328=6,"Jun",B328=7,"Jul",B328=8,"Aug",B328=9,"Sep",B328=10,"Oct",B328=11,"Nov",B328=12,"Dec")</f>
        <v>Nov</v>
      </c>
      <c r="D328">
        <v>4</v>
      </c>
      <c r="E328" t="str" cm="1">
        <f t="array" ref="E328">_xlfn.IFS(D328=1,"QTR 1",D328=2,"QTR 2",D328=3,"QTR 3",D328=4,"QTR 4")</f>
        <v>QTR 4</v>
      </c>
      <c r="F328">
        <v>2021</v>
      </c>
    </row>
    <row r="329" spans="1:6" x14ac:dyDescent="0.45">
      <c r="A329" s="1">
        <v>44524</v>
      </c>
      <c r="B329">
        <v>11</v>
      </c>
      <c r="C329" t="str" cm="1">
        <f t="array" ref="C329">_xlfn.IFS(B329=1,"Jan",B329=2,"Feb",B329=3,"Mar",B329=4,"Apr",B329=5,"May",B329=6,"Jun",B329=7,"Jul",B329=8,"Aug",B329=9,"Sep",B329=10,"Oct",B329=11,"Nov",B329=12,"Dec")</f>
        <v>Nov</v>
      </c>
      <c r="D329">
        <v>4</v>
      </c>
      <c r="E329" t="str" cm="1">
        <f t="array" ref="E329">_xlfn.IFS(D329=1,"QTR 1",D329=2,"QTR 2",D329=3,"QTR 3",D329=4,"QTR 4")</f>
        <v>QTR 4</v>
      </c>
      <c r="F329">
        <v>2021</v>
      </c>
    </row>
    <row r="330" spans="1:6" x14ac:dyDescent="0.45">
      <c r="A330" s="1">
        <v>44525</v>
      </c>
      <c r="B330">
        <v>11</v>
      </c>
      <c r="C330" t="str" cm="1">
        <f t="array" ref="C330">_xlfn.IFS(B330=1,"Jan",B330=2,"Feb",B330=3,"Mar",B330=4,"Apr",B330=5,"May",B330=6,"Jun",B330=7,"Jul",B330=8,"Aug",B330=9,"Sep",B330=10,"Oct",B330=11,"Nov",B330=12,"Dec")</f>
        <v>Nov</v>
      </c>
      <c r="D330">
        <v>4</v>
      </c>
      <c r="E330" t="str" cm="1">
        <f t="array" ref="E330">_xlfn.IFS(D330=1,"QTR 1",D330=2,"QTR 2",D330=3,"QTR 3",D330=4,"QTR 4")</f>
        <v>QTR 4</v>
      </c>
      <c r="F330">
        <v>2021</v>
      </c>
    </row>
    <row r="331" spans="1:6" x14ac:dyDescent="0.45">
      <c r="A331" s="1">
        <v>44526</v>
      </c>
      <c r="B331">
        <v>11</v>
      </c>
      <c r="C331" t="str" cm="1">
        <f t="array" ref="C331">_xlfn.IFS(B331=1,"Jan",B331=2,"Feb",B331=3,"Mar",B331=4,"Apr",B331=5,"May",B331=6,"Jun",B331=7,"Jul",B331=8,"Aug",B331=9,"Sep",B331=10,"Oct",B331=11,"Nov",B331=12,"Dec")</f>
        <v>Nov</v>
      </c>
      <c r="D331">
        <v>4</v>
      </c>
      <c r="E331" t="str" cm="1">
        <f t="array" ref="E331">_xlfn.IFS(D331=1,"QTR 1",D331=2,"QTR 2",D331=3,"QTR 3",D331=4,"QTR 4")</f>
        <v>QTR 4</v>
      </c>
      <c r="F331">
        <v>2021</v>
      </c>
    </row>
    <row r="332" spans="1:6" x14ac:dyDescent="0.45">
      <c r="A332" s="1">
        <v>44527</v>
      </c>
      <c r="B332">
        <v>11</v>
      </c>
      <c r="C332" t="str" cm="1">
        <f t="array" ref="C332">_xlfn.IFS(B332=1,"Jan",B332=2,"Feb",B332=3,"Mar",B332=4,"Apr",B332=5,"May",B332=6,"Jun",B332=7,"Jul",B332=8,"Aug",B332=9,"Sep",B332=10,"Oct",B332=11,"Nov",B332=12,"Dec")</f>
        <v>Nov</v>
      </c>
      <c r="D332">
        <v>4</v>
      </c>
      <c r="E332" t="str" cm="1">
        <f t="array" ref="E332">_xlfn.IFS(D332=1,"QTR 1",D332=2,"QTR 2",D332=3,"QTR 3",D332=4,"QTR 4")</f>
        <v>QTR 4</v>
      </c>
      <c r="F332">
        <v>2021</v>
      </c>
    </row>
    <row r="333" spans="1:6" x14ac:dyDescent="0.45">
      <c r="A333" s="1">
        <v>44528</v>
      </c>
      <c r="B333">
        <v>11</v>
      </c>
      <c r="C333" t="str" cm="1">
        <f t="array" ref="C333">_xlfn.IFS(B333=1,"Jan",B333=2,"Feb",B333=3,"Mar",B333=4,"Apr",B333=5,"May",B333=6,"Jun",B333=7,"Jul",B333=8,"Aug",B333=9,"Sep",B333=10,"Oct",B333=11,"Nov",B333=12,"Dec")</f>
        <v>Nov</v>
      </c>
      <c r="D333">
        <v>4</v>
      </c>
      <c r="E333" t="str" cm="1">
        <f t="array" ref="E333">_xlfn.IFS(D333=1,"QTR 1",D333=2,"QTR 2",D333=3,"QTR 3",D333=4,"QTR 4")</f>
        <v>QTR 4</v>
      </c>
      <c r="F333">
        <v>2021</v>
      </c>
    </row>
    <row r="334" spans="1:6" x14ac:dyDescent="0.45">
      <c r="A334" s="1">
        <v>44529</v>
      </c>
      <c r="B334">
        <v>11</v>
      </c>
      <c r="C334" t="str" cm="1">
        <f t="array" ref="C334">_xlfn.IFS(B334=1,"Jan",B334=2,"Feb",B334=3,"Mar",B334=4,"Apr",B334=5,"May",B334=6,"Jun",B334=7,"Jul",B334=8,"Aug",B334=9,"Sep",B334=10,"Oct",B334=11,"Nov",B334=12,"Dec")</f>
        <v>Nov</v>
      </c>
      <c r="D334">
        <v>4</v>
      </c>
      <c r="E334" t="str" cm="1">
        <f t="array" ref="E334">_xlfn.IFS(D334=1,"QTR 1",D334=2,"QTR 2",D334=3,"QTR 3",D334=4,"QTR 4")</f>
        <v>QTR 4</v>
      </c>
      <c r="F334">
        <v>2021</v>
      </c>
    </row>
    <row r="335" spans="1:6" x14ac:dyDescent="0.45">
      <c r="A335" s="1">
        <v>44530</v>
      </c>
      <c r="B335">
        <v>11</v>
      </c>
      <c r="C335" t="str" cm="1">
        <f t="array" ref="C335">_xlfn.IFS(B335=1,"Jan",B335=2,"Feb",B335=3,"Mar",B335=4,"Apr",B335=5,"May",B335=6,"Jun",B335=7,"Jul",B335=8,"Aug",B335=9,"Sep",B335=10,"Oct",B335=11,"Nov",B335=12,"Dec")</f>
        <v>Nov</v>
      </c>
      <c r="D335">
        <v>4</v>
      </c>
      <c r="E335" t="str" cm="1">
        <f t="array" ref="E335">_xlfn.IFS(D335=1,"QTR 1",D335=2,"QTR 2",D335=3,"QTR 3",D335=4,"QTR 4")</f>
        <v>QTR 4</v>
      </c>
      <c r="F335">
        <v>2021</v>
      </c>
    </row>
    <row r="336" spans="1:6" x14ac:dyDescent="0.45">
      <c r="A336" s="1">
        <v>44531</v>
      </c>
      <c r="B336">
        <v>12</v>
      </c>
      <c r="C336" t="str" cm="1">
        <f t="array" ref="C336">_xlfn.IFS(B336=1,"Jan",B336=2,"Feb",B336=3,"Mar",B336=4,"Apr",B336=5,"May",B336=6,"Jun",B336=7,"Jul",B336=8,"Aug",B336=9,"Sep",B336=10,"Oct",B336=11,"Nov",B336=12,"Dec")</f>
        <v>Dec</v>
      </c>
      <c r="D336">
        <v>4</v>
      </c>
      <c r="E336" t="str" cm="1">
        <f t="array" ref="E336">_xlfn.IFS(D336=1,"QTR 1",D336=2,"QTR 2",D336=3,"QTR 3",D336=4,"QTR 4")</f>
        <v>QTR 4</v>
      </c>
      <c r="F336">
        <v>2021</v>
      </c>
    </row>
    <row r="337" spans="1:6" x14ac:dyDescent="0.45">
      <c r="A337" s="1">
        <v>44532</v>
      </c>
      <c r="B337">
        <v>12</v>
      </c>
      <c r="C337" t="str" cm="1">
        <f t="array" ref="C337">_xlfn.IFS(B337=1,"Jan",B337=2,"Feb",B337=3,"Mar",B337=4,"Apr",B337=5,"May",B337=6,"Jun",B337=7,"Jul",B337=8,"Aug",B337=9,"Sep",B337=10,"Oct",B337=11,"Nov",B337=12,"Dec")</f>
        <v>Dec</v>
      </c>
      <c r="D337">
        <v>4</v>
      </c>
      <c r="E337" t="str" cm="1">
        <f t="array" ref="E337">_xlfn.IFS(D337=1,"QTR 1",D337=2,"QTR 2",D337=3,"QTR 3",D337=4,"QTR 4")</f>
        <v>QTR 4</v>
      </c>
      <c r="F337">
        <v>2021</v>
      </c>
    </row>
    <row r="338" spans="1:6" x14ac:dyDescent="0.45">
      <c r="A338" s="1">
        <v>44533</v>
      </c>
      <c r="B338">
        <v>12</v>
      </c>
      <c r="C338" t="str" cm="1">
        <f t="array" ref="C338">_xlfn.IFS(B338=1,"Jan",B338=2,"Feb",B338=3,"Mar",B338=4,"Apr",B338=5,"May",B338=6,"Jun",B338=7,"Jul",B338=8,"Aug",B338=9,"Sep",B338=10,"Oct",B338=11,"Nov",B338=12,"Dec")</f>
        <v>Dec</v>
      </c>
      <c r="D338">
        <v>4</v>
      </c>
      <c r="E338" t="str" cm="1">
        <f t="array" ref="E338">_xlfn.IFS(D338=1,"QTR 1",D338=2,"QTR 2",D338=3,"QTR 3",D338=4,"QTR 4")</f>
        <v>QTR 4</v>
      </c>
      <c r="F338">
        <v>2021</v>
      </c>
    </row>
    <row r="339" spans="1:6" x14ac:dyDescent="0.45">
      <c r="A339" s="1">
        <v>44534</v>
      </c>
      <c r="B339">
        <v>12</v>
      </c>
      <c r="C339" t="str" cm="1">
        <f t="array" ref="C339">_xlfn.IFS(B339=1,"Jan",B339=2,"Feb",B339=3,"Mar",B339=4,"Apr",B339=5,"May",B339=6,"Jun",B339=7,"Jul",B339=8,"Aug",B339=9,"Sep",B339=10,"Oct",B339=11,"Nov",B339=12,"Dec")</f>
        <v>Dec</v>
      </c>
      <c r="D339">
        <v>4</v>
      </c>
      <c r="E339" t="str" cm="1">
        <f t="array" ref="E339">_xlfn.IFS(D339=1,"QTR 1",D339=2,"QTR 2",D339=3,"QTR 3",D339=4,"QTR 4")</f>
        <v>QTR 4</v>
      </c>
      <c r="F339">
        <v>2021</v>
      </c>
    </row>
    <row r="340" spans="1:6" x14ac:dyDescent="0.45">
      <c r="A340" s="1">
        <v>44535</v>
      </c>
      <c r="B340">
        <v>12</v>
      </c>
      <c r="C340" t="str" cm="1">
        <f t="array" ref="C340">_xlfn.IFS(B340=1,"Jan",B340=2,"Feb",B340=3,"Mar",B340=4,"Apr",B340=5,"May",B340=6,"Jun",B340=7,"Jul",B340=8,"Aug",B340=9,"Sep",B340=10,"Oct",B340=11,"Nov",B340=12,"Dec")</f>
        <v>Dec</v>
      </c>
      <c r="D340">
        <v>4</v>
      </c>
      <c r="E340" t="str" cm="1">
        <f t="array" ref="E340">_xlfn.IFS(D340=1,"QTR 1",D340=2,"QTR 2",D340=3,"QTR 3",D340=4,"QTR 4")</f>
        <v>QTR 4</v>
      </c>
      <c r="F340">
        <v>2021</v>
      </c>
    </row>
    <row r="341" spans="1:6" x14ac:dyDescent="0.45">
      <c r="A341" s="1">
        <v>44536</v>
      </c>
      <c r="B341">
        <v>12</v>
      </c>
      <c r="C341" t="str" cm="1">
        <f t="array" ref="C341">_xlfn.IFS(B341=1,"Jan",B341=2,"Feb",B341=3,"Mar",B341=4,"Apr",B341=5,"May",B341=6,"Jun",B341=7,"Jul",B341=8,"Aug",B341=9,"Sep",B341=10,"Oct",B341=11,"Nov",B341=12,"Dec")</f>
        <v>Dec</v>
      </c>
      <c r="D341">
        <v>4</v>
      </c>
      <c r="E341" t="str" cm="1">
        <f t="array" ref="E341">_xlfn.IFS(D341=1,"QTR 1",D341=2,"QTR 2",D341=3,"QTR 3",D341=4,"QTR 4")</f>
        <v>QTR 4</v>
      </c>
      <c r="F341">
        <v>2021</v>
      </c>
    </row>
    <row r="342" spans="1:6" x14ac:dyDescent="0.45">
      <c r="A342" s="1">
        <v>44537</v>
      </c>
      <c r="B342">
        <v>12</v>
      </c>
      <c r="C342" t="str" cm="1">
        <f t="array" ref="C342">_xlfn.IFS(B342=1,"Jan",B342=2,"Feb",B342=3,"Mar",B342=4,"Apr",B342=5,"May",B342=6,"Jun",B342=7,"Jul",B342=8,"Aug",B342=9,"Sep",B342=10,"Oct",B342=11,"Nov",B342=12,"Dec")</f>
        <v>Dec</v>
      </c>
      <c r="D342">
        <v>4</v>
      </c>
      <c r="E342" t="str" cm="1">
        <f t="array" ref="E342">_xlfn.IFS(D342=1,"QTR 1",D342=2,"QTR 2",D342=3,"QTR 3",D342=4,"QTR 4")</f>
        <v>QTR 4</v>
      </c>
      <c r="F342">
        <v>2021</v>
      </c>
    </row>
    <row r="343" spans="1:6" x14ac:dyDescent="0.45">
      <c r="A343" s="1">
        <v>44538</v>
      </c>
      <c r="B343">
        <v>12</v>
      </c>
      <c r="C343" t="str" cm="1">
        <f t="array" ref="C343">_xlfn.IFS(B343=1,"Jan",B343=2,"Feb",B343=3,"Mar",B343=4,"Apr",B343=5,"May",B343=6,"Jun",B343=7,"Jul",B343=8,"Aug",B343=9,"Sep",B343=10,"Oct",B343=11,"Nov",B343=12,"Dec")</f>
        <v>Dec</v>
      </c>
      <c r="D343">
        <v>4</v>
      </c>
      <c r="E343" t="str" cm="1">
        <f t="array" ref="E343">_xlfn.IFS(D343=1,"QTR 1",D343=2,"QTR 2",D343=3,"QTR 3",D343=4,"QTR 4")</f>
        <v>QTR 4</v>
      </c>
      <c r="F343">
        <v>2021</v>
      </c>
    </row>
    <row r="344" spans="1:6" x14ac:dyDescent="0.45">
      <c r="A344" s="1">
        <v>44539</v>
      </c>
      <c r="B344">
        <v>12</v>
      </c>
      <c r="C344" t="str" cm="1">
        <f t="array" ref="C344">_xlfn.IFS(B344=1,"Jan",B344=2,"Feb",B344=3,"Mar",B344=4,"Apr",B344=5,"May",B344=6,"Jun",B344=7,"Jul",B344=8,"Aug",B344=9,"Sep",B344=10,"Oct",B344=11,"Nov",B344=12,"Dec")</f>
        <v>Dec</v>
      </c>
      <c r="D344">
        <v>4</v>
      </c>
      <c r="E344" t="str" cm="1">
        <f t="array" ref="E344">_xlfn.IFS(D344=1,"QTR 1",D344=2,"QTR 2",D344=3,"QTR 3",D344=4,"QTR 4")</f>
        <v>QTR 4</v>
      </c>
      <c r="F344">
        <v>2021</v>
      </c>
    </row>
    <row r="345" spans="1:6" x14ac:dyDescent="0.45">
      <c r="A345" s="1">
        <v>44540</v>
      </c>
      <c r="B345">
        <v>12</v>
      </c>
      <c r="C345" t="str" cm="1">
        <f t="array" ref="C345">_xlfn.IFS(B345=1,"Jan",B345=2,"Feb",B345=3,"Mar",B345=4,"Apr",B345=5,"May",B345=6,"Jun",B345=7,"Jul",B345=8,"Aug",B345=9,"Sep",B345=10,"Oct",B345=11,"Nov",B345=12,"Dec")</f>
        <v>Dec</v>
      </c>
      <c r="D345">
        <v>4</v>
      </c>
      <c r="E345" t="str" cm="1">
        <f t="array" ref="E345">_xlfn.IFS(D345=1,"QTR 1",D345=2,"QTR 2",D345=3,"QTR 3",D345=4,"QTR 4")</f>
        <v>QTR 4</v>
      </c>
      <c r="F345">
        <v>2021</v>
      </c>
    </row>
    <row r="346" spans="1:6" x14ac:dyDescent="0.45">
      <c r="A346" s="1">
        <v>44541</v>
      </c>
      <c r="B346">
        <v>12</v>
      </c>
      <c r="C346" t="str" cm="1">
        <f t="array" ref="C346">_xlfn.IFS(B346=1,"Jan",B346=2,"Feb",B346=3,"Mar",B346=4,"Apr",B346=5,"May",B346=6,"Jun",B346=7,"Jul",B346=8,"Aug",B346=9,"Sep",B346=10,"Oct",B346=11,"Nov",B346=12,"Dec")</f>
        <v>Dec</v>
      </c>
      <c r="D346">
        <v>4</v>
      </c>
      <c r="E346" t="str" cm="1">
        <f t="array" ref="E346">_xlfn.IFS(D346=1,"QTR 1",D346=2,"QTR 2",D346=3,"QTR 3",D346=4,"QTR 4")</f>
        <v>QTR 4</v>
      </c>
      <c r="F346">
        <v>2021</v>
      </c>
    </row>
    <row r="347" spans="1:6" x14ac:dyDescent="0.45">
      <c r="A347" s="1">
        <v>44542</v>
      </c>
      <c r="B347">
        <v>12</v>
      </c>
      <c r="C347" t="str" cm="1">
        <f t="array" ref="C347">_xlfn.IFS(B347=1,"Jan",B347=2,"Feb",B347=3,"Mar",B347=4,"Apr",B347=5,"May",B347=6,"Jun",B347=7,"Jul",B347=8,"Aug",B347=9,"Sep",B347=10,"Oct",B347=11,"Nov",B347=12,"Dec")</f>
        <v>Dec</v>
      </c>
      <c r="D347">
        <v>4</v>
      </c>
      <c r="E347" t="str" cm="1">
        <f t="array" ref="E347">_xlfn.IFS(D347=1,"QTR 1",D347=2,"QTR 2",D347=3,"QTR 3",D347=4,"QTR 4")</f>
        <v>QTR 4</v>
      </c>
      <c r="F347">
        <v>2021</v>
      </c>
    </row>
    <row r="348" spans="1:6" x14ac:dyDescent="0.45">
      <c r="A348" s="1">
        <v>44543</v>
      </c>
      <c r="B348">
        <v>12</v>
      </c>
      <c r="C348" t="str" cm="1">
        <f t="array" ref="C348">_xlfn.IFS(B348=1,"Jan",B348=2,"Feb",B348=3,"Mar",B348=4,"Apr",B348=5,"May",B348=6,"Jun",B348=7,"Jul",B348=8,"Aug",B348=9,"Sep",B348=10,"Oct",B348=11,"Nov",B348=12,"Dec")</f>
        <v>Dec</v>
      </c>
      <c r="D348">
        <v>4</v>
      </c>
      <c r="E348" t="str" cm="1">
        <f t="array" ref="E348">_xlfn.IFS(D348=1,"QTR 1",D348=2,"QTR 2",D348=3,"QTR 3",D348=4,"QTR 4")</f>
        <v>QTR 4</v>
      </c>
      <c r="F348">
        <v>2021</v>
      </c>
    </row>
    <row r="349" spans="1:6" x14ac:dyDescent="0.45">
      <c r="A349" s="1">
        <v>44544</v>
      </c>
      <c r="B349">
        <v>12</v>
      </c>
      <c r="C349" t="str" cm="1">
        <f t="array" ref="C349">_xlfn.IFS(B349=1,"Jan",B349=2,"Feb",B349=3,"Mar",B349=4,"Apr",B349=5,"May",B349=6,"Jun",B349=7,"Jul",B349=8,"Aug",B349=9,"Sep",B349=10,"Oct",B349=11,"Nov",B349=12,"Dec")</f>
        <v>Dec</v>
      </c>
      <c r="D349">
        <v>4</v>
      </c>
      <c r="E349" t="str" cm="1">
        <f t="array" ref="E349">_xlfn.IFS(D349=1,"QTR 1",D349=2,"QTR 2",D349=3,"QTR 3",D349=4,"QTR 4")</f>
        <v>QTR 4</v>
      </c>
      <c r="F349">
        <v>2021</v>
      </c>
    </row>
    <row r="350" spans="1:6" x14ac:dyDescent="0.45">
      <c r="A350" s="1">
        <v>44545</v>
      </c>
      <c r="B350">
        <v>12</v>
      </c>
      <c r="C350" t="str" cm="1">
        <f t="array" ref="C350">_xlfn.IFS(B350=1,"Jan",B350=2,"Feb",B350=3,"Mar",B350=4,"Apr",B350=5,"May",B350=6,"Jun",B350=7,"Jul",B350=8,"Aug",B350=9,"Sep",B350=10,"Oct",B350=11,"Nov",B350=12,"Dec")</f>
        <v>Dec</v>
      </c>
      <c r="D350">
        <v>4</v>
      </c>
      <c r="E350" t="str" cm="1">
        <f t="array" ref="E350">_xlfn.IFS(D350=1,"QTR 1",D350=2,"QTR 2",D350=3,"QTR 3",D350=4,"QTR 4")</f>
        <v>QTR 4</v>
      </c>
      <c r="F350">
        <v>2021</v>
      </c>
    </row>
    <row r="351" spans="1:6" x14ac:dyDescent="0.45">
      <c r="A351" s="1">
        <v>44546</v>
      </c>
      <c r="B351">
        <v>12</v>
      </c>
      <c r="C351" t="str" cm="1">
        <f t="array" ref="C351">_xlfn.IFS(B351=1,"Jan",B351=2,"Feb",B351=3,"Mar",B351=4,"Apr",B351=5,"May",B351=6,"Jun",B351=7,"Jul",B351=8,"Aug",B351=9,"Sep",B351=10,"Oct",B351=11,"Nov",B351=12,"Dec")</f>
        <v>Dec</v>
      </c>
      <c r="D351">
        <v>4</v>
      </c>
      <c r="E351" t="str" cm="1">
        <f t="array" ref="E351">_xlfn.IFS(D351=1,"QTR 1",D351=2,"QTR 2",D351=3,"QTR 3",D351=4,"QTR 4")</f>
        <v>QTR 4</v>
      </c>
      <c r="F351">
        <v>2021</v>
      </c>
    </row>
    <row r="352" spans="1:6" x14ac:dyDescent="0.45">
      <c r="A352" s="1">
        <v>44547</v>
      </c>
      <c r="B352">
        <v>12</v>
      </c>
      <c r="C352" t="str" cm="1">
        <f t="array" ref="C352">_xlfn.IFS(B352=1,"Jan",B352=2,"Feb",B352=3,"Mar",B352=4,"Apr",B352=5,"May",B352=6,"Jun",B352=7,"Jul",B352=8,"Aug",B352=9,"Sep",B352=10,"Oct",B352=11,"Nov",B352=12,"Dec")</f>
        <v>Dec</v>
      </c>
      <c r="D352">
        <v>4</v>
      </c>
      <c r="E352" t="str" cm="1">
        <f t="array" ref="E352">_xlfn.IFS(D352=1,"QTR 1",D352=2,"QTR 2",D352=3,"QTR 3",D352=4,"QTR 4")</f>
        <v>QTR 4</v>
      </c>
      <c r="F352">
        <v>2021</v>
      </c>
    </row>
    <row r="353" spans="1:6" x14ac:dyDescent="0.45">
      <c r="A353" s="1">
        <v>44548</v>
      </c>
      <c r="B353">
        <v>12</v>
      </c>
      <c r="C353" t="str" cm="1">
        <f t="array" ref="C353">_xlfn.IFS(B353=1,"Jan",B353=2,"Feb",B353=3,"Mar",B353=4,"Apr",B353=5,"May",B353=6,"Jun",B353=7,"Jul",B353=8,"Aug",B353=9,"Sep",B353=10,"Oct",B353=11,"Nov",B353=12,"Dec")</f>
        <v>Dec</v>
      </c>
      <c r="D353">
        <v>4</v>
      </c>
      <c r="E353" t="str" cm="1">
        <f t="array" ref="E353">_xlfn.IFS(D353=1,"QTR 1",D353=2,"QTR 2",D353=3,"QTR 3",D353=4,"QTR 4")</f>
        <v>QTR 4</v>
      </c>
      <c r="F353">
        <v>2021</v>
      </c>
    </row>
    <row r="354" spans="1:6" x14ac:dyDescent="0.45">
      <c r="A354" s="1">
        <v>44549</v>
      </c>
      <c r="B354">
        <v>12</v>
      </c>
      <c r="C354" t="str" cm="1">
        <f t="array" ref="C354">_xlfn.IFS(B354=1,"Jan",B354=2,"Feb",B354=3,"Mar",B354=4,"Apr",B354=5,"May",B354=6,"Jun",B354=7,"Jul",B354=8,"Aug",B354=9,"Sep",B354=10,"Oct",B354=11,"Nov",B354=12,"Dec")</f>
        <v>Dec</v>
      </c>
      <c r="D354">
        <v>4</v>
      </c>
      <c r="E354" t="str" cm="1">
        <f t="array" ref="E354">_xlfn.IFS(D354=1,"QTR 1",D354=2,"QTR 2",D354=3,"QTR 3",D354=4,"QTR 4")</f>
        <v>QTR 4</v>
      </c>
      <c r="F354">
        <v>2021</v>
      </c>
    </row>
    <row r="355" spans="1:6" x14ac:dyDescent="0.45">
      <c r="A355" s="1">
        <v>44550</v>
      </c>
      <c r="B355">
        <v>12</v>
      </c>
      <c r="C355" t="str" cm="1">
        <f t="array" ref="C355">_xlfn.IFS(B355=1,"Jan",B355=2,"Feb",B355=3,"Mar",B355=4,"Apr",B355=5,"May",B355=6,"Jun",B355=7,"Jul",B355=8,"Aug",B355=9,"Sep",B355=10,"Oct",B355=11,"Nov",B355=12,"Dec")</f>
        <v>Dec</v>
      </c>
      <c r="D355">
        <v>4</v>
      </c>
      <c r="E355" t="str" cm="1">
        <f t="array" ref="E355">_xlfn.IFS(D355=1,"QTR 1",D355=2,"QTR 2",D355=3,"QTR 3",D355=4,"QTR 4")</f>
        <v>QTR 4</v>
      </c>
      <c r="F355">
        <v>2021</v>
      </c>
    </row>
    <row r="356" spans="1:6" x14ac:dyDescent="0.45">
      <c r="A356" s="1">
        <v>44551</v>
      </c>
      <c r="B356">
        <v>12</v>
      </c>
      <c r="C356" t="str" cm="1">
        <f t="array" ref="C356">_xlfn.IFS(B356=1,"Jan",B356=2,"Feb",B356=3,"Mar",B356=4,"Apr",B356=5,"May",B356=6,"Jun",B356=7,"Jul",B356=8,"Aug",B356=9,"Sep",B356=10,"Oct",B356=11,"Nov",B356=12,"Dec")</f>
        <v>Dec</v>
      </c>
      <c r="D356">
        <v>4</v>
      </c>
      <c r="E356" t="str" cm="1">
        <f t="array" ref="E356">_xlfn.IFS(D356=1,"QTR 1",D356=2,"QTR 2",D356=3,"QTR 3",D356=4,"QTR 4")</f>
        <v>QTR 4</v>
      </c>
      <c r="F356">
        <v>2021</v>
      </c>
    </row>
    <row r="357" spans="1:6" x14ac:dyDescent="0.45">
      <c r="A357" s="1">
        <v>44552</v>
      </c>
      <c r="B357">
        <v>12</v>
      </c>
      <c r="C357" t="str" cm="1">
        <f t="array" ref="C357">_xlfn.IFS(B357=1,"Jan",B357=2,"Feb",B357=3,"Mar",B357=4,"Apr",B357=5,"May",B357=6,"Jun",B357=7,"Jul",B357=8,"Aug",B357=9,"Sep",B357=10,"Oct",B357=11,"Nov",B357=12,"Dec")</f>
        <v>Dec</v>
      </c>
      <c r="D357">
        <v>4</v>
      </c>
      <c r="E357" t="str" cm="1">
        <f t="array" ref="E357">_xlfn.IFS(D357=1,"QTR 1",D357=2,"QTR 2",D357=3,"QTR 3",D357=4,"QTR 4")</f>
        <v>QTR 4</v>
      </c>
      <c r="F357">
        <v>2021</v>
      </c>
    </row>
    <row r="358" spans="1:6" x14ac:dyDescent="0.45">
      <c r="A358" s="1">
        <v>44553</v>
      </c>
      <c r="B358">
        <v>12</v>
      </c>
      <c r="C358" t="str" cm="1">
        <f t="array" ref="C358">_xlfn.IFS(B358=1,"Jan",B358=2,"Feb",B358=3,"Mar",B358=4,"Apr",B358=5,"May",B358=6,"Jun",B358=7,"Jul",B358=8,"Aug",B358=9,"Sep",B358=10,"Oct",B358=11,"Nov",B358=12,"Dec")</f>
        <v>Dec</v>
      </c>
      <c r="D358">
        <v>4</v>
      </c>
      <c r="E358" t="str" cm="1">
        <f t="array" ref="E358">_xlfn.IFS(D358=1,"QTR 1",D358=2,"QTR 2",D358=3,"QTR 3",D358=4,"QTR 4")</f>
        <v>QTR 4</v>
      </c>
      <c r="F358">
        <v>2021</v>
      </c>
    </row>
    <row r="359" spans="1:6" x14ac:dyDescent="0.45">
      <c r="A359" s="1">
        <v>44554</v>
      </c>
      <c r="B359">
        <v>12</v>
      </c>
      <c r="C359" t="str" cm="1">
        <f t="array" ref="C359">_xlfn.IFS(B359=1,"Jan",B359=2,"Feb",B359=3,"Mar",B359=4,"Apr",B359=5,"May",B359=6,"Jun",B359=7,"Jul",B359=8,"Aug",B359=9,"Sep",B359=10,"Oct",B359=11,"Nov",B359=12,"Dec")</f>
        <v>Dec</v>
      </c>
      <c r="D359">
        <v>4</v>
      </c>
      <c r="E359" t="str" cm="1">
        <f t="array" ref="E359">_xlfn.IFS(D359=1,"QTR 1",D359=2,"QTR 2",D359=3,"QTR 3",D359=4,"QTR 4")</f>
        <v>QTR 4</v>
      </c>
      <c r="F359">
        <v>2021</v>
      </c>
    </row>
    <row r="360" spans="1:6" x14ac:dyDescent="0.45">
      <c r="A360" s="1">
        <v>44555</v>
      </c>
      <c r="B360">
        <v>12</v>
      </c>
      <c r="C360" t="str" cm="1">
        <f t="array" ref="C360">_xlfn.IFS(B360=1,"Jan",B360=2,"Feb",B360=3,"Mar",B360=4,"Apr",B360=5,"May",B360=6,"Jun",B360=7,"Jul",B360=8,"Aug",B360=9,"Sep",B360=10,"Oct",B360=11,"Nov",B360=12,"Dec")</f>
        <v>Dec</v>
      </c>
      <c r="D360">
        <v>4</v>
      </c>
      <c r="E360" t="str" cm="1">
        <f t="array" ref="E360">_xlfn.IFS(D360=1,"QTR 1",D360=2,"QTR 2",D360=3,"QTR 3",D360=4,"QTR 4")</f>
        <v>QTR 4</v>
      </c>
      <c r="F360">
        <v>2021</v>
      </c>
    </row>
    <row r="361" spans="1:6" x14ac:dyDescent="0.45">
      <c r="A361" s="1">
        <v>44556</v>
      </c>
      <c r="B361">
        <v>12</v>
      </c>
      <c r="C361" t="str" cm="1">
        <f t="array" ref="C361">_xlfn.IFS(B361=1,"Jan",B361=2,"Feb",B361=3,"Mar",B361=4,"Apr",B361=5,"May",B361=6,"Jun",B361=7,"Jul",B361=8,"Aug",B361=9,"Sep",B361=10,"Oct",B361=11,"Nov",B361=12,"Dec")</f>
        <v>Dec</v>
      </c>
      <c r="D361">
        <v>4</v>
      </c>
      <c r="E361" t="str" cm="1">
        <f t="array" ref="E361">_xlfn.IFS(D361=1,"QTR 1",D361=2,"QTR 2",D361=3,"QTR 3",D361=4,"QTR 4")</f>
        <v>QTR 4</v>
      </c>
      <c r="F361">
        <v>2021</v>
      </c>
    </row>
    <row r="362" spans="1:6" x14ac:dyDescent="0.45">
      <c r="A362" s="1">
        <v>44557</v>
      </c>
      <c r="B362">
        <v>12</v>
      </c>
      <c r="C362" t="str" cm="1">
        <f t="array" ref="C362">_xlfn.IFS(B362=1,"Jan",B362=2,"Feb",B362=3,"Mar",B362=4,"Apr",B362=5,"May",B362=6,"Jun",B362=7,"Jul",B362=8,"Aug",B362=9,"Sep",B362=10,"Oct",B362=11,"Nov",B362=12,"Dec")</f>
        <v>Dec</v>
      </c>
      <c r="D362">
        <v>4</v>
      </c>
      <c r="E362" t="str" cm="1">
        <f t="array" ref="E362">_xlfn.IFS(D362=1,"QTR 1",D362=2,"QTR 2",D362=3,"QTR 3",D362=4,"QTR 4")</f>
        <v>QTR 4</v>
      </c>
      <c r="F362">
        <v>2021</v>
      </c>
    </row>
    <row r="363" spans="1:6" x14ac:dyDescent="0.45">
      <c r="A363" s="1">
        <v>44558</v>
      </c>
      <c r="B363">
        <v>12</v>
      </c>
      <c r="C363" t="str" cm="1">
        <f t="array" ref="C363">_xlfn.IFS(B363=1,"Jan",B363=2,"Feb",B363=3,"Mar",B363=4,"Apr",B363=5,"May",B363=6,"Jun",B363=7,"Jul",B363=8,"Aug",B363=9,"Sep",B363=10,"Oct",B363=11,"Nov",B363=12,"Dec")</f>
        <v>Dec</v>
      </c>
      <c r="D363">
        <v>4</v>
      </c>
      <c r="E363" t="str" cm="1">
        <f t="array" ref="E363">_xlfn.IFS(D363=1,"QTR 1",D363=2,"QTR 2",D363=3,"QTR 3",D363=4,"QTR 4")</f>
        <v>QTR 4</v>
      </c>
      <c r="F363">
        <v>2021</v>
      </c>
    </row>
    <row r="364" spans="1:6" x14ac:dyDescent="0.45">
      <c r="A364" s="1">
        <v>44559</v>
      </c>
      <c r="B364">
        <v>12</v>
      </c>
      <c r="C364" t="str" cm="1">
        <f t="array" ref="C364">_xlfn.IFS(B364=1,"Jan",B364=2,"Feb",B364=3,"Mar",B364=4,"Apr",B364=5,"May",B364=6,"Jun",B364=7,"Jul",B364=8,"Aug",B364=9,"Sep",B364=10,"Oct",B364=11,"Nov",B364=12,"Dec")</f>
        <v>Dec</v>
      </c>
      <c r="D364">
        <v>4</v>
      </c>
      <c r="E364" t="str" cm="1">
        <f t="array" ref="E364">_xlfn.IFS(D364=1,"QTR 1",D364=2,"QTR 2",D364=3,"QTR 3",D364=4,"QTR 4")</f>
        <v>QTR 4</v>
      </c>
      <c r="F364">
        <v>2021</v>
      </c>
    </row>
    <row r="365" spans="1:6" x14ac:dyDescent="0.45">
      <c r="A365" s="1">
        <v>44560</v>
      </c>
      <c r="B365">
        <v>12</v>
      </c>
      <c r="C365" t="str" cm="1">
        <f t="array" ref="C365">_xlfn.IFS(B365=1,"Jan",B365=2,"Feb",B365=3,"Mar",B365=4,"Apr",B365=5,"May",B365=6,"Jun",B365=7,"Jul",B365=8,"Aug",B365=9,"Sep",B365=10,"Oct",B365=11,"Nov",B365=12,"Dec")</f>
        <v>Dec</v>
      </c>
      <c r="D365">
        <v>4</v>
      </c>
      <c r="E365" t="str" cm="1">
        <f t="array" ref="E365">_xlfn.IFS(D365=1,"QTR 1",D365=2,"QTR 2",D365=3,"QTR 3",D365=4,"QTR 4")</f>
        <v>QTR 4</v>
      </c>
      <c r="F365">
        <v>2021</v>
      </c>
    </row>
    <row r="366" spans="1:6" x14ac:dyDescent="0.45">
      <c r="A366" s="1">
        <v>44561</v>
      </c>
      <c r="B366">
        <v>12</v>
      </c>
      <c r="C366" t="str" cm="1">
        <f t="array" ref="C366">_xlfn.IFS(B366=1,"Jan",B366=2,"Feb",B366=3,"Mar",B366=4,"Apr",B366=5,"May",B366=6,"Jun",B366=7,"Jul",B366=8,"Aug",B366=9,"Sep",B366=10,"Oct",B366=11,"Nov",B366=12,"Dec")</f>
        <v>Dec</v>
      </c>
      <c r="D366">
        <v>4</v>
      </c>
      <c r="E366" t="str" cm="1">
        <f t="array" ref="E366">_xlfn.IFS(D366=1,"QTR 1",D366=2,"QTR 2",D366=3,"QTR 3",D366=4,"QTR 4")</f>
        <v>QTR 4</v>
      </c>
      <c r="F366">
        <v>2021</v>
      </c>
    </row>
    <row r="367" spans="1:6" x14ac:dyDescent="0.45">
      <c r="A367" s="1">
        <v>44562</v>
      </c>
      <c r="B367">
        <v>1</v>
      </c>
      <c r="C367" t="str" cm="1">
        <f t="array" ref="C367">_xlfn.IFS(B367=1,"Jan",B367=2,"Feb",B367=3,"Mar",B367=4,"Apr",B367=5,"May",B367=6,"Jun",B367=7,"Jul",B367=8,"Aug",B367=9,"Sep",B367=10,"Oct",B367=11,"Nov",B367=12,"Dec")</f>
        <v>Jan</v>
      </c>
      <c r="D367">
        <v>1</v>
      </c>
      <c r="E367" t="str" cm="1">
        <f t="array" ref="E367">_xlfn.IFS(D367=1,"QTR 1",D367=2,"QTR 2",D367=3,"QTR 3",D367=4,"QTR 4")</f>
        <v>QTR 1</v>
      </c>
      <c r="F367">
        <v>2022</v>
      </c>
    </row>
    <row r="368" spans="1:6" x14ac:dyDescent="0.45">
      <c r="A368" s="1">
        <v>44563</v>
      </c>
      <c r="B368">
        <v>1</v>
      </c>
      <c r="C368" t="str" cm="1">
        <f t="array" ref="C368">_xlfn.IFS(B368=1,"Jan",B368=2,"Feb",B368=3,"Mar",B368=4,"Apr",B368=5,"May",B368=6,"Jun",B368=7,"Jul",B368=8,"Aug",B368=9,"Sep",B368=10,"Oct",B368=11,"Nov",B368=12,"Dec")</f>
        <v>Jan</v>
      </c>
      <c r="D368">
        <v>1</v>
      </c>
      <c r="E368" t="str" cm="1">
        <f t="array" ref="E368">_xlfn.IFS(D368=1,"QTR 1",D368=2,"QTR 2",D368=3,"QTR 3",D368=4,"QTR 4")</f>
        <v>QTR 1</v>
      </c>
      <c r="F368">
        <v>2022</v>
      </c>
    </row>
    <row r="369" spans="1:6" x14ac:dyDescent="0.45">
      <c r="A369" s="1">
        <v>44564</v>
      </c>
      <c r="B369">
        <v>1</v>
      </c>
      <c r="C369" t="str" cm="1">
        <f t="array" ref="C369">_xlfn.IFS(B369=1,"Jan",B369=2,"Feb",B369=3,"Mar",B369=4,"Apr",B369=5,"May",B369=6,"Jun",B369=7,"Jul",B369=8,"Aug",B369=9,"Sep",B369=10,"Oct",B369=11,"Nov",B369=12,"Dec")</f>
        <v>Jan</v>
      </c>
      <c r="D369">
        <v>1</v>
      </c>
      <c r="E369" t="str" cm="1">
        <f t="array" ref="E369">_xlfn.IFS(D369=1,"QTR 1",D369=2,"QTR 2",D369=3,"QTR 3",D369=4,"QTR 4")</f>
        <v>QTR 1</v>
      </c>
      <c r="F369">
        <v>2022</v>
      </c>
    </row>
    <row r="370" spans="1:6" x14ac:dyDescent="0.45">
      <c r="A370" s="1">
        <v>44565</v>
      </c>
      <c r="B370">
        <v>1</v>
      </c>
      <c r="C370" t="str" cm="1">
        <f t="array" ref="C370">_xlfn.IFS(B370=1,"Jan",B370=2,"Feb",B370=3,"Mar",B370=4,"Apr",B370=5,"May",B370=6,"Jun",B370=7,"Jul",B370=8,"Aug",B370=9,"Sep",B370=10,"Oct",B370=11,"Nov",B370=12,"Dec")</f>
        <v>Jan</v>
      </c>
      <c r="D370">
        <v>1</v>
      </c>
      <c r="E370" t="str" cm="1">
        <f t="array" ref="E370">_xlfn.IFS(D370=1,"QTR 1",D370=2,"QTR 2",D370=3,"QTR 3",D370=4,"QTR 4")</f>
        <v>QTR 1</v>
      </c>
      <c r="F370">
        <v>2022</v>
      </c>
    </row>
    <row r="371" spans="1:6" x14ac:dyDescent="0.45">
      <c r="A371" s="1">
        <v>44566</v>
      </c>
      <c r="B371">
        <v>1</v>
      </c>
      <c r="C371" t="str" cm="1">
        <f t="array" ref="C371">_xlfn.IFS(B371=1,"Jan",B371=2,"Feb",B371=3,"Mar",B371=4,"Apr",B371=5,"May",B371=6,"Jun",B371=7,"Jul",B371=8,"Aug",B371=9,"Sep",B371=10,"Oct",B371=11,"Nov",B371=12,"Dec")</f>
        <v>Jan</v>
      </c>
      <c r="D371">
        <v>1</v>
      </c>
      <c r="E371" t="str" cm="1">
        <f t="array" ref="E371">_xlfn.IFS(D371=1,"QTR 1",D371=2,"QTR 2",D371=3,"QTR 3",D371=4,"QTR 4")</f>
        <v>QTR 1</v>
      </c>
      <c r="F371">
        <v>2022</v>
      </c>
    </row>
    <row r="372" spans="1:6" x14ac:dyDescent="0.45">
      <c r="A372" s="1">
        <v>44567</v>
      </c>
      <c r="B372">
        <v>1</v>
      </c>
      <c r="C372" t="str" cm="1">
        <f t="array" ref="C372">_xlfn.IFS(B372=1,"Jan",B372=2,"Feb",B372=3,"Mar",B372=4,"Apr",B372=5,"May",B372=6,"Jun",B372=7,"Jul",B372=8,"Aug",B372=9,"Sep",B372=10,"Oct",B372=11,"Nov",B372=12,"Dec")</f>
        <v>Jan</v>
      </c>
      <c r="D372">
        <v>1</v>
      </c>
      <c r="E372" t="str" cm="1">
        <f t="array" ref="E372">_xlfn.IFS(D372=1,"QTR 1",D372=2,"QTR 2",D372=3,"QTR 3",D372=4,"QTR 4")</f>
        <v>QTR 1</v>
      </c>
      <c r="F372">
        <v>2022</v>
      </c>
    </row>
    <row r="373" spans="1:6" x14ac:dyDescent="0.45">
      <c r="A373" s="1">
        <v>44568</v>
      </c>
      <c r="B373">
        <v>1</v>
      </c>
      <c r="C373" t="str" cm="1">
        <f t="array" ref="C373">_xlfn.IFS(B373=1,"Jan",B373=2,"Feb",B373=3,"Mar",B373=4,"Apr",B373=5,"May",B373=6,"Jun",B373=7,"Jul",B373=8,"Aug",B373=9,"Sep",B373=10,"Oct",B373=11,"Nov",B373=12,"Dec")</f>
        <v>Jan</v>
      </c>
      <c r="D373">
        <v>1</v>
      </c>
      <c r="E373" t="str" cm="1">
        <f t="array" ref="E373">_xlfn.IFS(D373=1,"QTR 1",D373=2,"QTR 2",D373=3,"QTR 3",D373=4,"QTR 4")</f>
        <v>QTR 1</v>
      </c>
      <c r="F373">
        <v>2022</v>
      </c>
    </row>
    <row r="374" spans="1:6" x14ac:dyDescent="0.45">
      <c r="A374" s="1">
        <v>44569</v>
      </c>
      <c r="B374">
        <v>1</v>
      </c>
      <c r="C374" t="str" cm="1">
        <f t="array" ref="C374">_xlfn.IFS(B374=1,"Jan",B374=2,"Feb",B374=3,"Mar",B374=4,"Apr",B374=5,"May",B374=6,"Jun",B374=7,"Jul",B374=8,"Aug",B374=9,"Sep",B374=10,"Oct",B374=11,"Nov",B374=12,"Dec")</f>
        <v>Jan</v>
      </c>
      <c r="D374">
        <v>1</v>
      </c>
      <c r="E374" t="str" cm="1">
        <f t="array" ref="E374">_xlfn.IFS(D374=1,"QTR 1",D374=2,"QTR 2",D374=3,"QTR 3",D374=4,"QTR 4")</f>
        <v>QTR 1</v>
      </c>
      <c r="F374">
        <v>2022</v>
      </c>
    </row>
    <row r="375" spans="1:6" x14ac:dyDescent="0.45">
      <c r="A375" s="1">
        <v>44570</v>
      </c>
      <c r="B375">
        <v>1</v>
      </c>
      <c r="C375" t="str" cm="1">
        <f t="array" ref="C375">_xlfn.IFS(B375=1,"Jan",B375=2,"Feb",B375=3,"Mar",B375=4,"Apr",B375=5,"May",B375=6,"Jun",B375=7,"Jul",B375=8,"Aug",B375=9,"Sep",B375=10,"Oct",B375=11,"Nov",B375=12,"Dec")</f>
        <v>Jan</v>
      </c>
      <c r="D375">
        <v>1</v>
      </c>
      <c r="E375" t="str" cm="1">
        <f t="array" ref="E375">_xlfn.IFS(D375=1,"QTR 1",D375=2,"QTR 2",D375=3,"QTR 3",D375=4,"QTR 4")</f>
        <v>QTR 1</v>
      </c>
      <c r="F375">
        <v>2022</v>
      </c>
    </row>
    <row r="376" spans="1:6" x14ac:dyDescent="0.45">
      <c r="A376" s="1">
        <v>44571</v>
      </c>
      <c r="B376">
        <v>1</v>
      </c>
      <c r="C376" t="str" cm="1">
        <f t="array" ref="C376">_xlfn.IFS(B376=1,"Jan",B376=2,"Feb",B376=3,"Mar",B376=4,"Apr",B376=5,"May",B376=6,"Jun",B376=7,"Jul",B376=8,"Aug",B376=9,"Sep",B376=10,"Oct",B376=11,"Nov",B376=12,"Dec")</f>
        <v>Jan</v>
      </c>
      <c r="D376">
        <v>1</v>
      </c>
      <c r="E376" t="str" cm="1">
        <f t="array" ref="E376">_xlfn.IFS(D376=1,"QTR 1",D376=2,"QTR 2",D376=3,"QTR 3",D376=4,"QTR 4")</f>
        <v>QTR 1</v>
      </c>
      <c r="F376">
        <v>2022</v>
      </c>
    </row>
    <row r="377" spans="1:6" x14ac:dyDescent="0.45">
      <c r="A377" s="1">
        <v>44572</v>
      </c>
      <c r="B377">
        <v>1</v>
      </c>
      <c r="C377" t="str" cm="1">
        <f t="array" ref="C377">_xlfn.IFS(B377=1,"Jan",B377=2,"Feb",B377=3,"Mar",B377=4,"Apr",B377=5,"May",B377=6,"Jun",B377=7,"Jul",B377=8,"Aug",B377=9,"Sep",B377=10,"Oct",B377=11,"Nov",B377=12,"Dec")</f>
        <v>Jan</v>
      </c>
      <c r="D377">
        <v>1</v>
      </c>
      <c r="E377" t="str" cm="1">
        <f t="array" ref="E377">_xlfn.IFS(D377=1,"QTR 1",D377=2,"QTR 2",D377=3,"QTR 3",D377=4,"QTR 4")</f>
        <v>QTR 1</v>
      </c>
      <c r="F377">
        <v>2022</v>
      </c>
    </row>
    <row r="378" spans="1:6" x14ac:dyDescent="0.45">
      <c r="A378" s="1">
        <v>44573</v>
      </c>
      <c r="B378">
        <v>1</v>
      </c>
      <c r="C378" t="str" cm="1">
        <f t="array" ref="C378">_xlfn.IFS(B378=1,"Jan",B378=2,"Feb",B378=3,"Mar",B378=4,"Apr",B378=5,"May",B378=6,"Jun",B378=7,"Jul",B378=8,"Aug",B378=9,"Sep",B378=10,"Oct",B378=11,"Nov",B378=12,"Dec")</f>
        <v>Jan</v>
      </c>
      <c r="D378">
        <v>1</v>
      </c>
      <c r="E378" t="str" cm="1">
        <f t="array" ref="E378">_xlfn.IFS(D378=1,"QTR 1",D378=2,"QTR 2",D378=3,"QTR 3",D378=4,"QTR 4")</f>
        <v>QTR 1</v>
      </c>
      <c r="F378">
        <v>2022</v>
      </c>
    </row>
    <row r="379" spans="1:6" x14ac:dyDescent="0.45">
      <c r="A379" s="1">
        <v>44574</v>
      </c>
      <c r="B379">
        <v>1</v>
      </c>
      <c r="C379" t="str" cm="1">
        <f t="array" ref="C379">_xlfn.IFS(B379=1,"Jan",B379=2,"Feb",B379=3,"Mar",B379=4,"Apr",B379=5,"May",B379=6,"Jun",B379=7,"Jul",B379=8,"Aug",B379=9,"Sep",B379=10,"Oct",B379=11,"Nov",B379=12,"Dec")</f>
        <v>Jan</v>
      </c>
      <c r="D379">
        <v>1</v>
      </c>
      <c r="E379" t="str" cm="1">
        <f t="array" ref="E379">_xlfn.IFS(D379=1,"QTR 1",D379=2,"QTR 2",D379=3,"QTR 3",D379=4,"QTR 4")</f>
        <v>QTR 1</v>
      </c>
      <c r="F379">
        <v>2022</v>
      </c>
    </row>
    <row r="380" spans="1:6" x14ac:dyDescent="0.45">
      <c r="A380" s="1">
        <v>44575</v>
      </c>
      <c r="B380">
        <v>1</v>
      </c>
      <c r="C380" t="str" cm="1">
        <f t="array" ref="C380">_xlfn.IFS(B380=1,"Jan",B380=2,"Feb",B380=3,"Mar",B380=4,"Apr",B380=5,"May",B380=6,"Jun",B380=7,"Jul",B380=8,"Aug",B380=9,"Sep",B380=10,"Oct",B380=11,"Nov",B380=12,"Dec")</f>
        <v>Jan</v>
      </c>
      <c r="D380">
        <v>1</v>
      </c>
      <c r="E380" t="str" cm="1">
        <f t="array" ref="E380">_xlfn.IFS(D380=1,"QTR 1",D380=2,"QTR 2",D380=3,"QTR 3",D380=4,"QTR 4")</f>
        <v>QTR 1</v>
      </c>
      <c r="F380">
        <v>2022</v>
      </c>
    </row>
    <row r="381" spans="1:6" x14ac:dyDescent="0.45">
      <c r="A381" s="1">
        <v>44576</v>
      </c>
      <c r="B381">
        <v>1</v>
      </c>
      <c r="C381" t="str" cm="1">
        <f t="array" ref="C381">_xlfn.IFS(B381=1,"Jan",B381=2,"Feb",B381=3,"Mar",B381=4,"Apr",B381=5,"May",B381=6,"Jun",B381=7,"Jul",B381=8,"Aug",B381=9,"Sep",B381=10,"Oct",B381=11,"Nov",B381=12,"Dec")</f>
        <v>Jan</v>
      </c>
      <c r="D381">
        <v>1</v>
      </c>
      <c r="E381" t="str" cm="1">
        <f t="array" ref="E381">_xlfn.IFS(D381=1,"QTR 1",D381=2,"QTR 2",D381=3,"QTR 3",D381=4,"QTR 4")</f>
        <v>QTR 1</v>
      </c>
      <c r="F381">
        <v>2022</v>
      </c>
    </row>
    <row r="382" spans="1:6" x14ac:dyDescent="0.45">
      <c r="A382" s="1">
        <v>44577</v>
      </c>
      <c r="B382">
        <v>1</v>
      </c>
      <c r="C382" t="str" cm="1">
        <f t="array" ref="C382">_xlfn.IFS(B382=1,"Jan",B382=2,"Feb",B382=3,"Mar",B382=4,"Apr",B382=5,"May",B382=6,"Jun",B382=7,"Jul",B382=8,"Aug",B382=9,"Sep",B382=10,"Oct",B382=11,"Nov",B382=12,"Dec")</f>
        <v>Jan</v>
      </c>
      <c r="D382">
        <v>1</v>
      </c>
      <c r="E382" t="str" cm="1">
        <f t="array" ref="E382">_xlfn.IFS(D382=1,"QTR 1",D382=2,"QTR 2",D382=3,"QTR 3",D382=4,"QTR 4")</f>
        <v>QTR 1</v>
      </c>
      <c r="F382">
        <v>2022</v>
      </c>
    </row>
    <row r="383" spans="1:6" x14ac:dyDescent="0.45">
      <c r="A383" s="1">
        <v>44578</v>
      </c>
      <c r="B383">
        <v>1</v>
      </c>
      <c r="C383" t="str" cm="1">
        <f t="array" ref="C383">_xlfn.IFS(B383=1,"Jan",B383=2,"Feb",B383=3,"Mar",B383=4,"Apr",B383=5,"May",B383=6,"Jun",B383=7,"Jul",B383=8,"Aug",B383=9,"Sep",B383=10,"Oct",B383=11,"Nov",B383=12,"Dec")</f>
        <v>Jan</v>
      </c>
      <c r="D383">
        <v>1</v>
      </c>
      <c r="E383" t="str" cm="1">
        <f t="array" ref="E383">_xlfn.IFS(D383=1,"QTR 1",D383=2,"QTR 2",D383=3,"QTR 3",D383=4,"QTR 4")</f>
        <v>QTR 1</v>
      </c>
      <c r="F383">
        <v>2022</v>
      </c>
    </row>
    <row r="384" spans="1:6" x14ac:dyDescent="0.45">
      <c r="A384" s="1">
        <v>44579</v>
      </c>
      <c r="B384">
        <v>1</v>
      </c>
      <c r="C384" t="str" cm="1">
        <f t="array" ref="C384">_xlfn.IFS(B384=1,"Jan",B384=2,"Feb",B384=3,"Mar",B384=4,"Apr",B384=5,"May",B384=6,"Jun",B384=7,"Jul",B384=8,"Aug",B384=9,"Sep",B384=10,"Oct",B384=11,"Nov",B384=12,"Dec")</f>
        <v>Jan</v>
      </c>
      <c r="D384">
        <v>1</v>
      </c>
      <c r="E384" t="str" cm="1">
        <f t="array" ref="E384">_xlfn.IFS(D384=1,"QTR 1",D384=2,"QTR 2",D384=3,"QTR 3",D384=4,"QTR 4")</f>
        <v>QTR 1</v>
      </c>
      <c r="F384">
        <v>2022</v>
      </c>
    </row>
    <row r="385" spans="1:6" x14ac:dyDescent="0.45">
      <c r="A385" s="1">
        <v>44580</v>
      </c>
      <c r="B385">
        <v>1</v>
      </c>
      <c r="C385" t="str" cm="1">
        <f t="array" ref="C385">_xlfn.IFS(B385=1,"Jan",B385=2,"Feb",B385=3,"Mar",B385=4,"Apr",B385=5,"May",B385=6,"Jun",B385=7,"Jul",B385=8,"Aug",B385=9,"Sep",B385=10,"Oct",B385=11,"Nov",B385=12,"Dec")</f>
        <v>Jan</v>
      </c>
      <c r="D385">
        <v>1</v>
      </c>
      <c r="E385" t="str" cm="1">
        <f t="array" ref="E385">_xlfn.IFS(D385=1,"QTR 1",D385=2,"QTR 2",D385=3,"QTR 3",D385=4,"QTR 4")</f>
        <v>QTR 1</v>
      </c>
      <c r="F385">
        <v>2022</v>
      </c>
    </row>
    <row r="386" spans="1:6" x14ac:dyDescent="0.45">
      <c r="A386" s="1">
        <v>44581</v>
      </c>
      <c r="B386">
        <v>1</v>
      </c>
      <c r="C386" t="str" cm="1">
        <f t="array" ref="C386">_xlfn.IFS(B386=1,"Jan",B386=2,"Feb",B386=3,"Mar",B386=4,"Apr",B386=5,"May",B386=6,"Jun",B386=7,"Jul",B386=8,"Aug",B386=9,"Sep",B386=10,"Oct",B386=11,"Nov",B386=12,"Dec")</f>
        <v>Jan</v>
      </c>
      <c r="D386">
        <v>1</v>
      </c>
      <c r="E386" t="str" cm="1">
        <f t="array" ref="E386">_xlfn.IFS(D386=1,"QTR 1",D386=2,"QTR 2",D386=3,"QTR 3",D386=4,"QTR 4")</f>
        <v>QTR 1</v>
      </c>
      <c r="F386">
        <v>2022</v>
      </c>
    </row>
    <row r="387" spans="1:6" x14ac:dyDescent="0.45">
      <c r="A387" s="1">
        <v>44582</v>
      </c>
      <c r="B387">
        <v>1</v>
      </c>
      <c r="C387" t="str" cm="1">
        <f t="array" ref="C387">_xlfn.IFS(B387=1,"Jan",B387=2,"Feb",B387=3,"Mar",B387=4,"Apr",B387=5,"May",B387=6,"Jun",B387=7,"Jul",B387=8,"Aug",B387=9,"Sep",B387=10,"Oct",B387=11,"Nov",B387=12,"Dec")</f>
        <v>Jan</v>
      </c>
      <c r="D387">
        <v>1</v>
      </c>
      <c r="E387" t="str" cm="1">
        <f t="array" ref="E387">_xlfn.IFS(D387=1,"QTR 1",D387=2,"QTR 2",D387=3,"QTR 3",D387=4,"QTR 4")</f>
        <v>QTR 1</v>
      </c>
      <c r="F387">
        <v>2022</v>
      </c>
    </row>
    <row r="388" spans="1:6" x14ac:dyDescent="0.45">
      <c r="A388" s="1">
        <v>44583</v>
      </c>
      <c r="B388">
        <v>1</v>
      </c>
      <c r="C388" t="str" cm="1">
        <f t="array" ref="C388">_xlfn.IFS(B388=1,"Jan",B388=2,"Feb",B388=3,"Mar",B388=4,"Apr",B388=5,"May",B388=6,"Jun",B388=7,"Jul",B388=8,"Aug",B388=9,"Sep",B388=10,"Oct",B388=11,"Nov",B388=12,"Dec")</f>
        <v>Jan</v>
      </c>
      <c r="D388">
        <v>1</v>
      </c>
      <c r="E388" t="str" cm="1">
        <f t="array" ref="E388">_xlfn.IFS(D388=1,"QTR 1",D388=2,"QTR 2",D388=3,"QTR 3",D388=4,"QTR 4")</f>
        <v>QTR 1</v>
      </c>
      <c r="F388">
        <v>2022</v>
      </c>
    </row>
    <row r="389" spans="1:6" x14ac:dyDescent="0.45">
      <c r="A389" s="1">
        <v>44584</v>
      </c>
      <c r="B389">
        <v>1</v>
      </c>
      <c r="C389" t="str" cm="1">
        <f t="array" ref="C389">_xlfn.IFS(B389=1,"Jan",B389=2,"Feb",B389=3,"Mar",B389=4,"Apr",B389=5,"May",B389=6,"Jun",B389=7,"Jul",B389=8,"Aug",B389=9,"Sep",B389=10,"Oct",B389=11,"Nov",B389=12,"Dec")</f>
        <v>Jan</v>
      </c>
      <c r="D389">
        <v>1</v>
      </c>
      <c r="E389" t="str" cm="1">
        <f t="array" ref="E389">_xlfn.IFS(D389=1,"QTR 1",D389=2,"QTR 2",D389=3,"QTR 3",D389=4,"QTR 4")</f>
        <v>QTR 1</v>
      </c>
      <c r="F389">
        <v>2022</v>
      </c>
    </row>
    <row r="390" spans="1:6" x14ac:dyDescent="0.45">
      <c r="A390" s="1">
        <v>44585</v>
      </c>
      <c r="B390">
        <v>1</v>
      </c>
      <c r="C390" t="str" cm="1">
        <f t="array" ref="C390">_xlfn.IFS(B390=1,"Jan",B390=2,"Feb",B390=3,"Mar",B390=4,"Apr",B390=5,"May",B390=6,"Jun",B390=7,"Jul",B390=8,"Aug",B390=9,"Sep",B390=10,"Oct",B390=11,"Nov",B390=12,"Dec")</f>
        <v>Jan</v>
      </c>
      <c r="D390">
        <v>1</v>
      </c>
      <c r="E390" t="str" cm="1">
        <f t="array" ref="E390">_xlfn.IFS(D390=1,"QTR 1",D390=2,"QTR 2",D390=3,"QTR 3",D390=4,"QTR 4")</f>
        <v>QTR 1</v>
      </c>
      <c r="F390">
        <v>2022</v>
      </c>
    </row>
    <row r="391" spans="1:6" x14ac:dyDescent="0.45">
      <c r="A391" s="1">
        <v>44586</v>
      </c>
      <c r="B391">
        <v>1</v>
      </c>
      <c r="C391" t="str" cm="1">
        <f t="array" ref="C391">_xlfn.IFS(B391=1,"Jan",B391=2,"Feb",B391=3,"Mar",B391=4,"Apr",B391=5,"May",B391=6,"Jun",B391=7,"Jul",B391=8,"Aug",B391=9,"Sep",B391=10,"Oct",B391=11,"Nov",B391=12,"Dec")</f>
        <v>Jan</v>
      </c>
      <c r="D391">
        <v>1</v>
      </c>
      <c r="E391" t="str" cm="1">
        <f t="array" ref="E391">_xlfn.IFS(D391=1,"QTR 1",D391=2,"QTR 2",D391=3,"QTR 3",D391=4,"QTR 4")</f>
        <v>QTR 1</v>
      </c>
      <c r="F391">
        <v>2022</v>
      </c>
    </row>
    <row r="392" spans="1:6" x14ac:dyDescent="0.45">
      <c r="A392" s="1">
        <v>44587</v>
      </c>
      <c r="B392">
        <v>1</v>
      </c>
      <c r="C392" t="str" cm="1">
        <f t="array" ref="C392">_xlfn.IFS(B392=1,"Jan",B392=2,"Feb",B392=3,"Mar",B392=4,"Apr",B392=5,"May",B392=6,"Jun",B392=7,"Jul",B392=8,"Aug",B392=9,"Sep",B392=10,"Oct",B392=11,"Nov",B392=12,"Dec")</f>
        <v>Jan</v>
      </c>
      <c r="D392">
        <v>1</v>
      </c>
      <c r="E392" t="str" cm="1">
        <f t="array" ref="E392">_xlfn.IFS(D392=1,"QTR 1",D392=2,"QTR 2",D392=3,"QTR 3",D392=4,"QTR 4")</f>
        <v>QTR 1</v>
      </c>
      <c r="F392">
        <v>2022</v>
      </c>
    </row>
    <row r="393" spans="1:6" x14ac:dyDescent="0.45">
      <c r="A393" s="1">
        <v>44588</v>
      </c>
      <c r="B393">
        <v>1</v>
      </c>
      <c r="C393" t="str" cm="1">
        <f t="array" ref="C393">_xlfn.IFS(B393=1,"Jan",B393=2,"Feb",B393=3,"Mar",B393=4,"Apr",B393=5,"May",B393=6,"Jun",B393=7,"Jul",B393=8,"Aug",B393=9,"Sep",B393=10,"Oct",B393=11,"Nov",B393=12,"Dec")</f>
        <v>Jan</v>
      </c>
      <c r="D393">
        <v>1</v>
      </c>
      <c r="E393" t="str" cm="1">
        <f t="array" ref="E393">_xlfn.IFS(D393=1,"QTR 1",D393=2,"QTR 2",D393=3,"QTR 3",D393=4,"QTR 4")</f>
        <v>QTR 1</v>
      </c>
      <c r="F393">
        <v>2022</v>
      </c>
    </row>
    <row r="394" spans="1:6" x14ac:dyDescent="0.45">
      <c r="A394" s="1">
        <v>44589</v>
      </c>
      <c r="B394">
        <v>1</v>
      </c>
      <c r="C394" t="str" cm="1">
        <f t="array" ref="C394">_xlfn.IFS(B394=1,"Jan",B394=2,"Feb",B394=3,"Mar",B394=4,"Apr",B394=5,"May",B394=6,"Jun",B394=7,"Jul",B394=8,"Aug",B394=9,"Sep",B394=10,"Oct",B394=11,"Nov",B394=12,"Dec")</f>
        <v>Jan</v>
      </c>
      <c r="D394">
        <v>1</v>
      </c>
      <c r="E394" t="str" cm="1">
        <f t="array" ref="E394">_xlfn.IFS(D394=1,"QTR 1",D394=2,"QTR 2",D394=3,"QTR 3",D394=4,"QTR 4")</f>
        <v>QTR 1</v>
      </c>
      <c r="F394">
        <v>2022</v>
      </c>
    </row>
    <row r="395" spans="1:6" x14ac:dyDescent="0.45">
      <c r="A395" s="1">
        <v>44590</v>
      </c>
      <c r="B395">
        <v>1</v>
      </c>
      <c r="C395" t="str" cm="1">
        <f t="array" ref="C395">_xlfn.IFS(B395=1,"Jan",B395=2,"Feb",B395=3,"Mar",B395=4,"Apr",B395=5,"May",B395=6,"Jun",B395=7,"Jul",B395=8,"Aug",B395=9,"Sep",B395=10,"Oct",B395=11,"Nov",B395=12,"Dec")</f>
        <v>Jan</v>
      </c>
      <c r="D395">
        <v>1</v>
      </c>
      <c r="E395" t="str" cm="1">
        <f t="array" ref="E395">_xlfn.IFS(D395=1,"QTR 1",D395=2,"QTR 2",D395=3,"QTR 3",D395=4,"QTR 4")</f>
        <v>QTR 1</v>
      </c>
      <c r="F395">
        <v>2022</v>
      </c>
    </row>
    <row r="396" spans="1:6" x14ac:dyDescent="0.45">
      <c r="A396" s="1">
        <v>44591</v>
      </c>
      <c r="B396">
        <v>1</v>
      </c>
      <c r="C396" t="str" cm="1">
        <f t="array" ref="C396">_xlfn.IFS(B396=1,"Jan",B396=2,"Feb",B396=3,"Mar",B396=4,"Apr",B396=5,"May",B396=6,"Jun",B396=7,"Jul",B396=8,"Aug",B396=9,"Sep",B396=10,"Oct",B396=11,"Nov",B396=12,"Dec")</f>
        <v>Jan</v>
      </c>
      <c r="D396">
        <v>1</v>
      </c>
      <c r="E396" t="str" cm="1">
        <f t="array" ref="E396">_xlfn.IFS(D396=1,"QTR 1",D396=2,"QTR 2",D396=3,"QTR 3",D396=4,"QTR 4")</f>
        <v>QTR 1</v>
      </c>
      <c r="F396">
        <v>2022</v>
      </c>
    </row>
    <row r="397" spans="1:6" x14ac:dyDescent="0.45">
      <c r="A397" s="1">
        <v>44592</v>
      </c>
      <c r="B397">
        <v>1</v>
      </c>
      <c r="C397" t="str" cm="1">
        <f t="array" ref="C397">_xlfn.IFS(B397=1,"Jan",B397=2,"Feb",B397=3,"Mar",B397=4,"Apr",B397=5,"May",B397=6,"Jun",B397=7,"Jul",B397=8,"Aug",B397=9,"Sep",B397=10,"Oct",B397=11,"Nov",B397=12,"Dec")</f>
        <v>Jan</v>
      </c>
      <c r="D397">
        <v>1</v>
      </c>
      <c r="E397" t="str" cm="1">
        <f t="array" ref="E397">_xlfn.IFS(D397=1,"QTR 1",D397=2,"QTR 2",D397=3,"QTR 3",D397=4,"QTR 4")</f>
        <v>QTR 1</v>
      </c>
      <c r="F397">
        <v>2022</v>
      </c>
    </row>
    <row r="398" spans="1:6" x14ac:dyDescent="0.45">
      <c r="A398" s="1">
        <v>44593</v>
      </c>
      <c r="B398">
        <v>2</v>
      </c>
      <c r="C398" t="str" cm="1">
        <f t="array" ref="C398">_xlfn.IFS(B398=1,"Jan",B398=2,"Feb",B398=3,"Mar",B398=4,"Apr",B398=5,"May",B398=6,"Jun",B398=7,"Jul",B398=8,"Aug",B398=9,"Sep",B398=10,"Oct",B398=11,"Nov",B398=12,"Dec")</f>
        <v>Feb</v>
      </c>
      <c r="D398">
        <v>1</v>
      </c>
      <c r="E398" t="str" cm="1">
        <f t="array" ref="E398">_xlfn.IFS(D398=1,"QTR 1",D398=2,"QTR 2",D398=3,"QTR 3",D398=4,"QTR 4")</f>
        <v>QTR 1</v>
      </c>
      <c r="F398">
        <v>2022</v>
      </c>
    </row>
    <row r="399" spans="1:6" x14ac:dyDescent="0.45">
      <c r="A399" s="1">
        <v>44594</v>
      </c>
      <c r="B399">
        <v>2</v>
      </c>
      <c r="C399" t="str" cm="1">
        <f t="array" ref="C399">_xlfn.IFS(B399=1,"Jan",B399=2,"Feb",B399=3,"Mar",B399=4,"Apr",B399=5,"May",B399=6,"Jun",B399=7,"Jul",B399=8,"Aug",B399=9,"Sep",B399=10,"Oct",B399=11,"Nov",B399=12,"Dec")</f>
        <v>Feb</v>
      </c>
      <c r="D399">
        <v>1</v>
      </c>
      <c r="E399" t="str" cm="1">
        <f t="array" ref="E399">_xlfn.IFS(D399=1,"QTR 1",D399=2,"QTR 2",D399=3,"QTR 3",D399=4,"QTR 4")</f>
        <v>QTR 1</v>
      </c>
      <c r="F399">
        <v>2022</v>
      </c>
    </row>
    <row r="400" spans="1:6" x14ac:dyDescent="0.45">
      <c r="A400" s="1">
        <v>44595</v>
      </c>
      <c r="B400">
        <v>2</v>
      </c>
      <c r="C400" t="str" cm="1">
        <f t="array" ref="C400">_xlfn.IFS(B400=1,"Jan",B400=2,"Feb",B400=3,"Mar",B400=4,"Apr",B400=5,"May",B400=6,"Jun",B400=7,"Jul",B400=8,"Aug",B400=9,"Sep",B400=10,"Oct",B400=11,"Nov",B400=12,"Dec")</f>
        <v>Feb</v>
      </c>
      <c r="D400">
        <v>1</v>
      </c>
      <c r="E400" t="str" cm="1">
        <f t="array" ref="E400">_xlfn.IFS(D400=1,"QTR 1",D400=2,"QTR 2",D400=3,"QTR 3",D400=4,"QTR 4")</f>
        <v>QTR 1</v>
      </c>
      <c r="F400">
        <v>2022</v>
      </c>
    </row>
    <row r="401" spans="1:6" x14ac:dyDescent="0.45">
      <c r="A401" s="1">
        <v>44596</v>
      </c>
      <c r="B401">
        <v>2</v>
      </c>
      <c r="C401" t="str" cm="1">
        <f t="array" ref="C401">_xlfn.IFS(B401=1,"Jan",B401=2,"Feb",B401=3,"Mar",B401=4,"Apr",B401=5,"May",B401=6,"Jun",B401=7,"Jul",B401=8,"Aug",B401=9,"Sep",B401=10,"Oct",B401=11,"Nov",B401=12,"Dec")</f>
        <v>Feb</v>
      </c>
      <c r="D401">
        <v>1</v>
      </c>
      <c r="E401" t="str" cm="1">
        <f t="array" ref="E401">_xlfn.IFS(D401=1,"QTR 1",D401=2,"QTR 2",D401=3,"QTR 3",D401=4,"QTR 4")</f>
        <v>QTR 1</v>
      </c>
      <c r="F401">
        <v>2022</v>
      </c>
    </row>
    <row r="402" spans="1:6" x14ac:dyDescent="0.45">
      <c r="A402" s="1">
        <v>44597</v>
      </c>
      <c r="B402">
        <v>2</v>
      </c>
      <c r="C402" t="str" cm="1">
        <f t="array" ref="C402">_xlfn.IFS(B402=1,"Jan",B402=2,"Feb",B402=3,"Mar",B402=4,"Apr",B402=5,"May",B402=6,"Jun",B402=7,"Jul",B402=8,"Aug",B402=9,"Sep",B402=10,"Oct",B402=11,"Nov",B402=12,"Dec")</f>
        <v>Feb</v>
      </c>
      <c r="D402">
        <v>1</v>
      </c>
      <c r="E402" t="str" cm="1">
        <f t="array" ref="E402">_xlfn.IFS(D402=1,"QTR 1",D402=2,"QTR 2",D402=3,"QTR 3",D402=4,"QTR 4")</f>
        <v>QTR 1</v>
      </c>
      <c r="F402">
        <v>2022</v>
      </c>
    </row>
    <row r="403" spans="1:6" x14ac:dyDescent="0.45">
      <c r="A403" s="1">
        <v>44598</v>
      </c>
      <c r="B403">
        <v>2</v>
      </c>
      <c r="C403" t="str" cm="1">
        <f t="array" ref="C403">_xlfn.IFS(B403=1,"Jan",B403=2,"Feb",B403=3,"Mar",B403=4,"Apr",B403=5,"May",B403=6,"Jun",B403=7,"Jul",B403=8,"Aug",B403=9,"Sep",B403=10,"Oct",B403=11,"Nov",B403=12,"Dec")</f>
        <v>Feb</v>
      </c>
      <c r="D403">
        <v>1</v>
      </c>
      <c r="E403" t="str" cm="1">
        <f t="array" ref="E403">_xlfn.IFS(D403=1,"QTR 1",D403=2,"QTR 2",D403=3,"QTR 3",D403=4,"QTR 4")</f>
        <v>QTR 1</v>
      </c>
      <c r="F403">
        <v>2022</v>
      </c>
    </row>
    <row r="404" spans="1:6" x14ac:dyDescent="0.45">
      <c r="A404" s="1">
        <v>44599</v>
      </c>
      <c r="B404">
        <v>2</v>
      </c>
      <c r="C404" t="str" cm="1">
        <f t="array" ref="C404">_xlfn.IFS(B404=1,"Jan",B404=2,"Feb",B404=3,"Mar",B404=4,"Apr",B404=5,"May",B404=6,"Jun",B404=7,"Jul",B404=8,"Aug",B404=9,"Sep",B404=10,"Oct",B404=11,"Nov",B404=12,"Dec")</f>
        <v>Feb</v>
      </c>
      <c r="D404">
        <v>1</v>
      </c>
      <c r="E404" t="str" cm="1">
        <f t="array" ref="E404">_xlfn.IFS(D404=1,"QTR 1",D404=2,"QTR 2",D404=3,"QTR 3",D404=4,"QTR 4")</f>
        <v>QTR 1</v>
      </c>
      <c r="F404">
        <v>2022</v>
      </c>
    </row>
    <row r="405" spans="1:6" x14ac:dyDescent="0.45">
      <c r="A405" s="1">
        <v>44600</v>
      </c>
      <c r="B405">
        <v>2</v>
      </c>
      <c r="C405" t="str" cm="1">
        <f t="array" ref="C405">_xlfn.IFS(B405=1,"Jan",B405=2,"Feb",B405=3,"Mar",B405=4,"Apr",B405=5,"May",B405=6,"Jun",B405=7,"Jul",B405=8,"Aug",B405=9,"Sep",B405=10,"Oct",B405=11,"Nov",B405=12,"Dec")</f>
        <v>Feb</v>
      </c>
      <c r="D405">
        <v>1</v>
      </c>
      <c r="E405" t="str" cm="1">
        <f t="array" ref="E405">_xlfn.IFS(D405=1,"QTR 1",D405=2,"QTR 2",D405=3,"QTR 3",D405=4,"QTR 4")</f>
        <v>QTR 1</v>
      </c>
      <c r="F405">
        <v>2022</v>
      </c>
    </row>
    <row r="406" spans="1:6" x14ac:dyDescent="0.45">
      <c r="A406" s="1">
        <v>44601</v>
      </c>
      <c r="B406">
        <v>2</v>
      </c>
      <c r="C406" t="str" cm="1">
        <f t="array" ref="C406">_xlfn.IFS(B406=1,"Jan",B406=2,"Feb",B406=3,"Mar",B406=4,"Apr",B406=5,"May",B406=6,"Jun",B406=7,"Jul",B406=8,"Aug",B406=9,"Sep",B406=10,"Oct",B406=11,"Nov",B406=12,"Dec")</f>
        <v>Feb</v>
      </c>
      <c r="D406">
        <v>1</v>
      </c>
      <c r="E406" t="str" cm="1">
        <f t="array" ref="E406">_xlfn.IFS(D406=1,"QTR 1",D406=2,"QTR 2",D406=3,"QTR 3",D406=4,"QTR 4")</f>
        <v>QTR 1</v>
      </c>
      <c r="F406">
        <v>2022</v>
      </c>
    </row>
    <row r="407" spans="1:6" x14ac:dyDescent="0.45">
      <c r="A407" s="1">
        <v>44602</v>
      </c>
      <c r="B407">
        <v>2</v>
      </c>
      <c r="C407" t="str" cm="1">
        <f t="array" ref="C407">_xlfn.IFS(B407=1,"Jan",B407=2,"Feb",B407=3,"Mar",B407=4,"Apr",B407=5,"May",B407=6,"Jun",B407=7,"Jul",B407=8,"Aug",B407=9,"Sep",B407=10,"Oct",B407=11,"Nov",B407=12,"Dec")</f>
        <v>Feb</v>
      </c>
      <c r="D407">
        <v>1</v>
      </c>
      <c r="E407" t="str" cm="1">
        <f t="array" ref="E407">_xlfn.IFS(D407=1,"QTR 1",D407=2,"QTR 2",D407=3,"QTR 3",D407=4,"QTR 4")</f>
        <v>QTR 1</v>
      </c>
      <c r="F407">
        <v>2022</v>
      </c>
    </row>
    <row r="408" spans="1:6" x14ac:dyDescent="0.45">
      <c r="A408" s="1">
        <v>44603</v>
      </c>
      <c r="B408">
        <v>2</v>
      </c>
      <c r="C408" t="str" cm="1">
        <f t="array" ref="C408">_xlfn.IFS(B408=1,"Jan",B408=2,"Feb",B408=3,"Mar",B408=4,"Apr",B408=5,"May",B408=6,"Jun",B408=7,"Jul",B408=8,"Aug",B408=9,"Sep",B408=10,"Oct",B408=11,"Nov",B408=12,"Dec")</f>
        <v>Feb</v>
      </c>
      <c r="D408">
        <v>1</v>
      </c>
      <c r="E408" t="str" cm="1">
        <f t="array" ref="E408">_xlfn.IFS(D408=1,"QTR 1",D408=2,"QTR 2",D408=3,"QTR 3",D408=4,"QTR 4")</f>
        <v>QTR 1</v>
      </c>
      <c r="F408">
        <v>2022</v>
      </c>
    </row>
    <row r="409" spans="1:6" x14ac:dyDescent="0.45">
      <c r="A409" s="1">
        <v>44604</v>
      </c>
      <c r="B409">
        <v>2</v>
      </c>
      <c r="C409" t="str" cm="1">
        <f t="array" ref="C409">_xlfn.IFS(B409=1,"Jan",B409=2,"Feb",B409=3,"Mar",B409=4,"Apr",B409=5,"May",B409=6,"Jun",B409=7,"Jul",B409=8,"Aug",B409=9,"Sep",B409=10,"Oct",B409=11,"Nov",B409=12,"Dec")</f>
        <v>Feb</v>
      </c>
      <c r="D409">
        <v>1</v>
      </c>
      <c r="E409" t="str" cm="1">
        <f t="array" ref="E409">_xlfn.IFS(D409=1,"QTR 1",D409=2,"QTR 2",D409=3,"QTR 3",D409=4,"QTR 4")</f>
        <v>QTR 1</v>
      </c>
      <c r="F409">
        <v>2022</v>
      </c>
    </row>
    <row r="410" spans="1:6" x14ac:dyDescent="0.45">
      <c r="A410" s="1">
        <v>44605</v>
      </c>
      <c r="B410">
        <v>2</v>
      </c>
      <c r="C410" t="str" cm="1">
        <f t="array" ref="C410">_xlfn.IFS(B410=1,"Jan",B410=2,"Feb",B410=3,"Mar",B410=4,"Apr",B410=5,"May",B410=6,"Jun",B410=7,"Jul",B410=8,"Aug",B410=9,"Sep",B410=10,"Oct",B410=11,"Nov",B410=12,"Dec")</f>
        <v>Feb</v>
      </c>
      <c r="D410">
        <v>1</v>
      </c>
      <c r="E410" t="str" cm="1">
        <f t="array" ref="E410">_xlfn.IFS(D410=1,"QTR 1",D410=2,"QTR 2",D410=3,"QTR 3",D410=4,"QTR 4")</f>
        <v>QTR 1</v>
      </c>
      <c r="F410">
        <v>2022</v>
      </c>
    </row>
    <row r="411" spans="1:6" x14ac:dyDescent="0.45">
      <c r="A411" s="1">
        <v>44606</v>
      </c>
      <c r="B411">
        <v>2</v>
      </c>
      <c r="C411" t="str" cm="1">
        <f t="array" ref="C411">_xlfn.IFS(B411=1,"Jan",B411=2,"Feb",B411=3,"Mar",B411=4,"Apr",B411=5,"May",B411=6,"Jun",B411=7,"Jul",B411=8,"Aug",B411=9,"Sep",B411=10,"Oct",B411=11,"Nov",B411=12,"Dec")</f>
        <v>Feb</v>
      </c>
      <c r="D411">
        <v>1</v>
      </c>
      <c r="E411" t="str" cm="1">
        <f t="array" ref="E411">_xlfn.IFS(D411=1,"QTR 1",D411=2,"QTR 2",D411=3,"QTR 3",D411=4,"QTR 4")</f>
        <v>QTR 1</v>
      </c>
      <c r="F411">
        <v>2022</v>
      </c>
    </row>
    <row r="412" spans="1:6" x14ac:dyDescent="0.45">
      <c r="A412" s="1">
        <v>44607</v>
      </c>
      <c r="B412">
        <v>2</v>
      </c>
      <c r="C412" t="str" cm="1">
        <f t="array" ref="C412">_xlfn.IFS(B412=1,"Jan",B412=2,"Feb",B412=3,"Mar",B412=4,"Apr",B412=5,"May",B412=6,"Jun",B412=7,"Jul",B412=8,"Aug",B412=9,"Sep",B412=10,"Oct",B412=11,"Nov",B412=12,"Dec")</f>
        <v>Feb</v>
      </c>
      <c r="D412">
        <v>1</v>
      </c>
      <c r="E412" t="str" cm="1">
        <f t="array" ref="E412">_xlfn.IFS(D412=1,"QTR 1",D412=2,"QTR 2",D412=3,"QTR 3",D412=4,"QTR 4")</f>
        <v>QTR 1</v>
      </c>
      <c r="F412">
        <v>2022</v>
      </c>
    </row>
    <row r="413" spans="1:6" x14ac:dyDescent="0.45">
      <c r="A413" s="1">
        <v>44608</v>
      </c>
      <c r="B413">
        <v>2</v>
      </c>
      <c r="C413" t="str" cm="1">
        <f t="array" ref="C413">_xlfn.IFS(B413=1,"Jan",B413=2,"Feb",B413=3,"Mar",B413=4,"Apr",B413=5,"May",B413=6,"Jun",B413=7,"Jul",B413=8,"Aug",B413=9,"Sep",B413=10,"Oct",B413=11,"Nov",B413=12,"Dec")</f>
        <v>Feb</v>
      </c>
      <c r="D413">
        <v>1</v>
      </c>
      <c r="E413" t="str" cm="1">
        <f t="array" ref="E413">_xlfn.IFS(D413=1,"QTR 1",D413=2,"QTR 2",D413=3,"QTR 3",D413=4,"QTR 4")</f>
        <v>QTR 1</v>
      </c>
      <c r="F413">
        <v>2022</v>
      </c>
    </row>
    <row r="414" spans="1:6" x14ac:dyDescent="0.45">
      <c r="A414" s="1">
        <v>44609</v>
      </c>
      <c r="B414">
        <v>2</v>
      </c>
      <c r="C414" t="str" cm="1">
        <f t="array" ref="C414">_xlfn.IFS(B414=1,"Jan",B414=2,"Feb",B414=3,"Mar",B414=4,"Apr",B414=5,"May",B414=6,"Jun",B414=7,"Jul",B414=8,"Aug",B414=9,"Sep",B414=10,"Oct",B414=11,"Nov",B414=12,"Dec")</f>
        <v>Feb</v>
      </c>
      <c r="D414">
        <v>1</v>
      </c>
      <c r="E414" t="str" cm="1">
        <f t="array" ref="E414">_xlfn.IFS(D414=1,"QTR 1",D414=2,"QTR 2",D414=3,"QTR 3",D414=4,"QTR 4")</f>
        <v>QTR 1</v>
      </c>
      <c r="F414">
        <v>2022</v>
      </c>
    </row>
    <row r="415" spans="1:6" x14ac:dyDescent="0.45">
      <c r="A415" s="1">
        <v>44610</v>
      </c>
      <c r="B415">
        <v>2</v>
      </c>
      <c r="C415" t="str" cm="1">
        <f t="array" ref="C415">_xlfn.IFS(B415=1,"Jan",B415=2,"Feb",B415=3,"Mar",B415=4,"Apr",B415=5,"May",B415=6,"Jun",B415=7,"Jul",B415=8,"Aug",B415=9,"Sep",B415=10,"Oct",B415=11,"Nov",B415=12,"Dec")</f>
        <v>Feb</v>
      </c>
      <c r="D415">
        <v>1</v>
      </c>
      <c r="E415" t="str" cm="1">
        <f t="array" ref="E415">_xlfn.IFS(D415=1,"QTR 1",D415=2,"QTR 2",D415=3,"QTR 3",D415=4,"QTR 4")</f>
        <v>QTR 1</v>
      </c>
      <c r="F415">
        <v>2022</v>
      </c>
    </row>
    <row r="416" spans="1:6" x14ac:dyDescent="0.45">
      <c r="A416" s="1">
        <v>44611</v>
      </c>
      <c r="B416">
        <v>2</v>
      </c>
      <c r="C416" t="str" cm="1">
        <f t="array" ref="C416">_xlfn.IFS(B416=1,"Jan",B416=2,"Feb",B416=3,"Mar",B416=4,"Apr",B416=5,"May",B416=6,"Jun",B416=7,"Jul",B416=8,"Aug",B416=9,"Sep",B416=10,"Oct",B416=11,"Nov",B416=12,"Dec")</f>
        <v>Feb</v>
      </c>
      <c r="D416">
        <v>1</v>
      </c>
      <c r="E416" t="str" cm="1">
        <f t="array" ref="E416">_xlfn.IFS(D416=1,"QTR 1",D416=2,"QTR 2",D416=3,"QTR 3",D416=4,"QTR 4")</f>
        <v>QTR 1</v>
      </c>
      <c r="F416">
        <v>2022</v>
      </c>
    </row>
    <row r="417" spans="1:6" x14ac:dyDescent="0.45">
      <c r="A417" s="1">
        <v>44612</v>
      </c>
      <c r="B417">
        <v>2</v>
      </c>
      <c r="C417" t="str" cm="1">
        <f t="array" ref="C417">_xlfn.IFS(B417=1,"Jan",B417=2,"Feb",B417=3,"Mar",B417=4,"Apr",B417=5,"May",B417=6,"Jun",B417=7,"Jul",B417=8,"Aug",B417=9,"Sep",B417=10,"Oct",B417=11,"Nov",B417=12,"Dec")</f>
        <v>Feb</v>
      </c>
      <c r="D417">
        <v>1</v>
      </c>
      <c r="E417" t="str" cm="1">
        <f t="array" ref="E417">_xlfn.IFS(D417=1,"QTR 1",D417=2,"QTR 2",D417=3,"QTR 3",D417=4,"QTR 4")</f>
        <v>QTR 1</v>
      </c>
      <c r="F417">
        <v>2022</v>
      </c>
    </row>
    <row r="418" spans="1:6" x14ac:dyDescent="0.45">
      <c r="A418" s="1">
        <v>44613</v>
      </c>
      <c r="B418">
        <v>2</v>
      </c>
      <c r="C418" t="str" cm="1">
        <f t="array" ref="C418">_xlfn.IFS(B418=1,"Jan",B418=2,"Feb",B418=3,"Mar",B418=4,"Apr",B418=5,"May",B418=6,"Jun",B418=7,"Jul",B418=8,"Aug",B418=9,"Sep",B418=10,"Oct",B418=11,"Nov",B418=12,"Dec")</f>
        <v>Feb</v>
      </c>
      <c r="D418">
        <v>1</v>
      </c>
      <c r="E418" t="str" cm="1">
        <f t="array" ref="E418">_xlfn.IFS(D418=1,"QTR 1",D418=2,"QTR 2",D418=3,"QTR 3",D418=4,"QTR 4")</f>
        <v>QTR 1</v>
      </c>
      <c r="F418">
        <v>2022</v>
      </c>
    </row>
    <row r="419" spans="1:6" x14ac:dyDescent="0.45">
      <c r="A419" s="1">
        <v>44614</v>
      </c>
      <c r="B419">
        <v>2</v>
      </c>
      <c r="C419" t="str" cm="1">
        <f t="array" ref="C419">_xlfn.IFS(B419=1,"Jan",B419=2,"Feb",B419=3,"Mar",B419=4,"Apr",B419=5,"May",B419=6,"Jun",B419=7,"Jul",B419=8,"Aug",B419=9,"Sep",B419=10,"Oct",B419=11,"Nov",B419=12,"Dec")</f>
        <v>Feb</v>
      </c>
      <c r="D419">
        <v>1</v>
      </c>
      <c r="E419" t="str" cm="1">
        <f t="array" ref="E419">_xlfn.IFS(D419=1,"QTR 1",D419=2,"QTR 2",D419=3,"QTR 3",D419=4,"QTR 4")</f>
        <v>QTR 1</v>
      </c>
      <c r="F419">
        <v>2022</v>
      </c>
    </row>
    <row r="420" spans="1:6" x14ac:dyDescent="0.45">
      <c r="A420" s="1">
        <v>44615</v>
      </c>
      <c r="B420">
        <v>2</v>
      </c>
      <c r="C420" t="str" cm="1">
        <f t="array" ref="C420">_xlfn.IFS(B420=1,"Jan",B420=2,"Feb",B420=3,"Mar",B420=4,"Apr",B420=5,"May",B420=6,"Jun",B420=7,"Jul",B420=8,"Aug",B420=9,"Sep",B420=10,"Oct",B420=11,"Nov",B420=12,"Dec")</f>
        <v>Feb</v>
      </c>
      <c r="D420">
        <v>1</v>
      </c>
      <c r="E420" t="str" cm="1">
        <f t="array" ref="E420">_xlfn.IFS(D420=1,"QTR 1",D420=2,"QTR 2",D420=3,"QTR 3",D420=4,"QTR 4")</f>
        <v>QTR 1</v>
      </c>
      <c r="F420">
        <v>2022</v>
      </c>
    </row>
    <row r="421" spans="1:6" x14ac:dyDescent="0.45">
      <c r="A421" s="1">
        <v>44616</v>
      </c>
      <c r="B421">
        <v>2</v>
      </c>
      <c r="C421" t="str" cm="1">
        <f t="array" ref="C421">_xlfn.IFS(B421=1,"Jan",B421=2,"Feb",B421=3,"Mar",B421=4,"Apr",B421=5,"May",B421=6,"Jun",B421=7,"Jul",B421=8,"Aug",B421=9,"Sep",B421=10,"Oct",B421=11,"Nov",B421=12,"Dec")</f>
        <v>Feb</v>
      </c>
      <c r="D421">
        <v>1</v>
      </c>
      <c r="E421" t="str" cm="1">
        <f t="array" ref="E421">_xlfn.IFS(D421=1,"QTR 1",D421=2,"QTR 2",D421=3,"QTR 3",D421=4,"QTR 4")</f>
        <v>QTR 1</v>
      </c>
      <c r="F421">
        <v>2022</v>
      </c>
    </row>
    <row r="422" spans="1:6" x14ac:dyDescent="0.45">
      <c r="A422" s="1">
        <v>44617</v>
      </c>
      <c r="B422">
        <v>2</v>
      </c>
      <c r="C422" t="str" cm="1">
        <f t="array" ref="C422">_xlfn.IFS(B422=1,"Jan",B422=2,"Feb",B422=3,"Mar",B422=4,"Apr",B422=5,"May",B422=6,"Jun",B422=7,"Jul",B422=8,"Aug",B422=9,"Sep",B422=10,"Oct",B422=11,"Nov",B422=12,"Dec")</f>
        <v>Feb</v>
      </c>
      <c r="D422">
        <v>1</v>
      </c>
      <c r="E422" t="str" cm="1">
        <f t="array" ref="E422">_xlfn.IFS(D422=1,"QTR 1",D422=2,"QTR 2",D422=3,"QTR 3",D422=4,"QTR 4")</f>
        <v>QTR 1</v>
      </c>
      <c r="F422">
        <v>2022</v>
      </c>
    </row>
    <row r="423" spans="1:6" x14ac:dyDescent="0.45">
      <c r="A423" s="1">
        <v>44618</v>
      </c>
      <c r="B423">
        <v>2</v>
      </c>
      <c r="C423" t="str" cm="1">
        <f t="array" ref="C423">_xlfn.IFS(B423=1,"Jan",B423=2,"Feb",B423=3,"Mar",B423=4,"Apr",B423=5,"May",B423=6,"Jun",B423=7,"Jul",B423=8,"Aug",B423=9,"Sep",B423=10,"Oct",B423=11,"Nov",B423=12,"Dec")</f>
        <v>Feb</v>
      </c>
      <c r="D423">
        <v>1</v>
      </c>
      <c r="E423" t="str" cm="1">
        <f t="array" ref="E423">_xlfn.IFS(D423=1,"QTR 1",D423=2,"QTR 2",D423=3,"QTR 3",D423=4,"QTR 4")</f>
        <v>QTR 1</v>
      </c>
      <c r="F423">
        <v>2022</v>
      </c>
    </row>
    <row r="424" spans="1:6" x14ac:dyDescent="0.45">
      <c r="A424" s="1">
        <v>44619</v>
      </c>
      <c r="B424">
        <v>2</v>
      </c>
      <c r="C424" t="str" cm="1">
        <f t="array" ref="C424">_xlfn.IFS(B424=1,"Jan",B424=2,"Feb",B424=3,"Mar",B424=4,"Apr",B424=5,"May",B424=6,"Jun",B424=7,"Jul",B424=8,"Aug",B424=9,"Sep",B424=10,"Oct",B424=11,"Nov",B424=12,"Dec")</f>
        <v>Feb</v>
      </c>
      <c r="D424">
        <v>1</v>
      </c>
      <c r="E424" t="str" cm="1">
        <f t="array" ref="E424">_xlfn.IFS(D424=1,"QTR 1",D424=2,"QTR 2",D424=3,"QTR 3",D424=4,"QTR 4")</f>
        <v>QTR 1</v>
      </c>
      <c r="F424">
        <v>2022</v>
      </c>
    </row>
    <row r="425" spans="1:6" x14ac:dyDescent="0.45">
      <c r="A425" s="1">
        <v>44620</v>
      </c>
      <c r="B425">
        <v>2</v>
      </c>
      <c r="C425" t="str" cm="1">
        <f t="array" ref="C425">_xlfn.IFS(B425=1,"Jan",B425=2,"Feb",B425=3,"Mar",B425=4,"Apr",B425=5,"May",B425=6,"Jun",B425=7,"Jul",B425=8,"Aug",B425=9,"Sep",B425=10,"Oct",B425=11,"Nov",B425=12,"Dec")</f>
        <v>Feb</v>
      </c>
      <c r="D425">
        <v>1</v>
      </c>
      <c r="E425" t="str" cm="1">
        <f t="array" ref="E425">_xlfn.IFS(D425=1,"QTR 1",D425=2,"QTR 2",D425=3,"QTR 3",D425=4,"QTR 4")</f>
        <v>QTR 1</v>
      </c>
      <c r="F425">
        <v>2022</v>
      </c>
    </row>
    <row r="426" spans="1:6" x14ac:dyDescent="0.45">
      <c r="A426" s="1">
        <v>44621</v>
      </c>
      <c r="B426">
        <v>3</v>
      </c>
      <c r="C426" t="str" cm="1">
        <f t="array" ref="C426">_xlfn.IFS(B426=1,"Jan",B426=2,"Feb",B426=3,"Mar",B426=4,"Apr",B426=5,"May",B426=6,"Jun",B426=7,"Jul",B426=8,"Aug",B426=9,"Sep",B426=10,"Oct",B426=11,"Nov",B426=12,"Dec")</f>
        <v>Mar</v>
      </c>
      <c r="D426">
        <v>1</v>
      </c>
      <c r="E426" t="str" cm="1">
        <f t="array" ref="E426">_xlfn.IFS(D426=1,"QTR 1",D426=2,"QTR 2",D426=3,"QTR 3",D426=4,"QTR 4")</f>
        <v>QTR 1</v>
      </c>
      <c r="F426">
        <v>2022</v>
      </c>
    </row>
    <row r="427" spans="1:6" x14ac:dyDescent="0.45">
      <c r="A427" s="1">
        <v>44622</v>
      </c>
      <c r="B427">
        <v>3</v>
      </c>
      <c r="C427" t="str" cm="1">
        <f t="array" ref="C427">_xlfn.IFS(B427=1,"Jan",B427=2,"Feb",B427=3,"Mar",B427=4,"Apr",B427=5,"May",B427=6,"Jun",B427=7,"Jul",B427=8,"Aug",B427=9,"Sep",B427=10,"Oct",B427=11,"Nov",B427=12,"Dec")</f>
        <v>Mar</v>
      </c>
      <c r="D427">
        <v>1</v>
      </c>
      <c r="E427" t="str" cm="1">
        <f t="array" ref="E427">_xlfn.IFS(D427=1,"QTR 1",D427=2,"QTR 2",D427=3,"QTR 3",D427=4,"QTR 4")</f>
        <v>QTR 1</v>
      </c>
      <c r="F427">
        <v>2022</v>
      </c>
    </row>
    <row r="428" spans="1:6" x14ac:dyDescent="0.45">
      <c r="A428" s="1">
        <v>44623</v>
      </c>
      <c r="B428">
        <v>3</v>
      </c>
      <c r="C428" t="str" cm="1">
        <f t="array" ref="C428">_xlfn.IFS(B428=1,"Jan",B428=2,"Feb",B428=3,"Mar",B428=4,"Apr",B428=5,"May",B428=6,"Jun",B428=7,"Jul",B428=8,"Aug",B428=9,"Sep",B428=10,"Oct",B428=11,"Nov",B428=12,"Dec")</f>
        <v>Mar</v>
      </c>
      <c r="D428">
        <v>1</v>
      </c>
      <c r="E428" t="str" cm="1">
        <f t="array" ref="E428">_xlfn.IFS(D428=1,"QTR 1",D428=2,"QTR 2",D428=3,"QTR 3",D428=4,"QTR 4")</f>
        <v>QTR 1</v>
      </c>
      <c r="F428">
        <v>2022</v>
      </c>
    </row>
    <row r="429" spans="1:6" x14ac:dyDescent="0.45">
      <c r="A429" s="1">
        <v>44624</v>
      </c>
      <c r="B429">
        <v>3</v>
      </c>
      <c r="C429" t="str" cm="1">
        <f t="array" ref="C429">_xlfn.IFS(B429=1,"Jan",B429=2,"Feb",B429=3,"Mar",B429=4,"Apr",B429=5,"May",B429=6,"Jun",B429=7,"Jul",B429=8,"Aug",B429=9,"Sep",B429=10,"Oct",B429=11,"Nov",B429=12,"Dec")</f>
        <v>Mar</v>
      </c>
      <c r="D429">
        <v>1</v>
      </c>
      <c r="E429" t="str" cm="1">
        <f t="array" ref="E429">_xlfn.IFS(D429=1,"QTR 1",D429=2,"QTR 2",D429=3,"QTR 3",D429=4,"QTR 4")</f>
        <v>QTR 1</v>
      </c>
      <c r="F429">
        <v>2022</v>
      </c>
    </row>
    <row r="430" spans="1:6" x14ac:dyDescent="0.45">
      <c r="A430" s="1">
        <v>44625</v>
      </c>
      <c r="B430">
        <v>3</v>
      </c>
      <c r="C430" t="str" cm="1">
        <f t="array" ref="C430">_xlfn.IFS(B430=1,"Jan",B430=2,"Feb",B430=3,"Mar",B430=4,"Apr",B430=5,"May",B430=6,"Jun",B430=7,"Jul",B430=8,"Aug",B430=9,"Sep",B430=10,"Oct",B430=11,"Nov",B430=12,"Dec")</f>
        <v>Mar</v>
      </c>
      <c r="D430">
        <v>1</v>
      </c>
      <c r="E430" t="str" cm="1">
        <f t="array" ref="E430">_xlfn.IFS(D430=1,"QTR 1",D430=2,"QTR 2",D430=3,"QTR 3",D430=4,"QTR 4")</f>
        <v>QTR 1</v>
      </c>
      <c r="F430">
        <v>2022</v>
      </c>
    </row>
    <row r="431" spans="1:6" x14ac:dyDescent="0.45">
      <c r="A431" s="1">
        <v>44626</v>
      </c>
      <c r="B431">
        <v>3</v>
      </c>
      <c r="C431" t="str" cm="1">
        <f t="array" ref="C431">_xlfn.IFS(B431=1,"Jan",B431=2,"Feb",B431=3,"Mar",B431=4,"Apr",B431=5,"May",B431=6,"Jun",B431=7,"Jul",B431=8,"Aug",B431=9,"Sep",B431=10,"Oct",B431=11,"Nov",B431=12,"Dec")</f>
        <v>Mar</v>
      </c>
      <c r="D431">
        <v>1</v>
      </c>
      <c r="E431" t="str" cm="1">
        <f t="array" ref="E431">_xlfn.IFS(D431=1,"QTR 1",D431=2,"QTR 2",D431=3,"QTR 3",D431=4,"QTR 4")</f>
        <v>QTR 1</v>
      </c>
      <c r="F431">
        <v>2022</v>
      </c>
    </row>
    <row r="432" spans="1:6" x14ac:dyDescent="0.45">
      <c r="A432" s="1">
        <v>44627</v>
      </c>
      <c r="B432">
        <v>3</v>
      </c>
      <c r="C432" t="str" cm="1">
        <f t="array" ref="C432">_xlfn.IFS(B432=1,"Jan",B432=2,"Feb",B432=3,"Mar",B432=4,"Apr",B432=5,"May",B432=6,"Jun",B432=7,"Jul",B432=8,"Aug",B432=9,"Sep",B432=10,"Oct",B432=11,"Nov",B432=12,"Dec")</f>
        <v>Mar</v>
      </c>
      <c r="D432">
        <v>1</v>
      </c>
      <c r="E432" t="str" cm="1">
        <f t="array" ref="E432">_xlfn.IFS(D432=1,"QTR 1",D432=2,"QTR 2",D432=3,"QTR 3",D432=4,"QTR 4")</f>
        <v>QTR 1</v>
      </c>
      <c r="F432">
        <v>2022</v>
      </c>
    </row>
    <row r="433" spans="1:6" x14ac:dyDescent="0.45">
      <c r="A433" s="1">
        <v>44628</v>
      </c>
      <c r="B433">
        <v>3</v>
      </c>
      <c r="C433" t="str" cm="1">
        <f t="array" ref="C433">_xlfn.IFS(B433=1,"Jan",B433=2,"Feb",B433=3,"Mar",B433=4,"Apr",B433=5,"May",B433=6,"Jun",B433=7,"Jul",B433=8,"Aug",B433=9,"Sep",B433=10,"Oct",B433=11,"Nov",B433=12,"Dec")</f>
        <v>Mar</v>
      </c>
      <c r="D433">
        <v>1</v>
      </c>
      <c r="E433" t="str" cm="1">
        <f t="array" ref="E433">_xlfn.IFS(D433=1,"QTR 1",D433=2,"QTR 2",D433=3,"QTR 3",D433=4,"QTR 4")</f>
        <v>QTR 1</v>
      </c>
      <c r="F433">
        <v>2022</v>
      </c>
    </row>
    <row r="434" spans="1:6" x14ac:dyDescent="0.45">
      <c r="A434" s="1">
        <v>44629</v>
      </c>
      <c r="B434">
        <v>3</v>
      </c>
      <c r="C434" t="str" cm="1">
        <f t="array" ref="C434">_xlfn.IFS(B434=1,"Jan",B434=2,"Feb",B434=3,"Mar",B434=4,"Apr",B434=5,"May",B434=6,"Jun",B434=7,"Jul",B434=8,"Aug",B434=9,"Sep",B434=10,"Oct",B434=11,"Nov",B434=12,"Dec")</f>
        <v>Mar</v>
      </c>
      <c r="D434">
        <v>1</v>
      </c>
      <c r="E434" t="str" cm="1">
        <f t="array" ref="E434">_xlfn.IFS(D434=1,"QTR 1",D434=2,"QTR 2",D434=3,"QTR 3",D434=4,"QTR 4")</f>
        <v>QTR 1</v>
      </c>
      <c r="F434">
        <v>2022</v>
      </c>
    </row>
    <row r="435" spans="1:6" x14ac:dyDescent="0.45">
      <c r="A435" s="1">
        <v>44630</v>
      </c>
      <c r="B435">
        <v>3</v>
      </c>
      <c r="C435" t="str" cm="1">
        <f t="array" ref="C435">_xlfn.IFS(B435=1,"Jan",B435=2,"Feb",B435=3,"Mar",B435=4,"Apr",B435=5,"May",B435=6,"Jun",B435=7,"Jul",B435=8,"Aug",B435=9,"Sep",B435=10,"Oct",B435=11,"Nov",B435=12,"Dec")</f>
        <v>Mar</v>
      </c>
      <c r="D435">
        <v>1</v>
      </c>
      <c r="E435" t="str" cm="1">
        <f t="array" ref="E435">_xlfn.IFS(D435=1,"QTR 1",D435=2,"QTR 2",D435=3,"QTR 3",D435=4,"QTR 4")</f>
        <v>QTR 1</v>
      </c>
      <c r="F435">
        <v>2022</v>
      </c>
    </row>
    <row r="436" spans="1:6" x14ac:dyDescent="0.45">
      <c r="A436" s="1">
        <v>44631</v>
      </c>
      <c r="B436">
        <v>3</v>
      </c>
      <c r="C436" t="str" cm="1">
        <f t="array" ref="C436">_xlfn.IFS(B436=1,"Jan",B436=2,"Feb",B436=3,"Mar",B436=4,"Apr",B436=5,"May",B436=6,"Jun",B436=7,"Jul",B436=8,"Aug",B436=9,"Sep",B436=10,"Oct",B436=11,"Nov",B436=12,"Dec")</f>
        <v>Mar</v>
      </c>
      <c r="D436">
        <v>1</v>
      </c>
      <c r="E436" t="str" cm="1">
        <f t="array" ref="E436">_xlfn.IFS(D436=1,"QTR 1",D436=2,"QTR 2",D436=3,"QTR 3",D436=4,"QTR 4")</f>
        <v>QTR 1</v>
      </c>
      <c r="F436">
        <v>2022</v>
      </c>
    </row>
    <row r="437" spans="1:6" x14ac:dyDescent="0.45">
      <c r="A437" s="1">
        <v>44632</v>
      </c>
      <c r="B437">
        <v>3</v>
      </c>
      <c r="C437" t="str" cm="1">
        <f t="array" ref="C437">_xlfn.IFS(B437=1,"Jan",B437=2,"Feb",B437=3,"Mar",B437=4,"Apr",B437=5,"May",B437=6,"Jun",B437=7,"Jul",B437=8,"Aug",B437=9,"Sep",B437=10,"Oct",B437=11,"Nov",B437=12,"Dec")</f>
        <v>Mar</v>
      </c>
      <c r="D437">
        <v>1</v>
      </c>
      <c r="E437" t="str" cm="1">
        <f t="array" ref="E437">_xlfn.IFS(D437=1,"QTR 1",D437=2,"QTR 2",D437=3,"QTR 3",D437=4,"QTR 4")</f>
        <v>QTR 1</v>
      </c>
      <c r="F437">
        <v>2022</v>
      </c>
    </row>
    <row r="438" spans="1:6" x14ac:dyDescent="0.45">
      <c r="A438" s="1">
        <v>44633</v>
      </c>
      <c r="B438">
        <v>3</v>
      </c>
      <c r="C438" t="str" cm="1">
        <f t="array" ref="C438">_xlfn.IFS(B438=1,"Jan",B438=2,"Feb",B438=3,"Mar",B438=4,"Apr",B438=5,"May",B438=6,"Jun",B438=7,"Jul",B438=8,"Aug",B438=9,"Sep",B438=10,"Oct",B438=11,"Nov",B438=12,"Dec")</f>
        <v>Mar</v>
      </c>
      <c r="D438">
        <v>1</v>
      </c>
      <c r="E438" t="str" cm="1">
        <f t="array" ref="E438">_xlfn.IFS(D438=1,"QTR 1",D438=2,"QTR 2",D438=3,"QTR 3",D438=4,"QTR 4")</f>
        <v>QTR 1</v>
      </c>
      <c r="F438">
        <v>2022</v>
      </c>
    </row>
    <row r="439" spans="1:6" x14ac:dyDescent="0.45">
      <c r="A439" s="1">
        <v>44634</v>
      </c>
      <c r="B439">
        <v>3</v>
      </c>
      <c r="C439" t="str" cm="1">
        <f t="array" ref="C439">_xlfn.IFS(B439=1,"Jan",B439=2,"Feb",B439=3,"Mar",B439=4,"Apr",B439=5,"May",B439=6,"Jun",B439=7,"Jul",B439=8,"Aug",B439=9,"Sep",B439=10,"Oct",B439=11,"Nov",B439=12,"Dec")</f>
        <v>Mar</v>
      </c>
      <c r="D439">
        <v>1</v>
      </c>
      <c r="E439" t="str" cm="1">
        <f t="array" ref="E439">_xlfn.IFS(D439=1,"QTR 1",D439=2,"QTR 2",D439=3,"QTR 3",D439=4,"QTR 4")</f>
        <v>QTR 1</v>
      </c>
      <c r="F439">
        <v>2022</v>
      </c>
    </row>
    <row r="440" spans="1:6" x14ac:dyDescent="0.45">
      <c r="A440" s="1">
        <v>44635</v>
      </c>
      <c r="B440">
        <v>3</v>
      </c>
      <c r="C440" t="str" cm="1">
        <f t="array" ref="C440">_xlfn.IFS(B440=1,"Jan",B440=2,"Feb",B440=3,"Mar",B440=4,"Apr",B440=5,"May",B440=6,"Jun",B440=7,"Jul",B440=8,"Aug",B440=9,"Sep",B440=10,"Oct",B440=11,"Nov",B440=12,"Dec")</f>
        <v>Mar</v>
      </c>
      <c r="D440">
        <v>1</v>
      </c>
      <c r="E440" t="str" cm="1">
        <f t="array" ref="E440">_xlfn.IFS(D440=1,"QTR 1",D440=2,"QTR 2",D440=3,"QTR 3",D440=4,"QTR 4")</f>
        <v>QTR 1</v>
      </c>
      <c r="F440">
        <v>2022</v>
      </c>
    </row>
    <row r="441" spans="1:6" x14ac:dyDescent="0.45">
      <c r="A441" s="1">
        <v>44636</v>
      </c>
      <c r="B441">
        <v>3</v>
      </c>
      <c r="C441" t="str" cm="1">
        <f t="array" ref="C441">_xlfn.IFS(B441=1,"Jan",B441=2,"Feb",B441=3,"Mar",B441=4,"Apr",B441=5,"May",B441=6,"Jun",B441=7,"Jul",B441=8,"Aug",B441=9,"Sep",B441=10,"Oct",B441=11,"Nov",B441=12,"Dec")</f>
        <v>Mar</v>
      </c>
      <c r="D441">
        <v>1</v>
      </c>
      <c r="E441" t="str" cm="1">
        <f t="array" ref="E441">_xlfn.IFS(D441=1,"QTR 1",D441=2,"QTR 2",D441=3,"QTR 3",D441=4,"QTR 4")</f>
        <v>QTR 1</v>
      </c>
      <c r="F441">
        <v>2022</v>
      </c>
    </row>
    <row r="442" spans="1:6" x14ac:dyDescent="0.45">
      <c r="A442" s="1">
        <v>44637</v>
      </c>
      <c r="B442">
        <v>3</v>
      </c>
      <c r="C442" t="str" cm="1">
        <f t="array" ref="C442">_xlfn.IFS(B442=1,"Jan",B442=2,"Feb",B442=3,"Mar",B442=4,"Apr",B442=5,"May",B442=6,"Jun",B442=7,"Jul",B442=8,"Aug",B442=9,"Sep",B442=10,"Oct",B442=11,"Nov",B442=12,"Dec")</f>
        <v>Mar</v>
      </c>
      <c r="D442">
        <v>1</v>
      </c>
      <c r="E442" t="str" cm="1">
        <f t="array" ref="E442">_xlfn.IFS(D442=1,"QTR 1",D442=2,"QTR 2",D442=3,"QTR 3",D442=4,"QTR 4")</f>
        <v>QTR 1</v>
      </c>
      <c r="F442">
        <v>2022</v>
      </c>
    </row>
    <row r="443" spans="1:6" x14ac:dyDescent="0.45">
      <c r="A443" s="1">
        <v>44638</v>
      </c>
      <c r="B443">
        <v>3</v>
      </c>
      <c r="C443" t="str" cm="1">
        <f t="array" ref="C443">_xlfn.IFS(B443=1,"Jan",B443=2,"Feb",B443=3,"Mar",B443=4,"Apr",B443=5,"May",B443=6,"Jun",B443=7,"Jul",B443=8,"Aug",B443=9,"Sep",B443=10,"Oct",B443=11,"Nov",B443=12,"Dec")</f>
        <v>Mar</v>
      </c>
      <c r="D443">
        <v>1</v>
      </c>
      <c r="E443" t="str" cm="1">
        <f t="array" ref="E443">_xlfn.IFS(D443=1,"QTR 1",D443=2,"QTR 2",D443=3,"QTR 3",D443=4,"QTR 4")</f>
        <v>QTR 1</v>
      </c>
      <c r="F443">
        <v>2022</v>
      </c>
    </row>
    <row r="444" spans="1:6" x14ac:dyDescent="0.45">
      <c r="A444" s="1">
        <v>44639</v>
      </c>
      <c r="B444">
        <v>3</v>
      </c>
      <c r="C444" t="str" cm="1">
        <f t="array" ref="C444">_xlfn.IFS(B444=1,"Jan",B444=2,"Feb",B444=3,"Mar",B444=4,"Apr",B444=5,"May",B444=6,"Jun",B444=7,"Jul",B444=8,"Aug",B444=9,"Sep",B444=10,"Oct",B444=11,"Nov",B444=12,"Dec")</f>
        <v>Mar</v>
      </c>
      <c r="D444">
        <v>1</v>
      </c>
      <c r="E444" t="str" cm="1">
        <f t="array" ref="E444">_xlfn.IFS(D444=1,"QTR 1",D444=2,"QTR 2",D444=3,"QTR 3",D444=4,"QTR 4")</f>
        <v>QTR 1</v>
      </c>
      <c r="F444">
        <v>2022</v>
      </c>
    </row>
    <row r="445" spans="1:6" x14ac:dyDescent="0.45">
      <c r="A445" s="1">
        <v>44640</v>
      </c>
      <c r="B445">
        <v>3</v>
      </c>
      <c r="C445" t="str" cm="1">
        <f t="array" ref="C445">_xlfn.IFS(B445=1,"Jan",B445=2,"Feb",B445=3,"Mar",B445=4,"Apr",B445=5,"May",B445=6,"Jun",B445=7,"Jul",B445=8,"Aug",B445=9,"Sep",B445=10,"Oct",B445=11,"Nov",B445=12,"Dec")</f>
        <v>Mar</v>
      </c>
      <c r="D445">
        <v>1</v>
      </c>
      <c r="E445" t="str" cm="1">
        <f t="array" ref="E445">_xlfn.IFS(D445=1,"QTR 1",D445=2,"QTR 2",D445=3,"QTR 3",D445=4,"QTR 4")</f>
        <v>QTR 1</v>
      </c>
      <c r="F445">
        <v>2022</v>
      </c>
    </row>
    <row r="446" spans="1:6" x14ac:dyDescent="0.45">
      <c r="A446" s="1">
        <v>44641</v>
      </c>
      <c r="B446">
        <v>3</v>
      </c>
      <c r="C446" t="str" cm="1">
        <f t="array" ref="C446">_xlfn.IFS(B446=1,"Jan",B446=2,"Feb",B446=3,"Mar",B446=4,"Apr",B446=5,"May",B446=6,"Jun",B446=7,"Jul",B446=8,"Aug",B446=9,"Sep",B446=10,"Oct",B446=11,"Nov",B446=12,"Dec")</f>
        <v>Mar</v>
      </c>
      <c r="D446">
        <v>1</v>
      </c>
      <c r="E446" t="str" cm="1">
        <f t="array" ref="E446">_xlfn.IFS(D446=1,"QTR 1",D446=2,"QTR 2",D446=3,"QTR 3",D446=4,"QTR 4")</f>
        <v>QTR 1</v>
      </c>
      <c r="F446">
        <v>2022</v>
      </c>
    </row>
    <row r="447" spans="1:6" x14ac:dyDescent="0.45">
      <c r="A447" s="1">
        <v>44642</v>
      </c>
      <c r="B447">
        <v>3</v>
      </c>
      <c r="C447" t="str" cm="1">
        <f t="array" ref="C447">_xlfn.IFS(B447=1,"Jan",B447=2,"Feb",B447=3,"Mar",B447=4,"Apr",B447=5,"May",B447=6,"Jun",B447=7,"Jul",B447=8,"Aug",B447=9,"Sep",B447=10,"Oct",B447=11,"Nov",B447=12,"Dec")</f>
        <v>Mar</v>
      </c>
      <c r="D447">
        <v>1</v>
      </c>
      <c r="E447" t="str" cm="1">
        <f t="array" ref="E447">_xlfn.IFS(D447=1,"QTR 1",D447=2,"QTR 2",D447=3,"QTR 3",D447=4,"QTR 4")</f>
        <v>QTR 1</v>
      </c>
      <c r="F447">
        <v>2022</v>
      </c>
    </row>
    <row r="448" spans="1:6" x14ac:dyDescent="0.45">
      <c r="A448" s="1">
        <v>44643</v>
      </c>
      <c r="B448">
        <v>3</v>
      </c>
      <c r="C448" t="str" cm="1">
        <f t="array" ref="C448">_xlfn.IFS(B448=1,"Jan",B448=2,"Feb",B448=3,"Mar",B448=4,"Apr",B448=5,"May",B448=6,"Jun",B448=7,"Jul",B448=8,"Aug",B448=9,"Sep",B448=10,"Oct",B448=11,"Nov",B448=12,"Dec")</f>
        <v>Mar</v>
      </c>
      <c r="D448">
        <v>1</v>
      </c>
      <c r="E448" t="str" cm="1">
        <f t="array" ref="E448">_xlfn.IFS(D448=1,"QTR 1",D448=2,"QTR 2",D448=3,"QTR 3",D448=4,"QTR 4")</f>
        <v>QTR 1</v>
      </c>
      <c r="F448">
        <v>2022</v>
      </c>
    </row>
    <row r="449" spans="1:6" x14ac:dyDescent="0.45">
      <c r="A449" s="1">
        <v>44644</v>
      </c>
      <c r="B449">
        <v>3</v>
      </c>
      <c r="C449" t="str" cm="1">
        <f t="array" ref="C449">_xlfn.IFS(B449=1,"Jan",B449=2,"Feb",B449=3,"Mar",B449=4,"Apr",B449=5,"May",B449=6,"Jun",B449=7,"Jul",B449=8,"Aug",B449=9,"Sep",B449=10,"Oct",B449=11,"Nov",B449=12,"Dec")</f>
        <v>Mar</v>
      </c>
      <c r="D449">
        <v>1</v>
      </c>
      <c r="E449" t="str" cm="1">
        <f t="array" ref="E449">_xlfn.IFS(D449=1,"QTR 1",D449=2,"QTR 2",D449=3,"QTR 3",D449=4,"QTR 4")</f>
        <v>QTR 1</v>
      </c>
      <c r="F449">
        <v>2022</v>
      </c>
    </row>
    <row r="450" spans="1:6" x14ac:dyDescent="0.45">
      <c r="A450" s="1">
        <v>44645</v>
      </c>
      <c r="B450">
        <v>3</v>
      </c>
      <c r="C450" t="str" cm="1">
        <f t="array" ref="C450">_xlfn.IFS(B450=1,"Jan",B450=2,"Feb",B450=3,"Mar",B450=4,"Apr",B450=5,"May",B450=6,"Jun",B450=7,"Jul",B450=8,"Aug",B450=9,"Sep",B450=10,"Oct",B450=11,"Nov",B450=12,"Dec")</f>
        <v>Mar</v>
      </c>
      <c r="D450">
        <v>1</v>
      </c>
      <c r="E450" t="str" cm="1">
        <f t="array" ref="E450">_xlfn.IFS(D450=1,"QTR 1",D450=2,"QTR 2",D450=3,"QTR 3",D450=4,"QTR 4")</f>
        <v>QTR 1</v>
      </c>
      <c r="F450">
        <v>2022</v>
      </c>
    </row>
    <row r="451" spans="1:6" x14ac:dyDescent="0.45">
      <c r="A451" s="1">
        <v>44646</v>
      </c>
      <c r="B451">
        <v>3</v>
      </c>
      <c r="C451" t="str" cm="1">
        <f t="array" ref="C451">_xlfn.IFS(B451=1,"Jan",B451=2,"Feb",B451=3,"Mar",B451=4,"Apr",B451=5,"May",B451=6,"Jun",B451=7,"Jul",B451=8,"Aug",B451=9,"Sep",B451=10,"Oct",B451=11,"Nov",B451=12,"Dec")</f>
        <v>Mar</v>
      </c>
      <c r="D451">
        <v>1</v>
      </c>
      <c r="E451" t="str" cm="1">
        <f t="array" ref="E451">_xlfn.IFS(D451=1,"QTR 1",D451=2,"QTR 2",D451=3,"QTR 3",D451=4,"QTR 4")</f>
        <v>QTR 1</v>
      </c>
      <c r="F451">
        <v>2022</v>
      </c>
    </row>
    <row r="452" spans="1:6" x14ac:dyDescent="0.45">
      <c r="A452" s="1">
        <v>44647</v>
      </c>
      <c r="B452">
        <v>3</v>
      </c>
      <c r="C452" t="str" cm="1">
        <f t="array" ref="C452">_xlfn.IFS(B452=1,"Jan",B452=2,"Feb",B452=3,"Mar",B452=4,"Apr",B452=5,"May",B452=6,"Jun",B452=7,"Jul",B452=8,"Aug",B452=9,"Sep",B452=10,"Oct",B452=11,"Nov",B452=12,"Dec")</f>
        <v>Mar</v>
      </c>
      <c r="D452">
        <v>1</v>
      </c>
      <c r="E452" t="str" cm="1">
        <f t="array" ref="E452">_xlfn.IFS(D452=1,"QTR 1",D452=2,"QTR 2",D452=3,"QTR 3",D452=4,"QTR 4")</f>
        <v>QTR 1</v>
      </c>
      <c r="F452">
        <v>2022</v>
      </c>
    </row>
    <row r="453" spans="1:6" x14ac:dyDescent="0.45">
      <c r="A453" s="1">
        <v>44648</v>
      </c>
      <c r="B453">
        <v>3</v>
      </c>
      <c r="C453" t="str" cm="1">
        <f t="array" ref="C453">_xlfn.IFS(B453=1,"Jan",B453=2,"Feb",B453=3,"Mar",B453=4,"Apr",B453=5,"May",B453=6,"Jun",B453=7,"Jul",B453=8,"Aug",B453=9,"Sep",B453=10,"Oct",B453=11,"Nov",B453=12,"Dec")</f>
        <v>Mar</v>
      </c>
      <c r="D453">
        <v>1</v>
      </c>
      <c r="E453" t="str" cm="1">
        <f t="array" ref="E453">_xlfn.IFS(D453=1,"QTR 1",D453=2,"QTR 2",D453=3,"QTR 3",D453=4,"QTR 4")</f>
        <v>QTR 1</v>
      </c>
      <c r="F453">
        <v>2022</v>
      </c>
    </row>
    <row r="454" spans="1:6" x14ac:dyDescent="0.45">
      <c r="A454" s="1">
        <v>44649</v>
      </c>
      <c r="B454">
        <v>3</v>
      </c>
      <c r="C454" t="str" cm="1">
        <f t="array" ref="C454">_xlfn.IFS(B454=1,"Jan",B454=2,"Feb",B454=3,"Mar",B454=4,"Apr",B454=5,"May",B454=6,"Jun",B454=7,"Jul",B454=8,"Aug",B454=9,"Sep",B454=10,"Oct",B454=11,"Nov",B454=12,"Dec")</f>
        <v>Mar</v>
      </c>
      <c r="D454">
        <v>1</v>
      </c>
      <c r="E454" t="str" cm="1">
        <f t="array" ref="E454">_xlfn.IFS(D454=1,"QTR 1",D454=2,"QTR 2",D454=3,"QTR 3",D454=4,"QTR 4")</f>
        <v>QTR 1</v>
      </c>
      <c r="F454">
        <v>2022</v>
      </c>
    </row>
    <row r="455" spans="1:6" x14ac:dyDescent="0.45">
      <c r="A455" s="1">
        <v>44650</v>
      </c>
      <c r="B455">
        <v>3</v>
      </c>
      <c r="C455" t="str" cm="1">
        <f t="array" ref="C455">_xlfn.IFS(B455=1,"Jan",B455=2,"Feb",B455=3,"Mar",B455=4,"Apr",B455=5,"May",B455=6,"Jun",B455=7,"Jul",B455=8,"Aug",B455=9,"Sep",B455=10,"Oct",B455=11,"Nov",B455=12,"Dec")</f>
        <v>Mar</v>
      </c>
      <c r="D455">
        <v>1</v>
      </c>
      <c r="E455" t="str" cm="1">
        <f t="array" ref="E455">_xlfn.IFS(D455=1,"QTR 1",D455=2,"QTR 2",D455=3,"QTR 3",D455=4,"QTR 4")</f>
        <v>QTR 1</v>
      </c>
      <c r="F455">
        <v>2022</v>
      </c>
    </row>
    <row r="456" spans="1:6" x14ac:dyDescent="0.45">
      <c r="A456" s="1">
        <v>44651</v>
      </c>
      <c r="B456">
        <v>3</v>
      </c>
      <c r="C456" t="str" cm="1">
        <f t="array" ref="C456">_xlfn.IFS(B456=1,"Jan",B456=2,"Feb",B456=3,"Mar",B456=4,"Apr",B456=5,"May",B456=6,"Jun",B456=7,"Jul",B456=8,"Aug",B456=9,"Sep",B456=10,"Oct",B456=11,"Nov",B456=12,"Dec")</f>
        <v>Mar</v>
      </c>
      <c r="D456">
        <v>1</v>
      </c>
      <c r="E456" t="str" cm="1">
        <f t="array" ref="E456">_xlfn.IFS(D456=1,"QTR 1",D456=2,"QTR 2",D456=3,"QTR 3",D456=4,"QTR 4")</f>
        <v>QTR 1</v>
      </c>
      <c r="F456">
        <v>2022</v>
      </c>
    </row>
    <row r="457" spans="1:6" x14ac:dyDescent="0.45">
      <c r="A457" s="1">
        <v>44652</v>
      </c>
      <c r="B457">
        <v>4</v>
      </c>
      <c r="C457" t="str" cm="1">
        <f t="array" ref="C457">_xlfn.IFS(B457=1,"Jan",B457=2,"Feb",B457=3,"Mar",B457=4,"Apr",B457=5,"May",B457=6,"Jun",B457=7,"Jul",B457=8,"Aug",B457=9,"Sep",B457=10,"Oct",B457=11,"Nov",B457=12,"Dec")</f>
        <v>Apr</v>
      </c>
      <c r="D457">
        <v>2</v>
      </c>
      <c r="E457" t="str" cm="1">
        <f t="array" ref="E457">_xlfn.IFS(D457=1,"QTR 1",D457=2,"QTR 2",D457=3,"QTR 3",D457=4,"QTR 4")</f>
        <v>QTR 2</v>
      </c>
      <c r="F457">
        <v>2022</v>
      </c>
    </row>
    <row r="458" spans="1:6" x14ac:dyDescent="0.45">
      <c r="A458" s="1">
        <v>44653</v>
      </c>
      <c r="B458">
        <v>4</v>
      </c>
      <c r="C458" t="str" cm="1">
        <f t="array" ref="C458">_xlfn.IFS(B458=1,"Jan",B458=2,"Feb",B458=3,"Mar",B458=4,"Apr",B458=5,"May",B458=6,"Jun",B458=7,"Jul",B458=8,"Aug",B458=9,"Sep",B458=10,"Oct",B458=11,"Nov",B458=12,"Dec")</f>
        <v>Apr</v>
      </c>
      <c r="D458">
        <v>2</v>
      </c>
      <c r="E458" t="str" cm="1">
        <f t="array" ref="E458">_xlfn.IFS(D458=1,"QTR 1",D458=2,"QTR 2",D458=3,"QTR 3",D458=4,"QTR 4")</f>
        <v>QTR 2</v>
      </c>
      <c r="F458">
        <v>2022</v>
      </c>
    </row>
    <row r="459" spans="1:6" x14ac:dyDescent="0.45">
      <c r="A459" s="1">
        <v>44654</v>
      </c>
      <c r="B459">
        <v>4</v>
      </c>
      <c r="C459" t="str" cm="1">
        <f t="array" ref="C459">_xlfn.IFS(B459=1,"Jan",B459=2,"Feb",B459=3,"Mar",B459=4,"Apr",B459=5,"May",B459=6,"Jun",B459=7,"Jul",B459=8,"Aug",B459=9,"Sep",B459=10,"Oct",B459=11,"Nov",B459=12,"Dec")</f>
        <v>Apr</v>
      </c>
      <c r="D459">
        <v>2</v>
      </c>
      <c r="E459" t="str" cm="1">
        <f t="array" ref="E459">_xlfn.IFS(D459=1,"QTR 1",D459=2,"QTR 2",D459=3,"QTR 3",D459=4,"QTR 4")</f>
        <v>QTR 2</v>
      </c>
      <c r="F459">
        <v>2022</v>
      </c>
    </row>
    <row r="460" spans="1:6" x14ac:dyDescent="0.45">
      <c r="A460" s="1">
        <v>44655</v>
      </c>
      <c r="B460">
        <v>4</v>
      </c>
      <c r="C460" t="str" cm="1">
        <f t="array" ref="C460">_xlfn.IFS(B460=1,"Jan",B460=2,"Feb",B460=3,"Mar",B460=4,"Apr",B460=5,"May",B460=6,"Jun",B460=7,"Jul",B460=8,"Aug",B460=9,"Sep",B460=10,"Oct",B460=11,"Nov",B460=12,"Dec")</f>
        <v>Apr</v>
      </c>
      <c r="D460">
        <v>2</v>
      </c>
      <c r="E460" t="str" cm="1">
        <f t="array" ref="E460">_xlfn.IFS(D460=1,"QTR 1",D460=2,"QTR 2",D460=3,"QTR 3",D460=4,"QTR 4")</f>
        <v>QTR 2</v>
      </c>
      <c r="F460">
        <v>2022</v>
      </c>
    </row>
    <row r="461" spans="1:6" x14ac:dyDescent="0.45">
      <c r="A461" s="1">
        <v>44656</v>
      </c>
      <c r="B461">
        <v>4</v>
      </c>
      <c r="C461" t="str" cm="1">
        <f t="array" ref="C461">_xlfn.IFS(B461=1,"Jan",B461=2,"Feb",B461=3,"Mar",B461=4,"Apr",B461=5,"May",B461=6,"Jun",B461=7,"Jul",B461=8,"Aug",B461=9,"Sep",B461=10,"Oct",B461=11,"Nov",B461=12,"Dec")</f>
        <v>Apr</v>
      </c>
      <c r="D461">
        <v>2</v>
      </c>
      <c r="E461" t="str" cm="1">
        <f t="array" ref="E461">_xlfn.IFS(D461=1,"QTR 1",D461=2,"QTR 2",D461=3,"QTR 3",D461=4,"QTR 4")</f>
        <v>QTR 2</v>
      </c>
      <c r="F461">
        <v>2022</v>
      </c>
    </row>
    <row r="462" spans="1:6" x14ac:dyDescent="0.45">
      <c r="A462" s="1">
        <v>44657</v>
      </c>
      <c r="B462">
        <v>4</v>
      </c>
      <c r="C462" t="str" cm="1">
        <f t="array" ref="C462">_xlfn.IFS(B462=1,"Jan",B462=2,"Feb",B462=3,"Mar",B462=4,"Apr",B462=5,"May",B462=6,"Jun",B462=7,"Jul",B462=8,"Aug",B462=9,"Sep",B462=10,"Oct",B462=11,"Nov",B462=12,"Dec")</f>
        <v>Apr</v>
      </c>
      <c r="D462">
        <v>2</v>
      </c>
      <c r="E462" t="str" cm="1">
        <f t="array" ref="E462">_xlfn.IFS(D462=1,"QTR 1",D462=2,"QTR 2",D462=3,"QTR 3",D462=4,"QTR 4")</f>
        <v>QTR 2</v>
      </c>
      <c r="F462">
        <v>2022</v>
      </c>
    </row>
    <row r="463" spans="1:6" x14ac:dyDescent="0.45">
      <c r="A463" s="1">
        <v>44658</v>
      </c>
      <c r="B463">
        <v>4</v>
      </c>
      <c r="C463" t="str" cm="1">
        <f t="array" ref="C463">_xlfn.IFS(B463=1,"Jan",B463=2,"Feb",B463=3,"Mar",B463=4,"Apr",B463=5,"May",B463=6,"Jun",B463=7,"Jul",B463=8,"Aug",B463=9,"Sep",B463=10,"Oct",B463=11,"Nov",B463=12,"Dec")</f>
        <v>Apr</v>
      </c>
      <c r="D463">
        <v>2</v>
      </c>
      <c r="E463" t="str" cm="1">
        <f t="array" ref="E463">_xlfn.IFS(D463=1,"QTR 1",D463=2,"QTR 2",D463=3,"QTR 3",D463=4,"QTR 4")</f>
        <v>QTR 2</v>
      </c>
      <c r="F463">
        <v>2022</v>
      </c>
    </row>
    <row r="464" spans="1:6" x14ac:dyDescent="0.45">
      <c r="A464" s="1">
        <v>44659</v>
      </c>
      <c r="B464">
        <v>4</v>
      </c>
      <c r="C464" t="str" cm="1">
        <f t="array" ref="C464">_xlfn.IFS(B464=1,"Jan",B464=2,"Feb",B464=3,"Mar",B464=4,"Apr",B464=5,"May",B464=6,"Jun",B464=7,"Jul",B464=8,"Aug",B464=9,"Sep",B464=10,"Oct",B464=11,"Nov",B464=12,"Dec")</f>
        <v>Apr</v>
      </c>
      <c r="D464">
        <v>2</v>
      </c>
      <c r="E464" t="str" cm="1">
        <f t="array" ref="E464">_xlfn.IFS(D464=1,"QTR 1",D464=2,"QTR 2",D464=3,"QTR 3",D464=4,"QTR 4")</f>
        <v>QTR 2</v>
      </c>
      <c r="F464">
        <v>2022</v>
      </c>
    </row>
    <row r="465" spans="1:6" x14ac:dyDescent="0.45">
      <c r="A465" s="1">
        <v>44660</v>
      </c>
      <c r="B465">
        <v>4</v>
      </c>
      <c r="C465" t="str" cm="1">
        <f t="array" ref="C465">_xlfn.IFS(B465=1,"Jan",B465=2,"Feb",B465=3,"Mar",B465=4,"Apr",B465=5,"May",B465=6,"Jun",B465=7,"Jul",B465=8,"Aug",B465=9,"Sep",B465=10,"Oct",B465=11,"Nov",B465=12,"Dec")</f>
        <v>Apr</v>
      </c>
      <c r="D465">
        <v>2</v>
      </c>
      <c r="E465" t="str" cm="1">
        <f t="array" ref="E465">_xlfn.IFS(D465=1,"QTR 1",D465=2,"QTR 2",D465=3,"QTR 3",D465=4,"QTR 4")</f>
        <v>QTR 2</v>
      </c>
      <c r="F465">
        <v>2022</v>
      </c>
    </row>
    <row r="466" spans="1:6" x14ac:dyDescent="0.45">
      <c r="A466" s="1">
        <v>44661</v>
      </c>
      <c r="B466">
        <v>4</v>
      </c>
      <c r="C466" t="str" cm="1">
        <f t="array" ref="C466">_xlfn.IFS(B466=1,"Jan",B466=2,"Feb",B466=3,"Mar",B466=4,"Apr",B466=5,"May",B466=6,"Jun",B466=7,"Jul",B466=8,"Aug",B466=9,"Sep",B466=10,"Oct",B466=11,"Nov",B466=12,"Dec")</f>
        <v>Apr</v>
      </c>
      <c r="D466">
        <v>2</v>
      </c>
      <c r="E466" t="str" cm="1">
        <f t="array" ref="E466">_xlfn.IFS(D466=1,"QTR 1",D466=2,"QTR 2",D466=3,"QTR 3",D466=4,"QTR 4")</f>
        <v>QTR 2</v>
      </c>
      <c r="F466">
        <v>2022</v>
      </c>
    </row>
    <row r="467" spans="1:6" x14ac:dyDescent="0.45">
      <c r="A467" s="1">
        <v>44662</v>
      </c>
      <c r="B467">
        <v>4</v>
      </c>
      <c r="C467" t="str" cm="1">
        <f t="array" ref="C467">_xlfn.IFS(B467=1,"Jan",B467=2,"Feb",B467=3,"Mar",B467=4,"Apr",B467=5,"May",B467=6,"Jun",B467=7,"Jul",B467=8,"Aug",B467=9,"Sep",B467=10,"Oct",B467=11,"Nov",B467=12,"Dec")</f>
        <v>Apr</v>
      </c>
      <c r="D467">
        <v>2</v>
      </c>
      <c r="E467" t="str" cm="1">
        <f t="array" ref="E467">_xlfn.IFS(D467=1,"QTR 1",D467=2,"QTR 2",D467=3,"QTR 3",D467=4,"QTR 4")</f>
        <v>QTR 2</v>
      </c>
      <c r="F467">
        <v>2022</v>
      </c>
    </row>
    <row r="468" spans="1:6" x14ac:dyDescent="0.45">
      <c r="A468" s="1">
        <v>44663</v>
      </c>
      <c r="B468">
        <v>4</v>
      </c>
      <c r="C468" t="str" cm="1">
        <f t="array" ref="C468">_xlfn.IFS(B468=1,"Jan",B468=2,"Feb",B468=3,"Mar",B468=4,"Apr",B468=5,"May",B468=6,"Jun",B468=7,"Jul",B468=8,"Aug",B468=9,"Sep",B468=10,"Oct",B468=11,"Nov",B468=12,"Dec")</f>
        <v>Apr</v>
      </c>
      <c r="D468">
        <v>2</v>
      </c>
      <c r="E468" t="str" cm="1">
        <f t="array" ref="E468">_xlfn.IFS(D468=1,"QTR 1",D468=2,"QTR 2",D468=3,"QTR 3",D468=4,"QTR 4")</f>
        <v>QTR 2</v>
      </c>
      <c r="F468">
        <v>2022</v>
      </c>
    </row>
    <row r="469" spans="1:6" x14ac:dyDescent="0.45">
      <c r="A469" s="1">
        <v>44664</v>
      </c>
      <c r="B469">
        <v>4</v>
      </c>
      <c r="C469" t="str" cm="1">
        <f t="array" ref="C469">_xlfn.IFS(B469=1,"Jan",B469=2,"Feb",B469=3,"Mar",B469=4,"Apr",B469=5,"May",B469=6,"Jun",B469=7,"Jul",B469=8,"Aug",B469=9,"Sep",B469=10,"Oct",B469=11,"Nov",B469=12,"Dec")</f>
        <v>Apr</v>
      </c>
      <c r="D469">
        <v>2</v>
      </c>
      <c r="E469" t="str" cm="1">
        <f t="array" ref="E469">_xlfn.IFS(D469=1,"QTR 1",D469=2,"QTR 2",D469=3,"QTR 3",D469=4,"QTR 4")</f>
        <v>QTR 2</v>
      </c>
      <c r="F469">
        <v>2022</v>
      </c>
    </row>
    <row r="470" spans="1:6" x14ac:dyDescent="0.45">
      <c r="A470" s="1">
        <v>44665</v>
      </c>
      <c r="B470">
        <v>4</v>
      </c>
      <c r="C470" t="str" cm="1">
        <f t="array" ref="C470">_xlfn.IFS(B470=1,"Jan",B470=2,"Feb",B470=3,"Mar",B470=4,"Apr",B470=5,"May",B470=6,"Jun",B470=7,"Jul",B470=8,"Aug",B470=9,"Sep",B470=10,"Oct",B470=11,"Nov",B470=12,"Dec")</f>
        <v>Apr</v>
      </c>
      <c r="D470">
        <v>2</v>
      </c>
      <c r="E470" t="str" cm="1">
        <f t="array" ref="E470">_xlfn.IFS(D470=1,"QTR 1",D470=2,"QTR 2",D470=3,"QTR 3",D470=4,"QTR 4")</f>
        <v>QTR 2</v>
      </c>
      <c r="F470">
        <v>2022</v>
      </c>
    </row>
    <row r="471" spans="1:6" x14ac:dyDescent="0.45">
      <c r="A471" s="1">
        <v>44666</v>
      </c>
      <c r="B471">
        <v>4</v>
      </c>
      <c r="C471" t="str" cm="1">
        <f t="array" ref="C471">_xlfn.IFS(B471=1,"Jan",B471=2,"Feb",B471=3,"Mar",B471=4,"Apr",B471=5,"May",B471=6,"Jun",B471=7,"Jul",B471=8,"Aug",B471=9,"Sep",B471=10,"Oct",B471=11,"Nov",B471=12,"Dec")</f>
        <v>Apr</v>
      </c>
      <c r="D471">
        <v>2</v>
      </c>
      <c r="E471" t="str" cm="1">
        <f t="array" ref="E471">_xlfn.IFS(D471=1,"QTR 1",D471=2,"QTR 2",D471=3,"QTR 3",D471=4,"QTR 4")</f>
        <v>QTR 2</v>
      </c>
      <c r="F471">
        <v>2022</v>
      </c>
    </row>
    <row r="472" spans="1:6" x14ac:dyDescent="0.45">
      <c r="A472" s="1">
        <v>44667</v>
      </c>
      <c r="B472">
        <v>4</v>
      </c>
      <c r="C472" t="str" cm="1">
        <f t="array" ref="C472">_xlfn.IFS(B472=1,"Jan",B472=2,"Feb",B472=3,"Mar",B472=4,"Apr",B472=5,"May",B472=6,"Jun",B472=7,"Jul",B472=8,"Aug",B472=9,"Sep",B472=10,"Oct",B472=11,"Nov",B472=12,"Dec")</f>
        <v>Apr</v>
      </c>
      <c r="D472">
        <v>2</v>
      </c>
      <c r="E472" t="str" cm="1">
        <f t="array" ref="E472">_xlfn.IFS(D472=1,"QTR 1",D472=2,"QTR 2",D472=3,"QTR 3",D472=4,"QTR 4")</f>
        <v>QTR 2</v>
      </c>
      <c r="F472">
        <v>2022</v>
      </c>
    </row>
    <row r="473" spans="1:6" x14ac:dyDescent="0.45">
      <c r="A473" s="1">
        <v>44668</v>
      </c>
      <c r="B473">
        <v>4</v>
      </c>
      <c r="C473" t="str" cm="1">
        <f t="array" ref="C473">_xlfn.IFS(B473=1,"Jan",B473=2,"Feb",B473=3,"Mar",B473=4,"Apr",B473=5,"May",B473=6,"Jun",B473=7,"Jul",B473=8,"Aug",B473=9,"Sep",B473=10,"Oct",B473=11,"Nov",B473=12,"Dec")</f>
        <v>Apr</v>
      </c>
      <c r="D473">
        <v>2</v>
      </c>
      <c r="E473" t="str" cm="1">
        <f t="array" ref="E473">_xlfn.IFS(D473=1,"QTR 1",D473=2,"QTR 2",D473=3,"QTR 3",D473=4,"QTR 4")</f>
        <v>QTR 2</v>
      </c>
      <c r="F473">
        <v>2022</v>
      </c>
    </row>
    <row r="474" spans="1:6" x14ac:dyDescent="0.45">
      <c r="A474" s="1">
        <v>44669</v>
      </c>
      <c r="B474">
        <v>4</v>
      </c>
      <c r="C474" t="str" cm="1">
        <f t="array" ref="C474">_xlfn.IFS(B474=1,"Jan",B474=2,"Feb",B474=3,"Mar",B474=4,"Apr",B474=5,"May",B474=6,"Jun",B474=7,"Jul",B474=8,"Aug",B474=9,"Sep",B474=10,"Oct",B474=11,"Nov",B474=12,"Dec")</f>
        <v>Apr</v>
      </c>
      <c r="D474">
        <v>2</v>
      </c>
      <c r="E474" t="str" cm="1">
        <f t="array" ref="E474">_xlfn.IFS(D474=1,"QTR 1",D474=2,"QTR 2",D474=3,"QTR 3",D474=4,"QTR 4")</f>
        <v>QTR 2</v>
      </c>
      <c r="F474">
        <v>2022</v>
      </c>
    </row>
    <row r="475" spans="1:6" x14ac:dyDescent="0.45">
      <c r="A475" s="1">
        <v>44670</v>
      </c>
      <c r="B475">
        <v>4</v>
      </c>
      <c r="C475" t="str" cm="1">
        <f t="array" ref="C475">_xlfn.IFS(B475=1,"Jan",B475=2,"Feb",B475=3,"Mar",B475=4,"Apr",B475=5,"May",B475=6,"Jun",B475=7,"Jul",B475=8,"Aug",B475=9,"Sep",B475=10,"Oct",B475=11,"Nov",B475=12,"Dec")</f>
        <v>Apr</v>
      </c>
      <c r="D475">
        <v>2</v>
      </c>
      <c r="E475" t="str" cm="1">
        <f t="array" ref="E475">_xlfn.IFS(D475=1,"QTR 1",D475=2,"QTR 2",D475=3,"QTR 3",D475=4,"QTR 4")</f>
        <v>QTR 2</v>
      </c>
      <c r="F475">
        <v>2022</v>
      </c>
    </row>
    <row r="476" spans="1:6" x14ac:dyDescent="0.45">
      <c r="A476" s="1">
        <v>44671</v>
      </c>
      <c r="B476">
        <v>4</v>
      </c>
      <c r="C476" t="str" cm="1">
        <f t="array" ref="C476">_xlfn.IFS(B476=1,"Jan",B476=2,"Feb",B476=3,"Mar",B476=4,"Apr",B476=5,"May",B476=6,"Jun",B476=7,"Jul",B476=8,"Aug",B476=9,"Sep",B476=10,"Oct",B476=11,"Nov",B476=12,"Dec")</f>
        <v>Apr</v>
      </c>
      <c r="D476">
        <v>2</v>
      </c>
      <c r="E476" t="str" cm="1">
        <f t="array" ref="E476">_xlfn.IFS(D476=1,"QTR 1",D476=2,"QTR 2",D476=3,"QTR 3",D476=4,"QTR 4")</f>
        <v>QTR 2</v>
      </c>
      <c r="F476">
        <v>2022</v>
      </c>
    </row>
    <row r="477" spans="1:6" x14ac:dyDescent="0.45">
      <c r="A477" s="1">
        <v>44672</v>
      </c>
      <c r="B477">
        <v>4</v>
      </c>
      <c r="C477" t="str" cm="1">
        <f t="array" ref="C477">_xlfn.IFS(B477=1,"Jan",B477=2,"Feb",B477=3,"Mar",B477=4,"Apr",B477=5,"May",B477=6,"Jun",B477=7,"Jul",B477=8,"Aug",B477=9,"Sep",B477=10,"Oct",B477=11,"Nov",B477=12,"Dec")</f>
        <v>Apr</v>
      </c>
      <c r="D477">
        <v>2</v>
      </c>
      <c r="E477" t="str" cm="1">
        <f t="array" ref="E477">_xlfn.IFS(D477=1,"QTR 1",D477=2,"QTR 2",D477=3,"QTR 3",D477=4,"QTR 4")</f>
        <v>QTR 2</v>
      </c>
      <c r="F477">
        <v>2022</v>
      </c>
    </row>
    <row r="478" spans="1:6" x14ac:dyDescent="0.45">
      <c r="A478" s="1">
        <v>44673</v>
      </c>
      <c r="B478">
        <v>4</v>
      </c>
      <c r="C478" t="str" cm="1">
        <f t="array" ref="C478">_xlfn.IFS(B478=1,"Jan",B478=2,"Feb",B478=3,"Mar",B478=4,"Apr",B478=5,"May",B478=6,"Jun",B478=7,"Jul",B478=8,"Aug",B478=9,"Sep",B478=10,"Oct",B478=11,"Nov",B478=12,"Dec")</f>
        <v>Apr</v>
      </c>
      <c r="D478">
        <v>2</v>
      </c>
      <c r="E478" t="str" cm="1">
        <f t="array" ref="E478">_xlfn.IFS(D478=1,"QTR 1",D478=2,"QTR 2",D478=3,"QTR 3",D478=4,"QTR 4")</f>
        <v>QTR 2</v>
      </c>
      <c r="F478">
        <v>2022</v>
      </c>
    </row>
    <row r="479" spans="1:6" x14ac:dyDescent="0.45">
      <c r="A479" s="1">
        <v>44674</v>
      </c>
      <c r="B479">
        <v>4</v>
      </c>
      <c r="C479" t="str" cm="1">
        <f t="array" ref="C479">_xlfn.IFS(B479=1,"Jan",B479=2,"Feb",B479=3,"Mar",B479=4,"Apr",B479=5,"May",B479=6,"Jun",B479=7,"Jul",B479=8,"Aug",B479=9,"Sep",B479=10,"Oct",B479=11,"Nov",B479=12,"Dec")</f>
        <v>Apr</v>
      </c>
      <c r="D479">
        <v>2</v>
      </c>
      <c r="E479" t="str" cm="1">
        <f t="array" ref="E479">_xlfn.IFS(D479=1,"QTR 1",D479=2,"QTR 2",D479=3,"QTR 3",D479=4,"QTR 4")</f>
        <v>QTR 2</v>
      </c>
      <c r="F479">
        <v>2022</v>
      </c>
    </row>
    <row r="480" spans="1:6" x14ac:dyDescent="0.45">
      <c r="A480" s="1">
        <v>44675</v>
      </c>
      <c r="B480">
        <v>4</v>
      </c>
      <c r="C480" t="str" cm="1">
        <f t="array" ref="C480">_xlfn.IFS(B480=1,"Jan",B480=2,"Feb",B480=3,"Mar",B480=4,"Apr",B480=5,"May",B480=6,"Jun",B480=7,"Jul",B480=8,"Aug",B480=9,"Sep",B480=10,"Oct",B480=11,"Nov",B480=12,"Dec")</f>
        <v>Apr</v>
      </c>
      <c r="D480">
        <v>2</v>
      </c>
      <c r="E480" t="str" cm="1">
        <f t="array" ref="E480">_xlfn.IFS(D480=1,"QTR 1",D480=2,"QTR 2",D480=3,"QTR 3",D480=4,"QTR 4")</f>
        <v>QTR 2</v>
      </c>
      <c r="F480">
        <v>2022</v>
      </c>
    </row>
    <row r="481" spans="1:6" x14ac:dyDescent="0.45">
      <c r="A481" s="1">
        <v>44676</v>
      </c>
      <c r="B481">
        <v>4</v>
      </c>
      <c r="C481" t="str" cm="1">
        <f t="array" ref="C481">_xlfn.IFS(B481=1,"Jan",B481=2,"Feb",B481=3,"Mar",B481=4,"Apr",B481=5,"May",B481=6,"Jun",B481=7,"Jul",B481=8,"Aug",B481=9,"Sep",B481=10,"Oct",B481=11,"Nov",B481=12,"Dec")</f>
        <v>Apr</v>
      </c>
      <c r="D481">
        <v>2</v>
      </c>
      <c r="E481" t="str" cm="1">
        <f t="array" ref="E481">_xlfn.IFS(D481=1,"QTR 1",D481=2,"QTR 2",D481=3,"QTR 3",D481=4,"QTR 4")</f>
        <v>QTR 2</v>
      </c>
      <c r="F481">
        <v>2022</v>
      </c>
    </row>
    <row r="482" spans="1:6" x14ac:dyDescent="0.45">
      <c r="A482" s="1">
        <v>44677</v>
      </c>
      <c r="B482">
        <v>4</v>
      </c>
      <c r="C482" t="str" cm="1">
        <f t="array" ref="C482">_xlfn.IFS(B482=1,"Jan",B482=2,"Feb",B482=3,"Mar",B482=4,"Apr",B482=5,"May",B482=6,"Jun",B482=7,"Jul",B482=8,"Aug",B482=9,"Sep",B482=10,"Oct",B482=11,"Nov",B482=12,"Dec")</f>
        <v>Apr</v>
      </c>
      <c r="D482">
        <v>2</v>
      </c>
      <c r="E482" t="str" cm="1">
        <f t="array" ref="E482">_xlfn.IFS(D482=1,"QTR 1",D482=2,"QTR 2",D482=3,"QTR 3",D482=4,"QTR 4")</f>
        <v>QTR 2</v>
      </c>
      <c r="F482">
        <v>2022</v>
      </c>
    </row>
    <row r="483" spans="1:6" x14ac:dyDescent="0.45">
      <c r="A483" s="1">
        <v>44678</v>
      </c>
      <c r="B483">
        <v>4</v>
      </c>
      <c r="C483" t="str" cm="1">
        <f t="array" ref="C483">_xlfn.IFS(B483=1,"Jan",B483=2,"Feb",B483=3,"Mar",B483=4,"Apr",B483=5,"May",B483=6,"Jun",B483=7,"Jul",B483=8,"Aug",B483=9,"Sep",B483=10,"Oct",B483=11,"Nov",B483=12,"Dec")</f>
        <v>Apr</v>
      </c>
      <c r="D483">
        <v>2</v>
      </c>
      <c r="E483" t="str" cm="1">
        <f t="array" ref="E483">_xlfn.IFS(D483=1,"QTR 1",D483=2,"QTR 2",D483=3,"QTR 3",D483=4,"QTR 4")</f>
        <v>QTR 2</v>
      </c>
      <c r="F483">
        <v>2022</v>
      </c>
    </row>
    <row r="484" spans="1:6" x14ac:dyDescent="0.45">
      <c r="A484" s="1">
        <v>44679</v>
      </c>
      <c r="B484">
        <v>4</v>
      </c>
      <c r="C484" t="str" cm="1">
        <f t="array" ref="C484">_xlfn.IFS(B484=1,"Jan",B484=2,"Feb",B484=3,"Mar",B484=4,"Apr",B484=5,"May",B484=6,"Jun",B484=7,"Jul",B484=8,"Aug",B484=9,"Sep",B484=10,"Oct",B484=11,"Nov",B484=12,"Dec")</f>
        <v>Apr</v>
      </c>
      <c r="D484">
        <v>2</v>
      </c>
      <c r="E484" t="str" cm="1">
        <f t="array" ref="E484">_xlfn.IFS(D484=1,"QTR 1",D484=2,"QTR 2",D484=3,"QTR 3",D484=4,"QTR 4")</f>
        <v>QTR 2</v>
      </c>
      <c r="F484">
        <v>2022</v>
      </c>
    </row>
    <row r="485" spans="1:6" x14ac:dyDescent="0.45">
      <c r="A485" s="1">
        <v>44680</v>
      </c>
      <c r="B485">
        <v>4</v>
      </c>
      <c r="C485" t="str" cm="1">
        <f t="array" ref="C485">_xlfn.IFS(B485=1,"Jan",B485=2,"Feb",B485=3,"Mar",B485=4,"Apr",B485=5,"May",B485=6,"Jun",B485=7,"Jul",B485=8,"Aug",B485=9,"Sep",B485=10,"Oct",B485=11,"Nov",B485=12,"Dec")</f>
        <v>Apr</v>
      </c>
      <c r="D485">
        <v>2</v>
      </c>
      <c r="E485" t="str" cm="1">
        <f t="array" ref="E485">_xlfn.IFS(D485=1,"QTR 1",D485=2,"QTR 2",D485=3,"QTR 3",D485=4,"QTR 4")</f>
        <v>QTR 2</v>
      </c>
      <c r="F485">
        <v>2022</v>
      </c>
    </row>
    <row r="486" spans="1:6" x14ac:dyDescent="0.45">
      <c r="A486" s="1">
        <v>44681</v>
      </c>
      <c r="B486">
        <v>4</v>
      </c>
      <c r="C486" t="str" cm="1">
        <f t="array" ref="C486">_xlfn.IFS(B486=1,"Jan",B486=2,"Feb",B486=3,"Mar",B486=4,"Apr",B486=5,"May",B486=6,"Jun",B486=7,"Jul",B486=8,"Aug",B486=9,"Sep",B486=10,"Oct",B486=11,"Nov",B486=12,"Dec")</f>
        <v>Apr</v>
      </c>
      <c r="D486">
        <v>2</v>
      </c>
      <c r="E486" t="str" cm="1">
        <f t="array" ref="E486">_xlfn.IFS(D486=1,"QTR 1",D486=2,"QTR 2",D486=3,"QTR 3",D486=4,"QTR 4")</f>
        <v>QTR 2</v>
      </c>
      <c r="F486">
        <v>2022</v>
      </c>
    </row>
    <row r="487" spans="1:6" x14ac:dyDescent="0.45">
      <c r="A487" s="1">
        <v>44682</v>
      </c>
      <c r="B487">
        <v>5</v>
      </c>
      <c r="C487" t="str" cm="1">
        <f t="array" ref="C487">_xlfn.IFS(B487=1,"Jan",B487=2,"Feb",B487=3,"Mar",B487=4,"Apr",B487=5,"May",B487=6,"Jun",B487=7,"Jul",B487=8,"Aug",B487=9,"Sep",B487=10,"Oct",B487=11,"Nov",B487=12,"Dec")</f>
        <v>May</v>
      </c>
      <c r="D487">
        <v>2</v>
      </c>
      <c r="E487" t="str" cm="1">
        <f t="array" ref="E487">_xlfn.IFS(D487=1,"QTR 1",D487=2,"QTR 2",D487=3,"QTR 3",D487=4,"QTR 4")</f>
        <v>QTR 2</v>
      </c>
      <c r="F487">
        <v>2022</v>
      </c>
    </row>
    <row r="488" spans="1:6" x14ac:dyDescent="0.45">
      <c r="A488" s="1">
        <v>44683</v>
      </c>
      <c r="B488">
        <v>5</v>
      </c>
      <c r="C488" t="str" cm="1">
        <f t="array" ref="C488">_xlfn.IFS(B488=1,"Jan",B488=2,"Feb",B488=3,"Mar",B488=4,"Apr",B488=5,"May",B488=6,"Jun",B488=7,"Jul",B488=8,"Aug",B488=9,"Sep",B488=10,"Oct",B488=11,"Nov",B488=12,"Dec")</f>
        <v>May</v>
      </c>
      <c r="D488">
        <v>2</v>
      </c>
      <c r="E488" t="str" cm="1">
        <f t="array" ref="E488">_xlfn.IFS(D488=1,"QTR 1",D488=2,"QTR 2",D488=3,"QTR 3",D488=4,"QTR 4")</f>
        <v>QTR 2</v>
      </c>
      <c r="F488">
        <v>2022</v>
      </c>
    </row>
    <row r="489" spans="1:6" x14ac:dyDescent="0.45">
      <c r="A489" s="1">
        <v>44684</v>
      </c>
      <c r="B489">
        <v>5</v>
      </c>
      <c r="C489" t="str" cm="1">
        <f t="array" ref="C489">_xlfn.IFS(B489=1,"Jan",B489=2,"Feb",B489=3,"Mar",B489=4,"Apr",B489=5,"May",B489=6,"Jun",B489=7,"Jul",B489=8,"Aug",B489=9,"Sep",B489=10,"Oct",B489=11,"Nov",B489=12,"Dec")</f>
        <v>May</v>
      </c>
      <c r="D489">
        <v>2</v>
      </c>
      <c r="E489" t="str" cm="1">
        <f t="array" ref="E489">_xlfn.IFS(D489=1,"QTR 1",D489=2,"QTR 2",D489=3,"QTR 3",D489=4,"QTR 4")</f>
        <v>QTR 2</v>
      </c>
      <c r="F489">
        <v>2022</v>
      </c>
    </row>
    <row r="490" spans="1:6" x14ac:dyDescent="0.45">
      <c r="A490" s="1">
        <v>44685</v>
      </c>
      <c r="B490">
        <v>5</v>
      </c>
      <c r="C490" t="str" cm="1">
        <f t="array" ref="C490">_xlfn.IFS(B490=1,"Jan",B490=2,"Feb",B490=3,"Mar",B490=4,"Apr",B490=5,"May",B490=6,"Jun",B490=7,"Jul",B490=8,"Aug",B490=9,"Sep",B490=10,"Oct",B490=11,"Nov",B490=12,"Dec")</f>
        <v>May</v>
      </c>
      <c r="D490">
        <v>2</v>
      </c>
      <c r="E490" t="str" cm="1">
        <f t="array" ref="E490">_xlfn.IFS(D490=1,"QTR 1",D490=2,"QTR 2",D490=3,"QTR 3",D490=4,"QTR 4")</f>
        <v>QTR 2</v>
      </c>
      <c r="F490">
        <v>2022</v>
      </c>
    </row>
    <row r="491" spans="1:6" x14ac:dyDescent="0.45">
      <c r="A491" s="1">
        <v>44686</v>
      </c>
      <c r="B491">
        <v>5</v>
      </c>
      <c r="C491" t="str" cm="1">
        <f t="array" ref="C491">_xlfn.IFS(B491=1,"Jan",B491=2,"Feb",B491=3,"Mar",B491=4,"Apr",B491=5,"May",B491=6,"Jun",B491=7,"Jul",B491=8,"Aug",B491=9,"Sep",B491=10,"Oct",B491=11,"Nov",B491=12,"Dec")</f>
        <v>May</v>
      </c>
      <c r="D491">
        <v>2</v>
      </c>
      <c r="E491" t="str" cm="1">
        <f t="array" ref="E491">_xlfn.IFS(D491=1,"QTR 1",D491=2,"QTR 2",D491=3,"QTR 3",D491=4,"QTR 4")</f>
        <v>QTR 2</v>
      </c>
      <c r="F491">
        <v>2022</v>
      </c>
    </row>
    <row r="492" spans="1:6" x14ac:dyDescent="0.45">
      <c r="A492" s="1">
        <v>44687</v>
      </c>
      <c r="B492">
        <v>5</v>
      </c>
      <c r="C492" t="str" cm="1">
        <f t="array" ref="C492">_xlfn.IFS(B492=1,"Jan",B492=2,"Feb",B492=3,"Mar",B492=4,"Apr",B492=5,"May",B492=6,"Jun",B492=7,"Jul",B492=8,"Aug",B492=9,"Sep",B492=10,"Oct",B492=11,"Nov",B492=12,"Dec")</f>
        <v>May</v>
      </c>
      <c r="D492">
        <v>2</v>
      </c>
      <c r="E492" t="str" cm="1">
        <f t="array" ref="E492">_xlfn.IFS(D492=1,"QTR 1",D492=2,"QTR 2",D492=3,"QTR 3",D492=4,"QTR 4")</f>
        <v>QTR 2</v>
      </c>
      <c r="F492">
        <v>2022</v>
      </c>
    </row>
    <row r="493" spans="1:6" x14ac:dyDescent="0.45">
      <c r="A493" s="1">
        <v>44688</v>
      </c>
      <c r="B493">
        <v>5</v>
      </c>
      <c r="C493" t="str" cm="1">
        <f t="array" ref="C493">_xlfn.IFS(B493=1,"Jan",B493=2,"Feb",B493=3,"Mar",B493=4,"Apr",B493=5,"May",B493=6,"Jun",B493=7,"Jul",B493=8,"Aug",B493=9,"Sep",B493=10,"Oct",B493=11,"Nov",B493=12,"Dec")</f>
        <v>May</v>
      </c>
      <c r="D493">
        <v>2</v>
      </c>
      <c r="E493" t="str" cm="1">
        <f t="array" ref="E493">_xlfn.IFS(D493=1,"QTR 1",D493=2,"QTR 2",D493=3,"QTR 3",D493=4,"QTR 4")</f>
        <v>QTR 2</v>
      </c>
      <c r="F493">
        <v>2022</v>
      </c>
    </row>
    <row r="494" spans="1:6" x14ac:dyDescent="0.45">
      <c r="A494" s="1">
        <v>44689</v>
      </c>
      <c r="B494">
        <v>5</v>
      </c>
      <c r="C494" t="str" cm="1">
        <f t="array" ref="C494">_xlfn.IFS(B494=1,"Jan",B494=2,"Feb",B494=3,"Mar",B494=4,"Apr",B494=5,"May",B494=6,"Jun",B494=7,"Jul",B494=8,"Aug",B494=9,"Sep",B494=10,"Oct",B494=11,"Nov",B494=12,"Dec")</f>
        <v>May</v>
      </c>
      <c r="D494">
        <v>2</v>
      </c>
      <c r="E494" t="str" cm="1">
        <f t="array" ref="E494">_xlfn.IFS(D494=1,"QTR 1",D494=2,"QTR 2",D494=3,"QTR 3",D494=4,"QTR 4")</f>
        <v>QTR 2</v>
      </c>
      <c r="F494">
        <v>2022</v>
      </c>
    </row>
    <row r="495" spans="1:6" x14ac:dyDescent="0.45">
      <c r="A495" s="1">
        <v>44690</v>
      </c>
      <c r="B495">
        <v>5</v>
      </c>
      <c r="C495" t="str" cm="1">
        <f t="array" ref="C495">_xlfn.IFS(B495=1,"Jan",B495=2,"Feb",B495=3,"Mar",B495=4,"Apr",B495=5,"May",B495=6,"Jun",B495=7,"Jul",B495=8,"Aug",B495=9,"Sep",B495=10,"Oct",B495=11,"Nov",B495=12,"Dec")</f>
        <v>May</v>
      </c>
      <c r="D495">
        <v>2</v>
      </c>
      <c r="E495" t="str" cm="1">
        <f t="array" ref="E495">_xlfn.IFS(D495=1,"QTR 1",D495=2,"QTR 2",D495=3,"QTR 3",D495=4,"QTR 4")</f>
        <v>QTR 2</v>
      </c>
      <c r="F495">
        <v>2022</v>
      </c>
    </row>
    <row r="496" spans="1:6" x14ac:dyDescent="0.45">
      <c r="A496" s="1">
        <v>44691</v>
      </c>
      <c r="B496">
        <v>5</v>
      </c>
      <c r="C496" t="str" cm="1">
        <f t="array" ref="C496">_xlfn.IFS(B496=1,"Jan",B496=2,"Feb",B496=3,"Mar",B496=4,"Apr",B496=5,"May",B496=6,"Jun",B496=7,"Jul",B496=8,"Aug",B496=9,"Sep",B496=10,"Oct",B496=11,"Nov",B496=12,"Dec")</f>
        <v>May</v>
      </c>
      <c r="D496">
        <v>2</v>
      </c>
      <c r="E496" t="str" cm="1">
        <f t="array" ref="E496">_xlfn.IFS(D496=1,"QTR 1",D496=2,"QTR 2",D496=3,"QTR 3",D496=4,"QTR 4")</f>
        <v>QTR 2</v>
      </c>
      <c r="F496">
        <v>2022</v>
      </c>
    </row>
    <row r="497" spans="1:6" x14ac:dyDescent="0.45">
      <c r="A497" s="1">
        <v>44692</v>
      </c>
      <c r="B497">
        <v>5</v>
      </c>
      <c r="C497" t="str" cm="1">
        <f t="array" ref="C497">_xlfn.IFS(B497=1,"Jan",B497=2,"Feb",B497=3,"Mar",B497=4,"Apr",B497=5,"May",B497=6,"Jun",B497=7,"Jul",B497=8,"Aug",B497=9,"Sep",B497=10,"Oct",B497=11,"Nov",B497=12,"Dec")</f>
        <v>May</v>
      </c>
      <c r="D497">
        <v>2</v>
      </c>
      <c r="E497" t="str" cm="1">
        <f t="array" ref="E497">_xlfn.IFS(D497=1,"QTR 1",D497=2,"QTR 2",D497=3,"QTR 3",D497=4,"QTR 4")</f>
        <v>QTR 2</v>
      </c>
      <c r="F497">
        <v>2022</v>
      </c>
    </row>
    <row r="498" spans="1:6" x14ac:dyDescent="0.45">
      <c r="A498" s="1">
        <v>44693</v>
      </c>
      <c r="B498">
        <v>5</v>
      </c>
      <c r="C498" t="str" cm="1">
        <f t="array" ref="C498">_xlfn.IFS(B498=1,"Jan",B498=2,"Feb",B498=3,"Mar",B498=4,"Apr",B498=5,"May",B498=6,"Jun",B498=7,"Jul",B498=8,"Aug",B498=9,"Sep",B498=10,"Oct",B498=11,"Nov",B498=12,"Dec")</f>
        <v>May</v>
      </c>
      <c r="D498">
        <v>2</v>
      </c>
      <c r="E498" t="str" cm="1">
        <f t="array" ref="E498">_xlfn.IFS(D498=1,"QTR 1",D498=2,"QTR 2",D498=3,"QTR 3",D498=4,"QTR 4")</f>
        <v>QTR 2</v>
      </c>
      <c r="F498">
        <v>2022</v>
      </c>
    </row>
    <row r="499" spans="1:6" x14ac:dyDescent="0.45">
      <c r="A499" s="1">
        <v>44694</v>
      </c>
      <c r="B499">
        <v>5</v>
      </c>
      <c r="C499" t="str" cm="1">
        <f t="array" ref="C499">_xlfn.IFS(B499=1,"Jan",B499=2,"Feb",B499=3,"Mar",B499=4,"Apr",B499=5,"May",B499=6,"Jun",B499=7,"Jul",B499=8,"Aug",B499=9,"Sep",B499=10,"Oct",B499=11,"Nov",B499=12,"Dec")</f>
        <v>May</v>
      </c>
      <c r="D499">
        <v>2</v>
      </c>
      <c r="E499" t="str" cm="1">
        <f t="array" ref="E499">_xlfn.IFS(D499=1,"QTR 1",D499=2,"QTR 2",D499=3,"QTR 3",D499=4,"QTR 4")</f>
        <v>QTR 2</v>
      </c>
      <c r="F499">
        <v>2022</v>
      </c>
    </row>
    <row r="500" spans="1:6" x14ac:dyDescent="0.45">
      <c r="A500" s="1">
        <v>44695</v>
      </c>
      <c r="B500">
        <v>5</v>
      </c>
      <c r="C500" t="str" cm="1">
        <f t="array" ref="C500">_xlfn.IFS(B500=1,"Jan",B500=2,"Feb",B500=3,"Mar",B500=4,"Apr",B500=5,"May",B500=6,"Jun",B500=7,"Jul",B500=8,"Aug",B500=9,"Sep",B500=10,"Oct",B500=11,"Nov",B500=12,"Dec")</f>
        <v>May</v>
      </c>
      <c r="D500">
        <v>2</v>
      </c>
      <c r="E500" t="str" cm="1">
        <f t="array" ref="E500">_xlfn.IFS(D500=1,"QTR 1",D500=2,"QTR 2",D500=3,"QTR 3",D500=4,"QTR 4")</f>
        <v>QTR 2</v>
      </c>
      <c r="F500">
        <v>2022</v>
      </c>
    </row>
    <row r="501" spans="1:6" x14ac:dyDescent="0.45">
      <c r="A501" s="1">
        <v>44696</v>
      </c>
      <c r="B501">
        <v>5</v>
      </c>
      <c r="C501" t="str" cm="1">
        <f t="array" ref="C501">_xlfn.IFS(B501=1,"Jan",B501=2,"Feb",B501=3,"Mar",B501=4,"Apr",B501=5,"May",B501=6,"Jun",B501=7,"Jul",B501=8,"Aug",B501=9,"Sep",B501=10,"Oct",B501=11,"Nov",B501=12,"Dec")</f>
        <v>May</v>
      </c>
      <c r="D501">
        <v>2</v>
      </c>
      <c r="E501" t="str" cm="1">
        <f t="array" ref="E501">_xlfn.IFS(D501=1,"QTR 1",D501=2,"QTR 2",D501=3,"QTR 3",D501=4,"QTR 4")</f>
        <v>QTR 2</v>
      </c>
      <c r="F501">
        <v>2022</v>
      </c>
    </row>
    <row r="502" spans="1:6" x14ac:dyDescent="0.45">
      <c r="A502" s="1">
        <v>44697</v>
      </c>
      <c r="B502">
        <v>5</v>
      </c>
      <c r="C502" t="str" cm="1">
        <f t="array" ref="C502">_xlfn.IFS(B502=1,"Jan",B502=2,"Feb",B502=3,"Mar",B502=4,"Apr",B502=5,"May",B502=6,"Jun",B502=7,"Jul",B502=8,"Aug",B502=9,"Sep",B502=10,"Oct",B502=11,"Nov",B502=12,"Dec")</f>
        <v>May</v>
      </c>
      <c r="D502">
        <v>2</v>
      </c>
      <c r="E502" t="str" cm="1">
        <f t="array" ref="E502">_xlfn.IFS(D502=1,"QTR 1",D502=2,"QTR 2",D502=3,"QTR 3",D502=4,"QTR 4")</f>
        <v>QTR 2</v>
      </c>
      <c r="F502">
        <v>2022</v>
      </c>
    </row>
    <row r="503" spans="1:6" x14ac:dyDescent="0.45">
      <c r="A503" s="1">
        <v>44698</v>
      </c>
      <c r="B503">
        <v>5</v>
      </c>
      <c r="C503" t="str" cm="1">
        <f t="array" ref="C503">_xlfn.IFS(B503=1,"Jan",B503=2,"Feb",B503=3,"Mar",B503=4,"Apr",B503=5,"May",B503=6,"Jun",B503=7,"Jul",B503=8,"Aug",B503=9,"Sep",B503=10,"Oct",B503=11,"Nov",B503=12,"Dec")</f>
        <v>May</v>
      </c>
      <c r="D503">
        <v>2</v>
      </c>
      <c r="E503" t="str" cm="1">
        <f t="array" ref="E503">_xlfn.IFS(D503=1,"QTR 1",D503=2,"QTR 2",D503=3,"QTR 3",D503=4,"QTR 4")</f>
        <v>QTR 2</v>
      </c>
      <c r="F503">
        <v>2022</v>
      </c>
    </row>
    <row r="504" spans="1:6" x14ac:dyDescent="0.45">
      <c r="A504" s="1">
        <v>44699</v>
      </c>
      <c r="B504">
        <v>5</v>
      </c>
      <c r="C504" t="str" cm="1">
        <f t="array" ref="C504">_xlfn.IFS(B504=1,"Jan",B504=2,"Feb",B504=3,"Mar",B504=4,"Apr",B504=5,"May",B504=6,"Jun",B504=7,"Jul",B504=8,"Aug",B504=9,"Sep",B504=10,"Oct",B504=11,"Nov",B504=12,"Dec")</f>
        <v>May</v>
      </c>
      <c r="D504">
        <v>2</v>
      </c>
      <c r="E504" t="str" cm="1">
        <f t="array" ref="E504">_xlfn.IFS(D504=1,"QTR 1",D504=2,"QTR 2",D504=3,"QTR 3",D504=4,"QTR 4")</f>
        <v>QTR 2</v>
      </c>
      <c r="F504">
        <v>2022</v>
      </c>
    </row>
    <row r="505" spans="1:6" x14ac:dyDescent="0.45">
      <c r="A505" s="1">
        <v>44700</v>
      </c>
      <c r="B505">
        <v>5</v>
      </c>
      <c r="C505" t="str" cm="1">
        <f t="array" ref="C505">_xlfn.IFS(B505=1,"Jan",B505=2,"Feb",B505=3,"Mar",B505=4,"Apr",B505=5,"May",B505=6,"Jun",B505=7,"Jul",B505=8,"Aug",B505=9,"Sep",B505=10,"Oct",B505=11,"Nov",B505=12,"Dec")</f>
        <v>May</v>
      </c>
      <c r="D505">
        <v>2</v>
      </c>
      <c r="E505" t="str" cm="1">
        <f t="array" ref="E505">_xlfn.IFS(D505=1,"QTR 1",D505=2,"QTR 2",D505=3,"QTR 3",D505=4,"QTR 4")</f>
        <v>QTR 2</v>
      </c>
      <c r="F505">
        <v>2022</v>
      </c>
    </row>
    <row r="506" spans="1:6" x14ac:dyDescent="0.45">
      <c r="A506" s="1">
        <v>44701</v>
      </c>
      <c r="B506">
        <v>5</v>
      </c>
      <c r="C506" t="str" cm="1">
        <f t="array" ref="C506">_xlfn.IFS(B506=1,"Jan",B506=2,"Feb",B506=3,"Mar",B506=4,"Apr",B506=5,"May",B506=6,"Jun",B506=7,"Jul",B506=8,"Aug",B506=9,"Sep",B506=10,"Oct",B506=11,"Nov",B506=12,"Dec")</f>
        <v>May</v>
      </c>
      <c r="D506">
        <v>2</v>
      </c>
      <c r="E506" t="str" cm="1">
        <f t="array" ref="E506">_xlfn.IFS(D506=1,"QTR 1",D506=2,"QTR 2",D506=3,"QTR 3",D506=4,"QTR 4")</f>
        <v>QTR 2</v>
      </c>
      <c r="F506">
        <v>2022</v>
      </c>
    </row>
    <row r="507" spans="1:6" x14ac:dyDescent="0.45">
      <c r="A507" s="1">
        <v>44702</v>
      </c>
      <c r="B507">
        <v>5</v>
      </c>
      <c r="C507" t="str" cm="1">
        <f t="array" ref="C507">_xlfn.IFS(B507=1,"Jan",B507=2,"Feb",B507=3,"Mar",B507=4,"Apr",B507=5,"May",B507=6,"Jun",B507=7,"Jul",B507=8,"Aug",B507=9,"Sep",B507=10,"Oct",B507=11,"Nov",B507=12,"Dec")</f>
        <v>May</v>
      </c>
      <c r="D507">
        <v>2</v>
      </c>
      <c r="E507" t="str" cm="1">
        <f t="array" ref="E507">_xlfn.IFS(D507=1,"QTR 1",D507=2,"QTR 2",D507=3,"QTR 3",D507=4,"QTR 4")</f>
        <v>QTR 2</v>
      </c>
      <c r="F507">
        <v>2022</v>
      </c>
    </row>
    <row r="508" spans="1:6" x14ac:dyDescent="0.45">
      <c r="A508" s="1">
        <v>44703</v>
      </c>
      <c r="B508">
        <v>5</v>
      </c>
      <c r="C508" t="str" cm="1">
        <f t="array" ref="C508">_xlfn.IFS(B508=1,"Jan",B508=2,"Feb",B508=3,"Mar",B508=4,"Apr",B508=5,"May",B508=6,"Jun",B508=7,"Jul",B508=8,"Aug",B508=9,"Sep",B508=10,"Oct",B508=11,"Nov",B508=12,"Dec")</f>
        <v>May</v>
      </c>
      <c r="D508">
        <v>2</v>
      </c>
      <c r="E508" t="str" cm="1">
        <f t="array" ref="E508">_xlfn.IFS(D508=1,"QTR 1",D508=2,"QTR 2",D508=3,"QTR 3",D508=4,"QTR 4")</f>
        <v>QTR 2</v>
      </c>
      <c r="F508">
        <v>2022</v>
      </c>
    </row>
    <row r="509" spans="1:6" x14ac:dyDescent="0.45">
      <c r="A509" s="1">
        <v>44704</v>
      </c>
      <c r="B509">
        <v>5</v>
      </c>
      <c r="C509" t="str" cm="1">
        <f t="array" ref="C509">_xlfn.IFS(B509=1,"Jan",B509=2,"Feb",B509=3,"Mar",B509=4,"Apr",B509=5,"May",B509=6,"Jun",B509=7,"Jul",B509=8,"Aug",B509=9,"Sep",B509=10,"Oct",B509=11,"Nov",B509=12,"Dec")</f>
        <v>May</v>
      </c>
      <c r="D509">
        <v>2</v>
      </c>
      <c r="E509" t="str" cm="1">
        <f t="array" ref="E509">_xlfn.IFS(D509=1,"QTR 1",D509=2,"QTR 2",D509=3,"QTR 3",D509=4,"QTR 4")</f>
        <v>QTR 2</v>
      </c>
      <c r="F509">
        <v>2022</v>
      </c>
    </row>
    <row r="510" spans="1:6" x14ac:dyDescent="0.45">
      <c r="A510" s="1">
        <v>44705</v>
      </c>
      <c r="B510">
        <v>5</v>
      </c>
      <c r="C510" t="str" cm="1">
        <f t="array" ref="C510">_xlfn.IFS(B510=1,"Jan",B510=2,"Feb",B510=3,"Mar",B510=4,"Apr",B510=5,"May",B510=6,"Jun",B510=7,"Jul",B510=8,"Aug",B510=9,"Sep",B510=10,"Oct",B510=11,"Nov",B510=12,"Dec")</f>
        <v>May</v>
      </c>
      <c r="D510">
        <v>2</v>
      </c>
      <c r="E510" t="str" cm="1">
        <f t="array" ref="E510">_xlfn.IFS(D510=1,"QTR 1",D510=2,"QTR 2",D510=3,"QTR 3",D510=4,"QTR 4")</f>
        <v>QTR 2</v>
      </c>
      <c r="F510">
        <v>2022</v>
      </c>
    </row>
    <row r="511" spans="1:6" x14ac:dyDescent="0.45">
      <c r="A511" s="1">
        <v>44706</v>
      </c>
      <c r="B511">
        <v>5</v>
      </c>
      <c r="C511" t="str" cm="1">
        <f t="array" ref="C511">_xlfn.IFS(B511=1,"Jan",B511=2,"Feb",B511=3,"Mar",B511=4,"Apr",B511=5,"May",B511=6,"Jun",B511=7,"Jul",B511=8,"Aug",B511=9,"Sep",B511=10,"Oct",B511=11,"Nov",B511=12,"Dec")</f>
        <v>May</v>
      </c>
      <c r="D511">
        <v>2</v>
      </c>
      <c r="E511" t="str" cm="1">
        <f t="array" ref="E511">_xlfn.IFS(D511=1,"QTR 1",D511=2,"QTR 2",D511=3,"QTR 3",D511=4,"QTR 4")</f>
        <v>QTR 2</v>
      </c>
      <c r="F511">
        <v>2022</v>
      </c>
    </row>
    <row r="512" spans="1:6" x14ac:dyDescent="0.45">
      <c r="A512" s="1">
        <v>44707</v>
      </c>
      <c r="B512">
        <v>5</v>
      </c>
      <c r="C512" t="str" cm="1">
        <f t="array" ref="C512">_xlfn.IFS(B512=1,"Jan",B512=2,"Feb",B512=3,"Mar",B512=4,"Apr",B512=5,"May",B512=6,"Jun",B512=7,"Jul",B512=8,"Aug",B512=9,"Sep",B512=10,"Oct",B512=11,"Nov",B512=12,"Dec")</f>
        <v>May</v>
      </c>
      <c r="D512">
        <v>2</v>
      </c>
      <c r="E512" t="str" cm="1">
        <f t="array" ref="E512">_xlfn.IFS(D512=1,"QTR 1",D512=2,"QTR 2",D512=3,"QTR 3",D512=4,"QTR 4")</f>
        <v>QTR 2</v>
      </c>
      <c r="F512">
        <v>2022</v>
      </c>
    </row>
    <row r="513" spans="1:6" x14ac:dyDescent="0.45">
      <c r="A513" s="1">
        <v>44708</v>
      </c>
      <c r="B513">
        <v>5</v>
      </c>
      <c r="C513" t="str" cm="1">
        <f t="array" ref="C513">_xlfn.IFS(B513=1,"Jan",B513=2,"Feb",B513=3,"Mar",B513=4,"Apr",B513=5,"May",B513=6,"Jun",B513=7,"Jul",B513=8,"Aug",B513=9,"Sep",B513=10,"Oct",B513=11,"Nov",B513=12,"Dec")</f>
        <v>May</v>
      </c>
      <c r="D513">
        <v>2</v>
      </c>
      <c r="E513" t="str" cm="1">
        <f t="array" ref="E513">_xlfn.IFS(D513=1,"QTR 1",D513=2,"QTR 2",D513=3,"QTR 3",D513=4,"QTR 4")</f>
        <v>QTR 2</v>
      </c>
      <c r="F513">
        <v>2022</v>
      </c>
    </row>
    <row r="514" spans="1:6" x14ac:dyDescent="0.45">
      <c r="A514" s="1">
        <v>44709</v>
      </c>
      <c r="B514">
        <v>5</v>
      </c>
      <c r="C514" t="str" cm="1">
        <f t="array" ref="C514">_xlfn.IFS(B514=1,"Jan",B514=2,"Feb",B514=3,"Mar",B514=4,"Apr",B514=5,"May",B514=6,"Jun",B514=7,"Jul",B514=8,"Aug",B514=9,"Sep",B514=10,"Oct",B514=11,"Nov",B514=12,"Dec")</f>
        <v>May</v>
      </c>
      <c r="D514">
        <v>2</v>
      </c>
      <c r="E514" t="str" cm="1">
        <f t="array" ref="E514">_xlfn.IFS(D514=1,"QTR 1",D514=2,"QTR 2",D514=3,"QTR 3",D514=4,"QTR 4")</f>
        <v>QTR 2</v>
      </c>
      <c r="F514">
        <v>2022</v>
      </c>
    </row>
    <row r="515" spans="1:6" x14ac:dyDescent="0.45">
      <c r="A515" s="1">
        <v>44710</v>
      </c>
      <c r="B515">
        <v>5</v>
      </c>
      <c r="C515" t="str" cm="1">
        <f t="array" ref="C515">_xlfn.IFS(B515=1,"Jan",B515=2,"Feb",B515=3,"Mar",B515=4,"Apr",B515=5,"May",B515=6,"Jun",B515=7,"Jul",B515=8,"Aug",B515=9,"Sep",B515=10,"Oct",B515=11,"Nov",B515=12,"Dec")</f>
        <v>May</v>
      </c>
      <c r="D515">
        <v>2</v>
      </c>
      <c r="E515" t="str" cm="1">
        <f t="array" ref="E515">_xlfn.IFS(D515=1,"QTR 1",D515=2,"QTR 2",D515=3,"QTR 3",D515=4,"QTR 4")</f>
        <v>QTR 2</v>
      </c>
      <c r="F515">
        <v>2022</v>
      </c>
    </row>
    <row r="516" spans="1:6" x14ac:dyDescent="0.45">
      <c r="A516" s="1">
        <v>44711</v>
      </c>
      <c r="B516">
        <v>5</v>
      </c>
      <c r="C516" t="str" cm="1">
        <f t="array" ref="C516">_xlfn.IFS(B516=1,"Jan",B516=2,"Feb",B516=3,"Mar",B516=4,"Apr",B516=5,"May",B516=6,"Jun",B516=7,"Jul",B516=8,"Aug",B516=9,"Sep",B516=10,"Oct",B516=11,"Nov",B516=12,"Dec")</f>
        <v>May</v>
      </c>
      <c r="D516">
        <v>2</v>
      </c>
      <c r="E516" t="str" cm="1">
        <f t="array" ref="E516">_xlfn.IFS(D516=1,"QTR 1",D516=2,"QTR 2",D516=3,"QTR 3",D516=4,"QTR 4")</f>
        <v>QTR 2</v>
      </c>
      <c r="F516">
        <v>2022</v>
      </c>
    </row>
    <row r="517" spans="1:6" x14ac:dyDescent="0.45">
      <c r="A517" s="1">
        <v>44712</v>
      </c>
      <c r="B517">
        <v>5</v>
      </c>
      <c r="C517" t="str" cm="1">
        <f t="array" ref="C517">_xlfn.IFS(B517=1,"Jan",B517=2,"Feb",B517=3,"Mar",B517=4,"Apr",B517=5,"May",B517=6,"Jun",B517=7,"Jul",B517=8,"Aug",B517=9,"Sep",B517=10,"Oct",B517=11,"Nov",B517=12,"Dec")</f>
        <v>May</v>
      </c>
      <c r="D517">
        <v>2</v>
      </c>
      <c r="E517" t="str" cm="1">
        <f t="array" ref="E517">_xlfn.IFS(D517=1,"QTR 1",D517=2,"QTR 2",D517=3,"QTR 3",D517=4,"QTR 4")</f>
        <v>QTR 2</v>
      </c>
      <c r="F517">
        <v>2022</v>
      </c>
    </row>
    <row r="518" spans="1:6" x14ac:dyDescent="0.45">
      <c r="A518" s="1">
        <v>44713</v>
      </c>
      <c r="B518">
        <v>6</v>
      </c>
      <c r="C518" t="str" cm="1">
        <f t="array" ref="C518">_xlfn.IFS(B518=1,"Jan",B518=2,"Feb",B518=3,"Mar",B518=4,"Apr",B518=5,"May",B518=6,"Jun",B518=7,"Jul",B518=8,"Aug",B518=9,"Sep",B518=10,"Oct",B518=11,"Nov",B518=12,"Dec")</f>
        <v>Jun</v>
      </c>
      <c r="D518">
        <v>2</v>
      </c>
      <c r="E518" t="str" cm="1">
        <f t="array" ref="E518">_xlfn.IFS(D518=1,"QTR 1",D518=2,"QTR 2",D518=3,"QTR 3",D518=4,"QTR 4")</f>
        <v>QTR 2</v>
      </c>
      <c r="F518">
        <v>2022</v>
      </c>
    </row>
    <row r="519" spans="1:6" x14ac:dyDescent="0.45">
      <c r="A519" s="1">
        <v>44714</v>
      </c>
      <c r="B519">
        <v>6</v>
      </c>
      <c r="C519" t="str" cm="1">
        <f t="array" ref="C519">_xlfn.IFS(B519=1,"Jan",B519=2,"Feb",B519=3,"Mar",B519=4,"Apr",B519=5,"May",B519=6,"Jun",B519=7,"Jul",B519=8,"Aug",B519=9,"Sep",B519=10,"Oct",B519=11,"Nov",B519=12,"Dec")</f>
        <v>Jun</v>
      </c>
      <c r="D519">
        <v>2</v>
      </c>
      <c r="E519" t="str" cm="1">
        <f t="array" ref="E519">_xlfn.IFS(D519=1,"QTR 1",D519=2,"QTR 2",D519=3,"QTR 3",D519=4,"QTR 4")</f>
        <v>QTR 2</v>
      </c>
      <c r="F519">
        <v>2022</v>
      </c>
    </row>
    <row r="520" spans="1:6" x14ac:dyDescent="0.45">
      <c r="A520" s="1">
        <v>44715</v>
      </c>
      <c r="B520">
        <v>6</v>
      </c>
      <c r="C520" t="str" cm="1">
        <f t="array" ref="C520">_xlfn.IFS(B520=1,"Jan",B520=2,"Feb",B520=3,"Mar",B520=4,"Apr",B520=5,"May",B520=6,"Jun",B520=7,"Jul",B520=8,"Aug",B520=9,"Sep",B520=10,"Oct",B520=11,"Nov",B520=12,"Dec")</f>
        <v>Jun</v>
      </c>
      <c r="D520">
        <v>2</v>
      </c>
      <c r="E520" t="str" cm="1">
        <f t="array" ref="E520">_xlfn.IFS(D520=1,"QTR 1",D520=2,"QTR 2",D520=3,"QTR 3",D520=4,"QTR 4")</f>
        <v>QTR 2</v>
      </c>
      <c r="F520">
        <v>2022</v>
      </c>
    </row>
    <row r="521" spans="1:6" x14ac:dyDescent="0.45">
      <c r="A521" s="1">
        <v>44716</v>
      </c>
      <c r="B521">
        <v>6</v>
      </c>
      <c r="C521" t="str" cm="1">
        <f t="array" ref="C521">_xlfn.IFS(B521=1,"Jan",B521=2,"Feb",B521=3,"Mar",B521=4,"Apr",B521=5,"May",B521=6,"Jun",B521=7,"Jul",B521=8,"Aug",B521=9,"Sep",B521=10,"Oct",B521=11,"Nov",B521=12,"Dec")</f>
        <v>Jun</v>
      </c>
      <c r="D521">
        <v>2</v>
      </c>
      <c r="E521" t="str" cm="1">
        <f t="array" ref="E521">_xlfn.IFS(D521=1,"QTR 1",D521=2,"QTR 2",D521=3,"QTR 3",D521=4,"QTR 4")</f>
        <v>QTR 2</v>
      </c>
      <c r="F521">
        <v>2022</v>
      </c>
    </row>
    <row r="522" spans="1:6" x14ac:dyDescent="0.45">
      <c r="A522" s="1">
        <v>44717</v>
      </c>
      <c r="B522">
        <v>6</v>
      </c>
      <c r="C522" t="str" cm="1">
        <f t="array" ref="C522">_xlfn.IFS(B522=1,"Jan",B522=2,"Feb",B522=3,"Mar",B522=4,"Apr",B522=5,"May",B522=6,"Jun",B522=7,"Jul",B522=8,"Aug",B522=9,"Sep",B522=10,"Oct",B522=11,"Nov",B522=12,"Dec")</f>
        <v>Jun</v>
      </c>
      <c r="D522">
        <v>2</v>
      </c>
      <c r="E522" t="str" cm="1">
        <f t="array" ref="E522">_xlfn.IFS(D522=1,"QTR 1",D522=2,"QTR 2",D522=3,"QTR 3",D522=4,"QTR 4")</f>
        <v>QTR 2</v>
      </c>
      <c r="F522">
        <v>2022</v>
      </c>
    </row>
    <row r="523" spans="1:6" x14ac:dyDescent="0.45">
      <c r="A523" s="1">
        <v>44718</v>
      </c>
      <c r="B523">
        <v>6</v>
      </c>
      <c r="C523" t="str" cm="1">
        <f t="array" ref="C523">_xlfn.IFS(B523=1,"Jan",B523=2,"Feb",B523=3,"Mar",B523=4,"Apr",B523=5,"May",B523=6,"Jun",B523=7,"Jul",B523=8,"Aug",B523=9,"Sep",B523=10,"Oct",B523=11,"Nov",B523=12,"Dec")</f>
        <v>Jun</v>
      </c>
      <c r="D523">
        <v>2</v>
      </c>
      <c r="E523" t="str" cm="1">
        <f t="array" ref="E523">_xlfn.IFS(D523=1,"QTR 1",D523=2,"QTR 2",D523=3,"QTR 3",D523=4,"QTR 4")</f>
        <v>QTR 2</v>
      </c>
      <c r="F523">
        <v>2022</v>
      </c>
    </row>
    <row r="524" spans="1:6" x14ac:dyDescent="0.45">
      <c r="A524" s="1">
        <v>44719</v>
      </c>
      <c r="B524">
        <v>6</v>
      </c>
      <c r="C524" t="str" cm="1">
        <f t="array" ref="C524">_xlfn.IFS(B524=1,"Jan",B524=2,"Feb",B524=3,"Mar",B524=4,"Apr",B524=5,"May",B524=6,"Jun",B524=7,"Jul",B524=8,"Aug",B524=9,"Sep",B524=10,"Oct",B524=11,"Nov",B524=12,"Dec")</f>
        <v>Jun</v>
      </c>
      <c r="D524">
        <v>2</v>
      </c>
      <c r="E524" t="str" cm="1">
        <f t="array" ref="E524">_xlfn.IFS(D524=1,"QTR 1",D524=2,"QTR 2",D524=3,"QTR 3",D524=4,"QTR 4")</f>
        <v>QTR 2</v>
      </c>
      <c r="F524">
        <v>2022</v>
      </c>
    </row>
    <row r="525" spans="1:6" x14ac:dyDescent="0.45">
      <c r="A525" s="1">
        <v>44720</v>
      </c>
      <c r="B525">
        <v>6</v>
      </c>
      <c r="C525" t="str" cm="1">
        <f t="array" ref="C525">_xlfn.IFS(B525=1,"Jan",B525=2,"Feb",B525=3,"Mar",B525=4,"Apr",B525=5,"May",B525=6,"Jun",B525=7,"Jul",B525=8,"Aug",B525=9,"Sep",B525=10,"Oct",B525=11,"Nov",B525=12,"Dec")</f>
        <v>Jun</v>
      </c>
      <c r="D525">
        <v>2</v>
      </c>
      <c r="E525" t="str" cm="1">
        <f t="array" ref="E525">_xlfn.IFS(D525=1,"QTR 1",D525=2,"QTR 2",D525=3,"QTR 3",D525=4,"QTR 4")</f>
        <v>QTR 2</v>
      </c>
      <c r="F525">
        <v>2022</v>
      </c>
    </row>
    <row r="526" spans="1:6" x14ac:dyDescent="0.45">
      <c r="A526" s="1">
        <v>44721</v>
      </c>
      <c r="B526">
        <v>6</v>
      </c>
      <c r="C526" t="str" cm="1">
        <f t="array" ref="C526">_xlfn.IFS(B526=1,"Jan",B526=2,"Feb",B526=3,"Mar",B526=4,"Apr",B526=5,"May",B526=6,"Jun",B526=7,"Jul",B526=8,"Aug",B526=9,"Sep",B526=10,"Oct",B526=11,"Nov",B526=12,"Dec")</f>
        <v>Jun</v>
      </c>
      <c r="D526">
        <v>2</v>
      </c>
      <c r="E526" t="str" cm="1">
        <f t="array" ref="E526">_xlfn.IFS(D526=1,"QTR 1",D526=2,"QTR 2",D526=3,"QTR 3",D526=4,"QTR 4")</f>
        <v>QTR 2</v>
      </c>
      <c r="F526">
        <v>2022</v>
      </c>
    </row>
    <row r="527" spans="1:6" x14ac:dyDescent="0.45">
      <c r="A527" s="1">
        <v>44722</v>
      </c>
      <c r="B527">
        <v>6</v>
      </c>
      <c r="C527" t="str" cm="1">
        <f t="array" ref="C527">_xlfn.IFS(B527=1,"Jan",B527=2,"Feb",B527=3,"Mar",B527=4,"Apr",B527=5,"May",B527=6,"Jun",B527=7,"Jul",B527=8,"Aug",B527=9,"Sep",B527=10,"Oct",B527=11,"Nov",B527=12,"Dec")</f>
        <v>Jun</v>
      </c>
      <c r="D527">
        <v>2</v>
      </c>
      <c r="E527" t="str" cm="1">
        <f t="array" ref="E527">_xlfn.IFS(D527=1,"QTR 1",D527=2,"QTR 2",D527=3,"QTR 3",D527=4,"QTR 4")</f>
        <v>QTR 2</v>
      </c>
      <c r="F527">
        <v>2022</v>
      </c>
    </row>
    <row r="528" spans="1:6" x14ac:dyDescent="0.45">
      <c r="A528" s="1">
        <v>44723</v>
      </c>
      <c r="B528">
        <v>6</v>
      </c>
      <c r="C528" t="str" cm="1">
        <f t="array" ref="C528">_xlfn.IFS(B528=1,"Jan",B528=2,"Feb",B528=3,"Mar",B528=4,"Apr",B528=5,"May",B528=6,"Jun",B528=7,"Jul",B528=8,"Aug",B528=9,"Sep",B528=10,"Oct",B528=11,"Nov",B528=12,"Dec")</f>
        <v>Jun</v>
      </c>
      <c r="D528">
        <v>2</v>
      </c>
      <c r="E528" t="str" cm="1">
        <f t="array" ref="E528">_xlfn.IFS(D528=1,"QTR 1",D528=2,"QTR 2",D528=3,"QTR 3",D528=4,"QTR 4")</f>
        <v>QTR 2</v>
      </c>
      <c r="F528">
        <v>2022</v>
      </c>
    </row>
    <row r="529" spans="1:6" x14ac:dyDescent="0.45">
      <c r="A529" s="1">
        <v>44724</v>
      </c>
      <c r="B529">
        <v>6</v>
      </c>
      <c r="C529" t="str" cm="1">
        <f t="array" ref="C529">_xlfn.IFS(B529=1,"Jan",B529=2,"Feb",B529=3,"Mar",B529=4,"Apr",B529=5,"May",B529=6,"Jun",B529=7,"Jul",B529=8,"Aug",B529=9,"Sep",B529=10,"Oct",B529=11,"Nov",B529=12,"Dec")</f>
        <v>Jun</v>
      </c>
      <c r="D529">
        <v>2</v>
      </c>
      <c r="E529" t="str" cm="1">
        <f t="array" ref="E529">_xlfn.IFS(D529=1,"QTR 1",D529=2,"QTR 2",D529=3,"QTR 3",D529=4,"QTR 4")</f>
        <v>QTR 2</v>
      </c>
      <c r="F529">
        <v>2022</v>
      </c>
    </row>
    <row r="530" spans="1:6" x14ac:dyDescent="0.45">
      <c r="A530" s="1">
        <v>44725</v>
      </c>
      <c r="B530">
        <v>6</v>
      </c>
      <c r="C530" t="str" cm="1">
        <f t="array" ref="C530">_xlfn.IFS(B530=1,"Jan",B530=2,"Feb",B530=3,"Mar",B530=4,"Apr",B530=5,"May",B530=6,"Jun",B530=7,"Jul",B530=8,"Aug",B530=9,"Sep",B530=10,"Oct",B530=11,"Nov",B530=12,"Dec")</f>
        <v>Jun</v>
      </c>
      <c r="D530">
        <v>2</v>
      </c>
      <c r="E530" t="str" cm="1">
        <f t="array" ref="E530">_xlfn.IFS(D530=1,"QTR 1",D530=2,"QTR 2",D530=3,"QTR 3",D530=4,"QTR 4")</f>
        <v>QTR 2</v>
      </c>
      <c r="F530">
        <v>2022</v>
      </c>
    </row>
    <row r="531" spans="1:6" x14ac:dyDescent="0.45">
      <c r="A531" s="1">
        <v>44726</v>
      </c>
      <c r="B531">
        <v>6</v>
      </c>
      <c r="C531" t="str" cm="1">
        <f t="array" ref="C531">_xlfn.IFS(B531=1,"Jan",B531=2,"Feb",B531=3,"Mar",B531=4,"Apr",B531=5,"May",B531=6,"Jun",B531=7,"Jul",B531=8,"Aug",B531=9,"Sep",B531=10,"Oct",B531=11,"Nov",B531=12,"Dec")</f>
        <v>Jun</v>
      </c>
      <c r="D531">
        <v>2</v>
      </c>
      <c r="E531" t="str" cm="1">
        <f t="array" ref="E531">_xlfn.IFS(D531=1,"QTR 1",D531=2,"QTR 2",D531=3,"QTR 3",D531=4,"QTR 4")</f>
        <v>QTR 2</v>
      </c>
      <c r="F531">
        <v>2022</v>
      </c>
    </row>
    <row r="532" spans="1:6" x14ac:dyDescent="0.45">
      <c r="A532" s="1">
        <v>44727</v>
      </c>
      <c r="B532">
        <v>6</v>
      </c>
      <c r="C532" t="str" cm="1">
        <f t="array" ref="C532">_xlfn.IFS(B532=1,"Jan",B532=2,"Feb",B532=3,"Mar",B532=4,"Apr",B532=5,"May",B532=6,"Jun",B532=7,"Jul",B532=8,"Aug",B532=9,"Sep",B532=10,"Oct",B532=11,"Nov",B532=12,"Dec")</f>
        <v>Jun</v>
      </c>
      <c r="D532">
        <v>2</v>
      </c>
      <c r="E532" t="str" cm="1">
        <f t="array" ref="E532">_xlfn.IFS(D532=1,"QTR 1",D532=2,"QTR 2",D532=3,"QTR 3",D532=4,"QTR 4")</f>
        <v>QTR 2</v>
      </c>
      <c r="F532">
        <v>2022</v>
      </c>
    </row>
    <row r="533" spans="1:6" x14ac:dyDescent="0.45">
      <c r="A533" s="1">
        <v>44728</v>
      </c>
      <c r="B533">
        <v>6</v>
      </c>
      <c r="C533" t="str" cm="1">
        <f t="array" ref="C533">_xlfn.IFS(B533=1,"Jan",B533=2,"Feb",B533=3,"Mar",B533=4,"Apr",B533=5,"May",B533=6,"Jun",B533=7,"Jul",B533=8,"Aug",B533=9,"Sep",B533=10,"Oct",B533=11,"Nov",B533=12,"Dec")</f>
        <v>Jun</v>
      </c>
      <c r="D533">
        <v>2</v>
      </c>
      <c r="E533" t="str" cm="1">
        <f t="array" ref="E533">_xlfn.IFS(D533=1,"QTR 1",D533=2,"QTR 2",D533=3,"QTR 3",D533=4,"QTR 4")</f>
        <v>QTR 2</v>
      </c>
      <c r="F533">
        <v>2022</v>
      </c>
    </row>
    <row r="534" spans="1:6" x14ac:dyDescent="0.45">
      <c r="A534" s="1">
        <v>44729</v>
      </c>
      <c r="B534">
        <v>6</v>
      </c>
      <c r="C534" t="str" cm="1">
        <f t="array" ref="C534">_xlfn.IFS(B534=1,"Jan",B534=2,"Feb",B534=3,"Mar",B534=4,"Apr",B534=5,"May",B534=6,"Jun",B534=7,"Jul",B534=8,"Aug",B534=9,"Sep",B534=10,"Oct",B534=11,"Nov",B534=12,"Dec")</f>
        <v>Jun</v>
      </c>
      <c r="D534">
        <v>2</v>
      </c>
      <c r="E534" t="str" cm="1">
        <f t="array" ref="E534">_xlfn.IFS(D534=1,"QTR 1",D534=2,"QTR 2",D534=3,"QTR 3",D534=4,"QTR 4")</f>
        <v>QTR 2</v>
      </c>
      <c r="F534">
        <v>2022</v>
      </c>
    </row>
    <row r="535" spans="1:6" x14ac:dyDescent="0.45">
      <c r="A535" s="1">
        <v>44730</v>
      </c>
      <c r="B535">
        <v>6</v>
      </c>
      <c r="C535" t="str" cm="1">
        <f t="array" ref="C535">_xlfn.IFS(B535=1,"Jan",B535=2,"Feb",B535=3,"Mar",B535=4,"Apr",B535=5,"May",B535=6,"Jun",B535=7,"Jul",B535=8,"Aug",B535=9,"Sep",B535=10,"Oct",B535=11,"Nov",B535=12,"Dec")</f>
        <v>Jun</v>
      </c>
      <c r="D535">
        <v>2</v>
      </c>
      <c r="E535" t="str" cm="1">
        <f t="array" ref="E535">_xlfn.IFS(D535=1,"QTR 1",D535=2,"QTR 2",D535=3,"QTR 3",D535=4,"QTR 4")</f>
        <v>QTR 2</v>
      </c>
      <c r="F535">
        <v>2022</v>
      </c>
    </row>
    <row r="536" spans="1:6" x14ac:dyDescent="0.45">
      <c r="A536" s="1">
        <v>44731</v>
      </c>
      <c r="B536">
        <v>6</v>
      </c>
      <c r="C536" t="str" cm="1">
        <f t="array" ref="C536">_xlfn.IFS(B536=1,"Jan",B536=2,"Feb",B536=3,"Mar",B536=4,"Apr",B536=5,"May",B536=6,"Jun",B536=7,"Jul",B536=8,"Aug",B536=9,"Sep",B536=10,"Oct",B536=11,"Nov",B536=12,"Dec")</f>
        <v>Jun</v>
      </c>
      <c r="D536">
        <v>2</v>
      </c>
      <c r="E536" t="str" cm="1">
        <f t="array" ref="E536">_xlfn.IFS(D536=1,"QTR 1",D536=2,"QTR 2",D536=3,"QTR 3",D536=4,"QTR 4")</f>
        <v>QTR 2</v>
      </c>
      <c r="F536">
        <v>2022</v>
      </c>
    </row>
    <row r="537" spans="1:6" x14ac:dyDescent="0.45">
      <c r="A537" s="1">
        <v>44732</v>
      </c>
      <c r="B537">
        <v>6</v>
      </c>
      <c r="C537" t="str" cm="1">
        <f t="array" ref="C537">_xlfn.IFS(B537=1,"Jan",B537=2,"Feb",B537=3,"Mar",B537=4,"Apr",B537=5,"May",B537=6,"Jun",B537=7,"Jul",B537=8,"Aug",B537=9,"Sep",B537=10,"Oct",B537=11,"Nov",B537=12,"Dec")</f>
        <v>Jun</v>
      </c>
      <c r="D537">
        <v>2</v>
      </c>
      <c r="E537" t="str" cm="1">
        <f t="array" ref="E537">_xlfn.IFS(D537=1,"QTR 1",D537=2,"QTR 2",D537=3,"QTR 3",D537=4,"QTR 4")</f>
        <v>QTR 2</v>
      </c>
      <c r="F537">
        <v>2022</v>
      </c>
    </row>
    <row r="538" spans="1:6" x14ac:dyDescent="0.45">
      <c r="A538" s="1">
        <v>44733</v>
      </c>
      <c r="B538">
        <v>6</v>
      </c>
      <c r="C538" t="str" cm="1">
        <f t="array" ref="C538">_xlfn.IFS(B538=1,"Jan",B538=2,"Feb",B538=3,"Mar",B538=4,"Apr",B538=5,"May",B538=6,"Jun",B538=7,"Jul",B538=8,"Aug",B538=9,"Sep",B538=10,"Oct",B538=11,"Nov",B538=12,"Dec")</f>
        <v>Jun</v>
      </c>
      <c r="D538">
        <v>2</v>
      </c>
      <c r="E538" t="str" cm="1">
        <f t="array" ref="E538">_xlfn.IFS(D538=1,"QTR 1",D538=2,"QTR 2",D538=3,"QTR 3",D538=4,"QTR 4")</f>
        <v>QTR 2</v>
      </c>
      <c r="F538">
        <v>2022</v>
      </c>
    </row>
    <row r="539" spans="1:6" x14ac:dyDescent="0.45">
      <c r="A539" s="1">
        <v>44734</v>
      </c>
      <c r="B539">
        <v>6</v>
      </c>
      <c r="C539" t="str" cm="1">
        <f t="array" ref="C539">_xlfn.IFS(B539=1,"Jan",B539=2,"Feb",B539=3,"Mar",B539=4,"Apr",B539=5,"May",B539=6,"Jun",B539=7,"Jul",B539=8,"Aug",B539=9,"Sep",B539=10,"Oct",B539=11,"Nov",B539=12,"Dec")</f>
        <v>Jun</v>
      </c>
      <c r="D539">
        <v>2</v>
      </c>
      <c r="E539" t="str" cm="1">
        <f t="array" ref="E539">_xlfn.IFS(D539=1,"QTR 1",D539=2,"QTR 2",D539=3,"QTR 3",D539=4,"QTR 4")</f>
        <v>QTR 2</v>
      </c>
      <c r="F539">
        <v>2022</v>
      </c>
    </row>
    <row r="540" spans="1:6" x14ac:dyDescent="0.45">
      <c r="A540" s="1">
        <v>44735</v>
      </c>
      <c r="B540">
        <v>6</v>
      </c>
      <c r="C540" t="str" cm="1">
        <f t="array" ref="C540">_xlfn.IFS(B540=1,"Jan",B540=2,"Feb",B540=3,"Mar",B540=4,"Apr",B540=5,"May",B540=6,"Jun",B540=7,"Jul",B540=8,"Aug",B540=9,"Sep",B540=10,"Oct",B540=11,"Nov",B540=12,"Dec")</f>
        <v>Jun</v>
      </c>
      <c r="D540">
        <v>2</v>
      </c>
      <c r="E540" t="str" cm="1">
        <f t="array" ref="E540">_xlfn.IFS(D540=1,"QTR 1",D540=2,"QTR 2",D540=3,"QTR 3",D540=4,"QTR 4")</f>
        <v>QTR 2</v>
      </c>
      <c r="F540">
        <v>2022</v>
      </c>
    </row>
    <row r="541" spans="1:6" x14ac:dyDescent="0.45">
      <c r="A541" s="1">
        <v>44736</v>
      </c>
      <c r="B541">
        <v>6</v>
      </c>
      <c r="C541" t="str" cm="1">
        <f t="array" ref="C541">_xlfn.IFS(B541=1,"Jan",B541=2,"Feb",B541=3,"Mar",B541=4,"Apr",B541=5,"May",B541=6,"Jun",B541=7,"Jul",B541=8,"Aug",B541=9,"Sep",B541=10,"Oct",B541=11,"Nov",B541=12,"Dec")</f>
        <v>Jun</v>
      </c>
      <c r="D541">
        <v>2</v>
      </c>
      <c r="E541" t="str" cm="1">
        <f t="array" ref="E541">_xlfn.IFS(D541=1,"QTR 1",D541=2,"QTR 2",D541=3,"QTR 3",D541=4,"QTR 4")</f>
        <v>QTR 2</v>
      </c>
      <c r="F541">
        <v>2022</v>
      </c>
    </row>
    <row r="542" spans="1:6" x14ac:dyDescent="0.45">
      <c r="A542" s="1">
        <v>44737</v>
      </c>
      <c r="B542">
        <v>6</v>
      </c>
      <c r="C542" t="str" cm="1">
        <f t="array" ref="C542">_xlfn.IFS(B542=1,"Jan",B542=2,"Feb",B542=3,"Mar",B542=4,"Apr",B542=5,"May",B542=6,"Jun",B542=7,"Jul",B542=8,"Aug",B542=9,"Sep",B542=10,"Oct",B542=11,"Nov",B542=12,"Dec")</f>
        <v>Jun</v>
      </c>
      <c r="D542">
        <v>2</v>
      </c>
      <c r="E542" t="str" cm="1">
        <f t="array" ref="E542">_xlfn.IFS(D542=1,"QTR 1",D542=2,"QTR 2",D542=3,"QTR 3",D542=4,"QTR 4")</f>
        <v>QTR 2</v>
      </c>
      <c r="F542">
        <v>2022</v>
      </c>
    </row>
    <row r="543" spans="1:6" x14ac:dyDescent="0.45">
      <c r="A543" s="1">
        <v>44738</v>
      </c>
      <c r="B543">
        <v>6</v>
      </c>
      <c r="C543" t="str" cm="1">
        <f t="array" ref="C543">_xlfn.IFS(B543=1,"Jan",B543=2,"Feb",B543=3,"Mar",B543=4,"Apr",B543=5,"May",B543=6,"Jun",B543=7,"Jul",B543=8,"Aug",B543=9,"Sep",B543=10,"Oct",B543=11,"Nov",B543=12,"Dec")</f>
        <v>Jun</v>
      </c>
      <c r="D543">
        <v>2</v>
      </c>
      <c r="E543" t="str" cm="1">
        <f t="array" ref="E543">_xlfn.IFS(D543=1,"QTR 1",D543=2,"QTR 2",D543=3,"QTR 3",D543=4,"QTR 4")</f>
        <v>QTR 2</v>
      </c>
      <c r="F543">
        <v>2022</v>
      </c>
    </row>
    <row r="544" spans="1:6" x14ac:dyDescent="0.45">
      <c r="A544" s="1">
        <v>44739</v>
      </c>
      <c r="B544">
        <v>6</v>
      </c>
      <c r="C544" t="str" cm="1">
        <f t="array" ref="C544">_xlfn.IFS(B544=1,"Jan",B544=2,"Feb",B544=3,"Mar",B544=4,"Apr",B544=5,"May",B544=6,"Jun",B544=7,"Jul",B544=8,"Aug",B544=9,"Sep",B544=10,"Oct",B544=11,"Nov",B544=12,"Dec")</f>
        <v>Jun</v>
      </c>
      <c r="D544">
        <v>2</v>
      </c>
      <c r="E544" t="str" cm="1">
        <f t="array" ref="E544">_xlfn.IFS(D544=1,"QTR 1",D544=2,"QTR 2",D544=3,"QTR 3",D544=4,"QTR 4")</f>
        <v>QTR 2</v>
      </c>
      <c r="F544">
        <v>2022</v>
      </c>
    </row>
    <row r="545" spans="1:6" x14ac:dyDescent="0.45">
      <c r="A545" s="1">
        <v>44740</v>
      </c>
      <c r="B545">
        <v>6</v>
      </c>
      <c r="C545" t="str" cm="1">
        <f t="array" ref="C545">_xlfn.IFS(B545=1,"Jan",B545=2,"Feb",B545=3,"Mar",B545=4,"Apr",B545=5,"May",B545=6,"Jun",B545=7,"Jul",B545=8,"Aug",B545=9,"Sep",B545=10,"Oct",B545=11,"Nov",B545=12,"Dec")</f>
        <v>Jun</v>
      </c>
      <c r="D545">
        <v>2</v>
      </c>
      <c r="E545" t="str" cm="1">
        <f t="array" ref="E545">_xlfn.IFS(D545=1,"QTR 1",D545=2,"QTR 2",D545=3,"QTR 3",D545=4,"QTR 4")</f>
        <v>QTR 2</v>
      </c>
      <c r="F545">
        <v>2022</v>
      </c>
    </row>
    <row r="546" spans="1:6" x14ac:dyDescent="0.45">
      <c r="A546" s="1">
        <v>44741</v>
      </c>
      <c r="B546">
        <v>6</v>
      </c>
      <c r="C546" t="str" cm="1">
        <f t="array" ref="C546">_xlfn.IFS(B546=1,"Jan",B546=2,"Feb",B546=3,"Mar",B546=4,"Apr",B546=5,"May",B546=6,"Jun",B546=7,"Jul",B546=8,"Aug",B546=9,"Sep",B546=10,"Oct",B546=11,"Nov",B546=12,"Dec")</f>
        <v>Jun</v>
      </c>
      <c r="D546">
        <v>2</v>
      </c>
      <c r="E546" t="str" cm="1">
        <f t="array" ref="E546">_xlfn.IFS(D546=1,"QTR 1",D546=2,"QTR 2",D546=3,"QTR 3",D546=4,"QTR 4")</f>
        <v>QTR 2</v>
      </c>
      <c r="F546">
        <v>2022</v>
      </c>
    </row>
    <row r="547" spans="1:6" x14ac:dyDescent="0.45">
      <c r="A547" s="1">
        <v>44742</v>
      </c>
      <c r="B547">
        <v>6</v>
      </c>
      <c r="C547" t="str" cm="1">
        <f t="array" ref="C547">_xlfn.IFS(B547=1,"Jan",B547=2,"Feb",B547=3,"Mar",B547=4,"Apr",B547=5,"May",B547=6,"Jun",B547=7,"Jul",B547=8,"Aug",B547=9,"Sep",B547=10,"Oct",B547=11,"Nov",B547=12,"Dec")</f>
        <v>Jun</v>
      </c>
      <c r="D547">
        <v>2</v>
      </c>
      <c r="E547" t="str" cm="1">
        <f t="array" ref="E547">_xlfn.IFS(D547=1,"QTR 1",D547=2,"QTR 2",D547=3,"QTR 3",D547=4,"QTR 4")</f>
        <v>QTR 2</v>
      </c>
      <c r="F547">
        <v>2022</v>
      </c>
    </row>
    <row r="548" spans="1:6" x14ac:dyDescent="0.45">
      <c r="A548" s="1">
        <v>44743</v>
      </c>
      <c r="B548">
        <v>7</v>
      </c>
      <c r="C548" t="str" cm="1">
        <f t="array" ref="C548">_xlfn.IFS(B548=1,"Jan",B548=2,"Feb",B548=3,"Mar",B548=4,"Apr",B548=5,"May",B548=6,"Jun",B548=7,"Jul",B548=8,"Aug",B548=9,"Sep",B548=10,"Oct",B548=11,"Nov",B548=12,"Dec")</f>
        <v>Jul</v>
      </c>
      <c r="D548">
        <v>3</v>
      </c>
      <c r="E548" t="str" cm="1">
        <f t="array" ref="E548">_xlfn.IFS(D548=1,"QTR 1",D548=2,"QTR 2",D548=3,"QTR 3",D548=4,"QTR 4")</f>
        <v>QTR 3</v>
      </c>
      <c r="F548">
        <v>2022</v>
      </c>
    </row>
    <row r="549" spans="1:6" x14ac:dyDescent="0.45">
      <c r="A549" s="1">
        <v>44744</v>
      </c>
      <c r="B549">
        <v>7</v>
      </c>
      <c r="C549" t="str" cm="1">
        <f t="array" ref="C549">_xlfn.IFS(B549=1,"Jan",B549=2,"Feb",B549=3,"Mar",B549=4,"Apr",B549=5,"May",B549=6,"Jun",B549=7,"Jul",B549=8,"Aug",B549=9,"Sep",B549=10,"Oct",B549=11,"Nov",B549=12,"Dec")</f>
        <v>Jul</v>
      </c>
      <c r="D549">
        <v>3</v>
      </c>
      <c r="E549" t="str" cm="1">
        <f t="array" ref="E549">_xlfn.IFS(D549=1,"QTR 1",D549=2,"QTR 2",D549=3,"QTR 3",D549=4,"QTR 4")</f>
        <v>QTR 3</v>
      </c>
      <c r="F549">
        <v>2022</v>
      </c>
    </row>
    <row r="550" spans="1:6" x14ac:dyDescent="0.45">
      <c r="A550" s="1">
        <v>44745</v>
      </c>
      <c r="B550">
        <v>7</v>
      </c>
      <c r="C550" t="str" cm="1">
        <f t="array" ref="C550">_xlfn.IFS(B550=1,"Jan",B550=2,"Feb",B550=3,"Mar",B550=4,"Apr",B550=5,"May",B550=6,"Jun",B550=7,"Jul",B550=8,"Aug",B550=9,"Sep",B550=10,"Oct",B550=11,"Nov",B550=12,"Dec")</f>
        <v>Jul</v>
      </c>
      <c r="D550">
        <v>3</v>
      </c>
      <c r="E550" t="str" cm="1">
        <f t="array" ref="E550">_xlfn.IFS(D550=1,"QTR 1",D550=2,"QTR 2",D550=3,"QTR 3",D550=4,"QTR 4")</f>
        <v>QTR 3</v>
      </c>
      <c r="F550">
        <v>2022</v>
      </c>
    </row>
    <row r="551" spans="1:6" x14ac:dyDescent="0.45">
      <c r="A551" s="1">
        <v>44746</v>
      </c>
      <c r="B551">
        <v>7</v>
      </c>
      <c r="C551" t="str" cm="1">
        <f t="array" ref="C551">_xlfn.IFS(B551=1,"Jan",B551=2,"Feb",B551=3,"Mar",B551=4,"Apr",B551=5,"May",B551=6,"Jun",B551=7,"Jul",B551=8,"Aug",B551=9,"Sep",B551=10,"Oct",B551=11,"Nov",B551=12,"Dec")</f>
        <v>Jul</v>
      </c>
      <c r="D551">
        <v>3</v>
      </c>
      <c r="E551" t="str" cm="1">
        <f t="array" ref="E551">_xlfn.IFS(D551=1,"QTR 1",D551=2,"QTR 2",D551=3,"QTR 3",D551=4,"QTR 4")</f>
        <v>QTR 3</v>
      </c>
      <c r="F551">
        <v>2022</v>
      </c>
    </row>
    <row r="552" spans="1:6" x14ac:dyDescent="0.45">
      <c r="A552" s="1">
        <v>44747</v>
      </c>
      <c r="B552">
        <v>7</v>
      </c>
      <c r="C552" t="str" cm="1">
        <f t="array" ref="C552">_xlfn.IFS(B552=1,"Jan",B552=2,"Feb",B552=3,"Mar",B552=4,"Apr",B552=5,"May",B552=6,"Jun",B552=7,"Jul",B552=8,"Aug",B552=9,"Sep",B552=10,"Oct",B552=11,"Nov",B552=12,"Dec")</f>
        <v>Jul</v>
      </c>
      <c r="D552">
        <v>3</v>
      </c>
      <c r="E552" t="str" cm="1">
        <f t="array" ref="E552">_xlfn.IFS(D552=1,"QTR 1",D552=2,"QTR 2",D552=3,"QTR 3",D552=4,"QTR 4")</f>
        <v>QTR 3</v>
      </c>
      <c r="F552">
        <v>2022</v>
      </c>
    </row>
    <row r="553" spans="1:6" x14ac:dyDescent="0.45">
      <c r="A553" s="1">
        <v>44748</v>
      </c>
      <c r="B553">
        <v>7</v>
      </c>
      <c r="C553" t="str" cm="1">
        <f t="array" ref="C553">_xlfn.IFS(B553=1,"Jan",B553=2,"Feb",B553=3,"Mar",B553=4,"Apr",B553=5,"May",B553=6,"Jun",B553=7,"Jul",B553=8,"Aug",B553=9,"Sep",B553=10,"Oct",B553=11,"Nov",B553=12,"Dec")</f>
        <v>Jul</v>
      </c>
      <c r="D553">
        <v>3</v>
      </c>
      <c r="E553" t="str" cm="1">
        <f t="array" ref="E553">_xlfn.IFS(D553=1,"QTR 1",D553=2,"QTR 2",D553=3,"QTR 3",D553=4,"QTR 4")</f>
        <v>QTR 3</v>
      </c>
      <c r="F553">
        <v>2022</v>
      </c>
    </row>
    <row r="554" spans="1:6" x14ac:dyDescent="0.45">
      <c r="A554" s="1">
        <v>44749</v>
      </c>
      <c r="B554">
        <v>7</v>
      </c>
      <c r="C554" t="str" cm="1">
        <f t="array" ref="C554">_xlfn.IFS(B554=1,"Jan",B554=2,"Feb",B554=3,"Mar",B554=4,"Apr",B554=5,"May",B554=6,"Jun",B554=7,"Jul",B554=8,"Aug",B554=9,"Sep",B554=10,"Oct",B554=11,"Nov",B554=12,"Dec")</f>
        <v>Jul</v>
      </c>
      <c r="D554">
        <v>3</v>
      </c>
      <c r="E554" t="str" cm="1">
        <f t="array" ref="E554">_xlfn.IFS(D554=1,"QTR 1",D554=2,"QTR 2",D554=3,"QTR 3",D554=4,"QTR 4")</f>
        <v>QTR 3</v>
      </c>
      <c r="F554">
        <v>2022</v>
      </c>
    </row>
    <row r="555" spans="1:6" x14ac:dyDescent="0.45">
      <c r="A555" s="1">
        <v>44750</v>
      </c>
      <c r="B555">
        <v>7</v>
      </c>
      <c r="C555" t="str" cm="1">
        <f t="array" ref="C555">_xlfn.IFS(B555=1,"Jan",B555=2,"Feb",B555=3,"Mar",B555=4,"Apr",B555=5,"May",B555=6,"Jun",B555=7,"Jul",B555=8,"Aug",B555=9,"Sep",B555=10,"Oct",B555=11,"Nov",B555=12,"Dec")</f>
        <v>Jul</v>
      </c>
      <c r="D555">
        <v>3</v>
      </c>
      <c r="E555" t="str" cm="1">
        <f t="array" ref="E555">_xlfn.IFS(D555=1,"QTR 1",D555=2,"QTR 2",D555=3,"QTR 3",D555=4,"QTR 4")</f>
        <v>QTR 3</v>
      </c>
      <c r="F555">
        <v>2022</v>
      </c>
    </row>
    <row r="556" spans="1:6" x14ac:dyDescent="0.45">
      <c r="A556" s="1">
        <v>44751</v>
      </c>
      <c r="B556">
        <v>7</v>
      </c>
      <c r="C556" t="str" cm="1">
        <f t="array" ref="C556">_xlfn.IFS(B556=1,"Jan",B556=2,"Feb",B556=3,"Mar",B556=4,"Apr",B556=5,"May",B556=6,"Jun",B556=7,"Jul",B556=8,"Aug",B556=9,"Sep",B556=10,"Oct",B556=11,"Nov",B556=12,"Dec")</f>
        <v>Jul</v>
      </c>
      <c r="D556">
        <v>3</v>
      </c>
      <c r="E556" t="str" cm="1">
        <f t="array" ref="E556">_xlfn.IFS(D556=1,"QTR 1",D556=2,"QTR 2",D556=3,"QTR 3",D556=4,"QTR 4")</f>
        <v>QTR 3</v>
      </c>
      <c r="F556">
        <v>2022</v>
      </c>
    </row>
    <row r="557" spans="1:6" x14ac:dyDescent="0.45">
      <c r="A557" s="1">
        <v>44752</v>
      </c>
      <c r="B557">
        <v>7</v>
      </c>
      <c r="C557" t="str" cm="1">
        <f t="array" ref="C557">_xlfn.IFS(B557=1,"Jan",B557=2,"Feb",B557=3,"Mar",B557=4,"Apr",B557=5,"May",B557=6,"Jun",B557=7,"Jul",B557=8,"Aug",B557=9,"Sep",B557=10,"Oct",B557=11,"Nov",B557=12,"Dec")</f>
        <v>Jul</v>
      </c>
      <c r="D557">
        <v>3</v>
      </c>
      <c r="E557" t="str" cm="1">
        <f t="array" ref="E557">_xlfn.IFS(D557=1,"QTR 1",D557=2,"QTR 2",D557=3,"QTR 3",D557=4,"QTR 4")</f>
        <v>QTR 3</v>
      </c>
      <c r="F557">
        <v>2022</v>
      </c>
    </row>
    <row r="558" spans="1:6" x14ac:dyDescent="0.45">
      <c r="A558" s="1">
        <v>44753</v>
      </c>
      <c r="B558">
        <v>7</v>
      </c>
      <c r="C558" t="str" cm="1">
        <f t="array" ref="C558">_xlfn.IFS(B558=1,"Jan",B558=2,"Feb",B558=3,"Mar",B558=4,"Apr",B558=5,"May",B558=6,"Jun",B558=7,"Jul",B558=8,"Aug",B558=9,"Sep",B558=10,"Oct",B558=11,"Nov",B558=12,"Dec")</f>
        <v>Jul</v>
      </c>
      <c r="D558">
        <v>3</v>
      </c>
      <c r="E558" t="str" cm="1">
        <f t="array" ref="E558">_xlfn.IFS(D558=1,"QTR 1",D558=2,"QTR 2",D558=3,"QTR 3",D558=4,"QTR 4")</f>
        <v>QTR 3</v>
      </c>
      <c r="F558">
        <v>2022</v>
      </c>
    </row>
    <row r="559" spans="1:6" x14ac:dyDescent="0.45">
      <c r="A559" s="1">
        <v>44754</v>
      </c>
      <c r="B559">
        <v>7</v>
      </c>
      <c r="C559" t="str" cm="1">
        <f t="array" ref="C559">_xlfn.IFS(B559=1,"Jan",B559=2,"Feb",B559=3,"Mar",B559=4,"Apr",B559=5,"May",B559=6,"Jun",B559=7,"Jul",B559=8,"Aug",B559=9,"Sep",B559=10,"Oct",B559=11,"Nov",B559=12,"Dec")</f>
        <v>Jul</v>
      </c>
      <c r="D559">
        <v>3</v>
      </c>
      <c r="E559" t="str" cm="1">
        <f t="array" ref="E559">_xlfn.IFS(D559=1,"QTR 1",D559=2,"QTR 2",D559=3,"QTR 3",D559=4,"QTR 4")</f>
        <v>QTR 3</v>
      </c>
      <c r="F559">
        <v>2022</v>
      </c>
    </row>
    <row r="560" spans="1:6" x14ac:dyDescent="0.45">
      <c r="A560" s="1">
        <v>44755</v>
      </c>
      <c r="B560">
        <v>7</v>
      </c>
      <c r="C560" t="str" cm="1">
        <f t="array" ref="C560">_xlfn.IFS(B560=1,"Jan",B560=2,"Feb",B560=3,"Mar",B560=4,"Apr",B560=5,"May",B560=6,"Jun",B560=7,"Jul",B560=8,"Aug",B560=9,"Sep",B560=10,"Oct",B560=11,"Nov",B560=12,"Dec")</f>
        <v>Jul</v>
      </c>
      <c r="D560">
        <v>3</v>
      </c>
      <c r="E560" t="str" cm="1">
        <f t="array" ref="E560">_xlfn.IFS(D560=1,"QTR 1",D560=2,"QTR 2",D560=3,"QTR 3",D560=4,"QTR 4")</f>
        <v>QTR 3</v>
      </c>
      <c r="F560">
        <v>2022</v>
      </c>
    </row>
    <row r="561" spans="1:6" x14ac:dyDescent="0.45">
      <c r="A561" s="1">
        <v>44756</v>
      </c>
      <c r="B561">
        <v>7</v>
      </c>
      <c r="C561" t="str" cm="1">
        <f t="array" ref="C561">_xlfn.IFS(B561=1,"Jan",B561=2,"Feb",B561=3,"Mar",B561=4,"Apr",B561=5,"May",B561=6,"Jun",B561=7,"Jul",B561=8,"Aug",B561=9,"Sep",B561=10,"Oct",B561=11,"Nov",B561=12,"Dec")</f>
        <v>Jul</v>
      </c>
      <c r="D561">
        <v>3</v>
      </c>
      <c r="E561" t="str" cm="1">
        <f t="array" ref="E561">_xlfn.IFS(D561=1,"QTR 1",D561=2,"QTR 2",D561=3,"QTR 3",D561=4,"QTR 4")</f>
        <v>QTR 3</v>
      </c>
      <c r="F561">
        <v>2022</v>
      </c>
    </row>
    <row r="562" spans="1:6" x14ac:dyDescent="0.45">
      <c r="A562" s="1">
        <v>44757</v>
      </c>
      <c r="B562">
        <v>7</v>
      </c>
      <c r="C562" t="str" cm="1">
        <f t="array" ref="C562">_xlfn.IFS(B562=1,"Jan",B562=2,"Feb",B562=3,"Mar",B562=4,"Apr",B562=5,"May",B562=6,"Jun",B562=7,"Jul",B562=8,"Aug",B562=9,"Sep",B562=10,"Oct",B562=11,"Nov",B562=12,"Dec")</f>
        <v>Jul</v>
      </c>
      <c r="D562">
        <v>3</v>
      </c>
      <c r="E562" t="str" cm="1">
        <f t="array" ref="E562">_xlfn.IFS(D562=1,"QTR 1",D562=2,"QTR 2",D562=3,"QTR 3",D562=4,"QTR 4")</f>
        <v>QTR 3</v>
      </c>
      <c r="F562">
        <v>2022</v>
      </c>
    </row>
    <row r="563" spans="1:6" x14ac:dyDescent="0.45">
      <c r="A563" s="1">
        <v>44758</v>
      </c>
      <c r="B563">
        <v>7</v>
      </c>
      <c r="C563" t="str" cm="1">
        <f t="array" ref="C563">_xlfn.IFS(B563=1,"Jan",B563=2,"Feb",B563=3,"Mar",B563=4,"Apr",B563=5,"May",B563=6,"Jun",B563=7,"Jul",B563=8,"Aug",B563=9,"Sep",B563=10,"Oct",B563=11,"Nov",B563=12,"Dec")</f>
        <v>Jul</v>
      </c>
      <c r="D563">
        <v>3</v>
      </c>
      <c r="E563" t="str" cm="1">
        <f t="array" ref="E563">_xlfn.IFS(D563=1,"QTR 1",D563=2,"QTR 2",D563=3,"QTR 3",D563=4,"QTR 4")</f>
        <v>QTR 3</v>
      </c>
      <c r="F563">
        <v>2022</v>
      </c>
    </row>
    <row r="564" spans="1:6" x14ac:dyDescent="0.45">
      <c r="A564" s="1">
        <v>44759</v>
      </c>
      <c r="B564">
        <v>7</v>
      </c>
      <c r="C564" t="str" cm="1">
        <f t="array" ref="C564">_xlfn.IFS(B564=1,"Jan",B564=2,"Feb",B564=3,"Mar",B564=4,"Apr",B564=5,"May",B564=6,"Jun",B564=7,"Jul",B564=8,"Aug",B564=9,"Sep",B564=10,"Oct",B564=11,"Nov",B564=12,"Dec")</f>
        <v>Jul</v>
      </c>
      <c r="D564">
        <v>3</v>
      </c>
      <c r="E564" t="str" cm="1">
        <f t="array" ref="E564">_xlfn.IFS(D564=1,"QTR 1",D564=2,"QTR 2",D564=3,"QTR 3",D564=4,"QTR 4")</f>
        <v>QTR 3</v>
      </c>
      <c r="F564">
        <v>2022</v>
      </c>
    </row>
    <row r="565" spans="1:6" x14ac:dyDescent="0.45">
      <c r="A565" s="1">
        <v>44760</v>
      </c>
      <c r="B565">
        <v>7</v>
      </c>
      <c r="C565" t="str" cm="1">
        <f t="array" ref="C565">_xlfn.IFS(B565=1,"Jan",B565=2,"Feb",B565=3,"Mar",B565=4,"Apr",B565=5,"May",B565=6,"Jun",B565=7,"Jul",B565=8,"Aug",B565=9,"Sep",B565=10,"Oct",B565=11,"Nov",B565=12,"Dec")</f>
        <v>Jul</v>
      </c>
      <c r="D565">
        <v>3</v>
      </c>
      <c r="E565" t="str" cm="1">
        <f t="array" ref="E565">_xlfn.IFS(D565=1,"QTR 1",D565=2,"QTR 2",D565=3,"QTR 3",D565=4,"QTR 4")</f>
        <v>QTR 3</v>
      </c>
      <c r="F565">
        <v>2022</v>
      </c>
    </row>
    <row r="566" spans="1:6" x14ac:dyDescent="0.45">
      <c r="A566" s="1">
        <v>44761</v>
      </c>
      <c r="B566">
        <v>7</v>
      </c>
      <c r="C566" t="str" cm="1">
        <f t="array" ref="C566">_xlfn.IFS(B566=1,"Jan",B566=2,"Feb",B566=3,"Mar",B566=4,"Apr",B566=5,"May",B566=6,"Jun",B566=7,"Jul",B566=8,"Aug",B566=9,"Sep",B566=10,"Oct",B566=11,"Nov",B566=12,"Dec")</f>
        <v>Jul</v>
      </c>
      <c r="D566">
        <v>3</v>
      </c>
      <c r="E566" t="str" cm="1">
        <f t="array" ref="E566">_xlfn.IFS(D566=1,"QTR 1",D566=2,"QTR 2",D566=3,"QTR 3",D566=4,"QTR 4")</f>
        <v>QTR 3</v>
      </c>
      <c r="F566">
        <v>2022</v>
      </c>
    </row>
    <row r="567" spans="1:6" x14ac:dyDescent="0.45">
      <c r="A567" s="1">
        <v>44762</v>
      </c>
      <c r="B567">
        <v>7</v>
      </c>
      <c r="C567" t="str" cm="1">
        <f t="array" ref="C567">_xlfn.IFS(B567=1,"Jan",B567=2,"Feb",B567=3,"Mar",B567=4,"Apr",B567=5,"May",B567=6,"Jun",B567=7,"Jul",B567=8,"Aug",B567=9,"Sep",B567=10,"Oct",B567=11,"Nov",B567=12,"Dec")</f>
        <v>Jul</v>
      </c>
      <c r="D567">
        <v>3</v>
      </c>
      <c r="E567" t="str" cm="1">
        <f t="array" ref="E567">_xlfn.IFS(D567=1,"QTR 1",D567=2,"QTR 2",D567=3,"QTR 3",D567=4,"QTR 4")</f>
        <v>QTR 3</v>
      </c>
      <c r="F567">
        <v>2022</v>
      </c>
    </row>
    <row r="568" spans="1:6" x14ac:dyDescent="0.45">
      <c r="A568" s="1">
        <v>44763</v>
      </c>
      <c r="B568">
        <v>7</v>
      </c>
      <c r="C568" t="str" cm="1">
        <f t="array" ref="C568">_xlfn.IFS(B568=1,"Jan",B568=2,"Feb",B568=3,"Mar",B568=4,"Apr",B568=5,"May",B568=6,"Jun",B568=7,"Jul",B568=8,"Aug",B568=9,"Sep",B568=10,"Oct",B568=11,"Nov",B568=12,"Dec")</f>
        <v>Jul</v>
      </c>
      <c r="D568">
        <v>3</v>
      </c>
      <c r="E568" t="str" cm="1">
        <f t="array" ref="E568">_xlfn.IFS(D568=1,"QTR 1",D568=2,"QTR 2",D568=3,"QTR 3",D568=4,"QTR 4")</f>
        <v>QTR 3</v>
      </c>
      <c r="F568">
        <v>2022</v>
      </c>
    </row>
    <row r="569" spans="1:6" x14ac:dyDescent="0.45">
      <c r="A569" s="1">
        <v>44764</v>
      </c>
      <c r="B569">
        <v>7</v>
      </c>
      <c r="C569" t="str" cm="1">
        <f t="array" ref="C569">_xlfn.IFS(B569=1,"Jan",B569=2,"Feb",B569=3,"Mar",B569=4,"Apr",B569=5,"May",B569=6,"Jun",B569=7,"Jul",B569=8,"Aug",B569=9,"Sep",B569=10,"Oct",B569=11,"Nov",B569=12,"Dec")</f>
        <v>Jul</v>
      </c>
      <c r="D569">
        <v>3</v>
      </c>
      <c r="E569" t="str" cm="1">
        <f t="array" ref="E569">_xlfn.IFS(D569=1,"QTR 1",D569=2,"QTR 2",D569=3,"QTR 3",D569=4,"QTR 4")</f>
        <v>QTR 3</v>
      </c>
      <c r="F569">
        <v>2022</v>
      </c>
    </row>
    <row r="570" spans="1:6" x14ac:dyDescent="0.45">
      <c r="A570" s="1">
        <v>44765</v>
      </c>
      <c r="B570">
        <v>7</v>
      </c>
      <c r="C570" t="str" cm="1">
        <f t="array" ref="C570">_xlfn.IFS(B570=1,"Jan",B570=2,"Feb",B570=3,"Mar",B570=4,"Apr",B570=5,"May",B570=6,"Jun",B570=7,"Jul",B570=8,"Aug",B570=9,"Sep",B570=10,"Oct",B570=11,"Nov",B570=12,"Dec")</f>
        <v>Jul</v>
      </c>
      <c r="D570">
        <v>3</v>
      </c>
      <c r="E570" t="str" cm="1">
        <f t="array" ref="E570">_xlfn.IFS(D570=1,"QTR 1",D570=2,"QTR 2",D570=3,"QTR 3",D570=4,"QTR 4")</f>
        <v>QTR 3</v>
      </c>
      <c r="F570">
        <v>2022</v>
      </c>
    </row>
    <row r="571" spans="1:6" x14ac:dyDescent="0.45">
      <c r="A571" s="1">
        <v>44766</v>
      </c>
      <c r="B571">
        <v>7</v>
      </c>
      <c r="C571" t="str" cm="1">
        <f t="array" ref="C571">_xlfn.IFS(B571=1,"Jan",B571=2,"Feb",B571=3,"Mar",B571=4,"Apr",B571=5,"May",B571=6,"Jun",B571=7,"Jul",B571=8,"Aug",B571=9,"Sep",B571=10,"Oct",B571=11,"Nov",B571=12,"Dec")</f>
        <v>Jul</v>
      </c>
      <c r="D571">
        <v>3</v>
      </c>
      <c r="E571" t="str" cm="1">
        <f t="array" ref="E571">_xlfn.IFS(D571=1,"QTR 1",D571=2,"QTR 2",D571=3,"QTR 3",D571=4,"QTR 4")</f>
        <v>QTR 3</v>
      </c>
      <c r="F571">
        <v>2022</v>
      </c>
    </row>
    <row r="572" spans="1:6" x14ac:dyDescent="0.45">
      <c r="A572" s="1">
        <v>44767</v>
      </c>
      <c r="B572">
        <v>7</v>
      </c>
      <c r="C572" t="str" cm="1">
        <f t="array" ref="C572">_xlfn.IFS(B572=1,"Jan",B572=2,"Feb",B572=3,"Mar",B572=4,"Apr",B572=5,"May",B572=6,"Jun",B572=7,"Jul",B572=8,"Aug",B572=9,"Sep",B572=10,"Oct",B572=11,"Nov",B572=12,"Dec")</f>
        <v>Jul</v>
      </c>
      <c r="D572">
        <v>3</v>
      </c>
      <c r="E572" t="str" cm="1">
        <f t="array" ref="E572">_xlfn.IFS(D572=1,"QTR 1",D572=2,"QTR 2",D572=3,"QTR 3",D572=4,"QTR 4")</f>
        <v>QTR 3</v>
      </c>
      <c r="F572">
        <v>2022</v>
      </c>
    </row>
    <row r="573" spans="1:6" x14ac:dyDescent="0.45">
      <c r="A573" s="1">
        <v>44768</v>
      </c>
      <c r="B573">
        <v>7</v>
      </c>
      <c r="C573" t="str" cm="1">
        <f t="array" ref="C573">_xlfn.IFS(B573=1,"Jan",B573=2,"Feb",B573=3,"Mar",B573=4,"Apr",B573=5,"May",B573=6,"Jun",B573=7,"Jul",B573=8,"Aug",B573=9,"Sep",B573=10,"Oct",B573=11,"Nov",B573=12,"Dec")</f>
        <v>Jul</v>
      </c>
      <c r="D573">
        <v>3</v>
      </c>
      <c r="E573" t="str" cm="1">
        <f t="array" ref="E573">_xlfn.IFS(D573=1,"QTR 1",D573=2,"QTR 2",D573=3,"QTR 3",D573=4,"QTR 4")</f>
        <v>QTR 3</v>
      </c>
      <c r="F573">
        <v>2022</v>
      </c>
    </row>
    <row r="574" spans="1:6" x14ac:dyDescent="0.45">
      <c r="A574" s="1">
        <v>44769</v>
      </c>
      <c r="B574">
        <v>7</v>
      </c>
      <c r="C574" t="str" cm="1">
        <f t="array" ref="C574">_xlfn.IFS(B574=1,"Jan",B574=2,"Feb",B574=3,"Mar",B574=4,"Apr",B574=5,"May",B574=6,"Jun",B574=7,"Jul",B574=8,"Aug",B574=9,"Sep",B574=10,"Oct",B574=11,"Nov",B574=12,"Dec")</f>
        <v>Jul</v>
      </c>
      <c r="D574">
        <v>3</v>
      </c>
      <c r="E574" t="str" cm="1">
        <f t="array" ref="E574">_xlfn.IFS(D574=1,"QTR 1",D574=2,"QTR 2",D574=3,"QTR 3",D574=4,"QTR 4")</f>
        <v>QTR 3</v>
      </c>
      <c r="F574">
        <v>2022</v>
      </c>
    </row>
    <row r="575" spans="1:6" x14ac:dyDescent="0.45">
      <c r="A575" s="1">
        <v>44770</v>
      </c>
      <c r="B575">
        <v>7</v>
      </c>
      <c r="C575" t="str" cm="1">
        <f t="array" ref="C575">_xlfn.IFS(B575=1,"Jan",B575=2,"Feb",B575=3,"Mar",B575=4,"Apr",B575=5,"May",B575=6,"Jun",B575=7,"Jul",B575=8,"Aug",B575=9,"Sep",B575=10,"Oct",B575=11,"Nov",B575=12,"Dec")</f>
        <v>Jul</v>
      </c>
      <c r="D575">
        <v>3</v>
      </c>
      <c r="E575" t="str" cm="1">
        <f t="array" ref="E575">_xlfn.IFS(D575=1,"QTR 1",D575=2,"QTR 2",D575=3,"QTR 3",D575=4,"QTR 4")</f>
        <v>QTR 3</v>
      </c>
      <c r="F575">
        <v>2022</v>
      </c>
    </row>
    <row r="576" spans="1:6" x14ac:dyDescent="0.45">
      <c r="A576" s="1">
        <v>44771</v>
      </c>
      <c r="B576">
        <v>7</v>
      </c>
      <c r="C576" t="str" cm="1">
        <f t="array" ref="C576">_xlfn.IFS(B576=1,"Jan",B576=2,"Feb",B576=3,"Mar",B576=4,"Apr",B576=5,"May",B576=6,"Jun",B576=7,"Jul",B576=8,"Aug",B576=9,"Sep",B576=10,"Oct",B576=11,"Nov",B576=12,"Dec")</f>
        <v>Jul</v>
      </c>
      <c r="D576">
        <v>3</v>
      </c>
      <c r="E576" t="str" cm="1">
        <f t="array" ref="E576">_xlfn.IFS(D576=1,"QTR 1",D576=2,"QTR 2",D576=3,"QTR 3",D576=4,"QTR 4")</f>
        <v>QTR 3</v>
      </c>
      <c r="F576">
        <v>2022</v>
      </c>
    </row>
    <row r="577" spans="1:6" x14ac:dyDescent="0.45">
      <c r="A577" s="1">
        <v>44772</v>
      </c>
      <c r="B577">
        <v>7</v>
      </c>
      <c r="C577" t="str" cm="1">
        <f t="array" ref="C577">_xlfn.IFS(B577=1,"Jan",B577=2,"Feb",B577=3,"Mar",B577=4,"Apr",B577=5,"May",B577=6,"Jun",B577=7,"Jul",B577=8,"Aug",B577=9,"Sep",B577=10,"Oct",B577=11,"Nov",B577=12,"Dec")</f>
        <v>Jul</v>
      </c>
      <c r="D577">
        <v>3</v>
      </c>
      <c r="E577" t="str" cm="1">
        <f t="array" ref="E577">_xlfn.IFS(D577=1,"QTR 1",D577=2,"QTR 2",D577=3,"QTR 3",D577=4,"QTR 4")</f>
        <v>QTR 3</v>
      </c>
      <c r="F577">
        <v>2022</v>
      </c>
    </row>
    <row r="578" spans="1:6" x14ac:dyDescent="0.45">
      <c r="A578" s="1">
        <v>44773</v>
      </c>
      <c r="B578">
        <v>7</v>
      </c>
      <c r="C578" t="str" cm="1">
        <f t="array" ref="C578">_xlfn.IFS(B578=1,"Jan",B578=2,"Feb",B578=3,"Mar",B578=4,"Apr",B578=5,"May",B578=6,"Jun",B578=7,"Jul",B578=8,"Aug",B578=9,"Sep",B578=10,"Oct",B578=11,"Nov",B578=12,"Dec")</f>
        <v>Jul</v>
      </c>
      <c r="D578">
        <v>3</v>
      </c>
      <c r="E578" t="str" cm="1">
        <f t="array" ref="E578">_xlfn.IFS(D578=1,"QTR 1",D578=2,"QTR 2",D578=3,"QTR 3",D578=4,"QTR 4")</f>
        <v>QTR 3</v>
      </c>
      <c r="F578">
        <v>2022</v>
      </c>
    </row>
    <row r="579" spans="1:6" x14ac:dyDescent="0.45">
      <c r="A579" s="1">
        <v>44774</v>
      </c>
      <c r="B579">
        <v>8</v>
      </c>
      <c r="C579" t="str" cm="1">
        <f t="array" ref="C579">_xlfn.IFS(B579=1,"Jan",B579=2,"Feb",B579=3,"Mar",B579=4,"Apr",B579=5,"May",B579=6,"Jun",B579=7,"Jul",B579=8,"Aug",B579=9,"Sep",B579=10,"Oct",B579=11,"Nov",B579=12,"Dec")</f>
        <v>Aug</v>
      </c>
      <c r="D579">
        <v>3</v>
      </c>
      <c r="E579" t="str" cm="1">
        <f t="array" ref="E579">_xlfn.IFS(D579=1,"QTR 1",D579=2,"QTR 2",D579=3,"QTR 3",D579=4,"QTR 4")</f>
        <v>QTR 3</v>
      </c>
      <c r="F579">
        <v>2022</v>
      </c>
    </row>
    <row r="580" spans="1:6" x14ac:dyDescent="0.45">
      <c r="A580" s="1">
        <v>44775</v>
      </c>
      <c r="B580">
        <v>8</v>
      </c>
      <c r="C580" t="str" cm="1">
        <f t="array" ref="C580">_xlfn.IFS(B580=1,"Jan",B580=2,"Feb",B580=3,"Mar",B580=4,"Apr",B580=5,"May",B580=6,"Jun",B580=7,"Jul",B580=8,"Aug",B580=9,"Sep",B580=10,"Oct",B580=11,"Nov",B580=12,"Dec")</f>
        <v>Aug</v>
      </c>
      <c r="D580">
        <v>3</v>
      </c>
      <c r="E580" t="str" cm="1">
        <f t="array" ref="E580">_xlfn.IFS(D580=1,"QTR 1",D580=2,"QTR 2",D580=3,"QTR 3",D580=4,"QTR 4")</f>
        <v>QTR 3</v>
      </c>
      <c r="F580">
        <v>2022</v>
      </c>
    </row>
    <row r="581" spans="1:6" x14ac:dyDescent="0.45">
      <c r="A581" s="1">
        <v>44776</v>
      </c>
      <c r="B581">
        <v>8</v>
      </c>
      <c r="C581" t="str" cm="1">
        <f t="array" ref="C581">_xlfn.IFS(B581=1,"Jan",B581=2,"Feb",B581=3,"Mar",B581=4,"Apr",B581=5,"May",B581=6,"Jun",B581=7,"Jul",B581=8,"Aug",B581=9,"Sep",B581=10,"Oct",B581=11,"Nov",B581=12,"Dec")</f>
        <v>Aug</v>
      </c>
      <c r="D581">
        <v>3</v>
      </c>
      <c r="E581" t="str" cm="1">
        <f t="array" ref="E581">_xlfn.IFS(D581=1,"QTR 1",D581=2,"QTR 2",D581=3,"QTR 3",D581=4,"QTR 4")</f>
        <v>QTR 3</v>
      </c>
      <c r="F581">
        <v>2022</v>
      </c>
    </row>
    <row r="582" spans="1:6" x14ac:dyDescent="0.45">
      <c r="A582" s="1">
        <v>44777</v>
      </c>
      <c r="B582">
        <v>8</v>
      </c>
      <c r="C582" t="str" cm="1">
        <f t="array" ref="C582">_xlfn.IFS(B582=1,"Jan",B582=2,"Feb",B582=3,"Mar",B582=4,"Apr",B582=5,"May",B582=6,"Jun",B582=7,"Jul",B582=8,"Aug",B582=9,"Sep",B582=10,"Oct",B582=11,"Nov",B582=12,"Dec")</f>
        <v>Aug</v>
      </c>
      <c r="D582">
        <v>3</v>
      </c>
      <c r="E582" t="str" cm="1">
        <f t="array" ref="E582">_xlfn.IFS(D582=1,"QTR 1",D582=2,"QTR 2",D582=3,"QTR 3",D582=4,"QTR 4")</f>
        <v>QTR 3</v>
      </c>
      <c r="F582">
        <v>2022</v>
      </c>
    </row>
    <row r="583" spans="1:6" x14ac:dyDescent="0.45">
      <c r="A583" s="1">
        <v>44778</v>
      </c>
      <c r="B583">
        <v>8</v>
      </c>
      <c r="C583" t="str" cm="1">
        <f t="array" ref="C583">_xlfn.IFS(B583=1,"Jan",B583=2,"Feb",B583=3,"Mar",B583=4,"Apr",B583=5,"May",B583=6,"Jun",B583=7,"Jul",B583=8,"Aug",B583=9,"Sep",B583=10,"Oct",B583=11,"Nov",B583=12,"Dec")</f>
        <v>Aug</v>
      </c>
      <c r="D583">
        <v>3</v>
      </c>
      <c r="E583" t="str" cm="1">
        <f t="array" ref="E583">_xlfn.IFS(D583=1,"QTR 1",D583=2,"QTR 2",D583=3,"QTR 3",D583=4,"QTR 4")</f>
        <v>QTR 3</v>
      </c>
      <c r="F583">
        <v>2022</v>
      </c>
    </row>
    <row r="584" spans="1:6" x14ac:dyDescent="0.45">
      <c r="A584" s="1">
        <v>44779</v>
      </c>
      <c r="B584">
        <v>8</v>
      </c>
      <c r="C584" t="str" cm="1">
        <f t="array" ref="C584">_xlfn.IFS(B584=1,"Jan",B584=2,"Feb",B584=3,"Mar",B584=4,"Apr",B584=5,"May",B584=6,"Jun",B584=7,"Jul",B584=8,"Aug",B584=9,"Sep",B584=10,"Oct",B584=11,"Nov",B584=12,"Dec")</f>
        <v>Aug</v>
      </c>
      <c r="D584">
        <v>3</v>
      </c>
      <c r="E584" t="str" cm="1">
        <f t="array" ref="E584">_xlfn.IFS(D584=1,"QTR 1",D584=2,"QTR 2",D584=3,"QTR 3",D584=4,"QTR 4")</f>
        <v>QTR 3</v>
      </c>
      <c r="F584">
        <v>2022</v>
      </c>
    </row>
    <row r="585" spans="1:6" x14ac:dyDescent="0.45">
      <c r="A585" s="1">
        <v>44780</v>
      </c>
      <c r="B585">
        <v>8</v>
      </c>
      <c r="C585" t="str" cm="1">
        <f t="array" ref="C585">_xlfn.IFS(B585=1,"Jan",B585=2,"Feb",B585=3,"Mar",B585=4,"Apr",B585=5,"May",B585=6,"Jun",B585=7,"Jul",B585=8,"Aug",B585=9,"Sep",B585=10,"Oct",B585=11,"Nov",B585=12,"Dec")</f>
        <v>Aug</v>
      </c>
      <c r="D585">
        <v>3</v>
      </c>
      <c r="E585" t="str" cm="1">
        <f t="array" ref="E585">_xlfn.IFS(D585=1,"QTR 1",D585=2,"QTR 2",D585=3,"QTR 3",D585=4,"QTR 4")</f>
        <v>QTR 3</v>
      </c>
      <c r="F585">
        <v>2022</v>
      </c>
    </row>
    <row r="586" spans="1:6" x14ac:dyDescent="0.45">
      <c r="A586" s="1">
        <v>44781</v>
      </c>
      <c r="B586">
        <v>8</v>
      </c>
      <c r="C586" t="str" cm="1">
        <f t="array" ref="C586">_xlfn.IFS(B586=1,"Jan",B586=2,"Feb",B586=3,"Mar",B586=4,"Apr",B586=5,"May",B586=6,"Jun",B586=7,"Jul",B586=8,"Aug",B586=9,"Sep",B586=10,"Oct",B586=11,"Nov",B586=12,"Dec")</f>
        <v>Aug</v>
      </c>
      <c r="D586">
        <v>3</v>
      </c>
      <c r="E586" t="str" cm="1">
        <f t="array" ref="E586">_xlfn.IFS(D586=1,"QTR 1",D586=2,"QTR 2",D586=3,"QTR 3",D586=4,"QTR 4")</f>
        <v>QTR 3</v>
      </c>
      <c r="F586">
        <v>2022</v>
      </c>
    </row>
    <row r="587" spans="1:6" x14ac:dyDescent="0.45">
      <c r="A587" s="1">
        <v>44782</v>
      </c>
      <c r="B587">
        <v>8</v>
      </c>
      <c r="C587" t="str" cm="1">
        <f t="array" ref="C587">_xlfn.IFS(B587=1,"Jan",B587=2,"Feb",B587=3,"Mar",B587=4,"Apr",B587=5,"May",B587=6,"Jun",B587=7,"Jul",B587=8,"Aug",B587=9,"Sep",B587=10,"Oct",B587=11,"Nov",B587=12,"Dec")</f>
        <v>Aug</v>
      </c>
      <c r="D587">
        <v>3</v>
      </c>
      <c r="E587" t="str" cm="1">
        <f t="array" ref="E587">_xlfn.IFS(D587=1,"QTR 1",D587=2,"QTR 2",D587=3,"QTR 3",D587=4,"QTR 4")</f>
        <v>QTR 3</v>
      </c>
      <c r="F587">
        <v>2022</v>
      </c>
    </row>
    <row r="588" spans="1:6" x14ac:dyDescent="0.45">
      <c r="A588" s="1">
        <v>44783</v>
      </c>
      <c r="B588">
        <v>8</v>
      </c>
      <c r="C588" t="str" cm="1">
        <f t="array" ref="C588">_xlfn.IFS(B588=1,"Jan",B588=2,"Feb",B588=3,"Mar",B588=4,"Apr",B588=5,"May",B588=6,"Jun",B588=7,"Jul",B588=8,"Aug",B588=9,"Sep",B588=10,"Oct",B588=11,"Nov",B588=12,"Dec")</f>
        <v>Aug</v>
      </c>
      <c r="D588">
        <v>3</v>
      </c>
      <c r="E588" t="str" cm="1">
        <f t="array" ref="E588">_xlfn.IFS(D588=1,"QTR 1",D588=2,"QTR 2",D588=3,"QTR 3",D588=4,"QTR 4")</f>
        <v>QTR 3</v>
      </c>
      <c r="F588">
        <v>2022</v>
      </c>
    </row>
    <row r="589" spans="1:6" x14ac:dyDescent="0.45">
      <c r="A589" s="1">
        <v>44784</v>
      </c>
      <c r="B589">
        <v>8</v>
      </c>
      <c r="C589" t="str" cm="1">
        <f t="array" ref="C589">_xlfn.IFS(B589=1,"Jan",B589=2,"Feb",B589=3,"Mar",B589=4,"Apr",B589=5,"May",B589=6,"Jun",B589=7,"Jul",B589=8,"Aug",B589=9,"Sep",B589=10,"Oct",B589=11,"Nov",B589=12,"Dec")</f>
        <v>Aug</v>
      </c>
      <c r="D589">
        <v>3</v>
      </c>
      <c r="E589" t="str" cm="1">
        <f t="array" ref="E589">_xlfn.IFS(D589=1,"QTR 1",D589=2,"QTR 2",D589=3,"QTR 3",D589=4,"QTR 4")</f>
        <v>QTR 3</v>
      </c>
      <c r="F589">
        <v>2022</v>
      </c>
    </row>
    <row r="590" spans="1:6" x14ac:dyDescent="0.45">
      <c r="A590" s="1">
        <v>44785</v>
      </c>
      <c r="B590">
        <v>8</v>
      </c>
      <c r="C590" t="str" cm="1">
        <f t="array" ref="C590">_xlfn.IFS(B590=1,"Jan",B590=2,"Feb",B590=3,"Mar",B590=4,"Apr",B590=5,"May",B590=6,"Jun",B590=7,"Jul",B590=8,"Aug",B590=9,"Sep",B590=10,"Oct",B590=11,"Nov",B590=12,"Dec")</f>
        <v>Aug</v>
      </c>
      <c r="D590">
        <v>3</v>
      </c>
      <c r="E590" t="str" cm="1">
        <f t="array" ref="E590">_xlfn.IFS(D590=1,"QTR 1",D590=2,"QTR 2",D590=3,"QTR 3",D590=4,"QTR 4")</f>
        <v>QTR 3</v>
      </c>
      <c r="F590">
        <v>2022</v>
      </c>
    </row>
    <row r="591" spans="1:6" x14ac:dyDescent="0.45">
      <c r="A591" s="1">
        <v>44786</v>
      </c>
      <c r="B591">
        <v>8</v>
      </c>
      <c r="C591" t="str" cm="1">
        <f t="array" ref="C591">_xlfn.IFS(B591=1,"Jan",B591=2,"Feb",B591=3,"Mar",B591=4,"Apr",B591=5,"May",B591=6,"Jun",B591=7,"Jul",B591=8,"Aug",B591=9,"Sep",B591=10,"Oct",B591=11,"Nov",B591=12,"Dec")</f>
        <v>Aug</v>
      </c>
      <c r="D591">
        <v>3</v>
      </c>
      <c r="E591" t="str" cm="1">
        <f t="array" ref="E591">_xlfn.IFS(D591=1,"QTR 1",D591=2,"QTR 2",D591=3,"QTR 3",D591=4,"QTR 4")</f>
        <v>QTR 3</v>
      </c>
      <c r="F591">
        <v>2022</v>
      </c>
    </row>
    <row r="592" spans="1:6" x14ac:dyDescent="0.45">
      <c r="A592" s="1">
        <v>44787</v>
      </c>
      <c r="B592">
        <v>8</v>
      </c>
      <c r="C592" t="str" cm="1">
        <f t="array" ref="C592">_xlfn.IFS(B592=1,"Jan",B592=2,"Feb",B592=3,"Mar",B592=4,"Apr",B592=5,"May",B592=6,"Jun",B592=7,"Jul",B592=8,"Aug",B592=9,"Sep",B592=10,"Oct",B592=11,"Nov",B592=12,"Dec")</f>
        <v>Aug</v>
      </c>
      <c r="D592">
        <v>3</v>
      </c>
      <c r="E592" t="str" cm="1">
        <f t="array" ref="E592">_xlfn.IFS(D592=1,"QTR 1",D592=2,"QTR 2",D592=3,"QTR 3",D592=4,"QTR 4")</f>
        <v>QTR 3</v>
      </c>
      <c r="F592">
        <v>2022</v>
      </c>
    </row>
    <row r="593" spans="1:6" x14ac:dyDescent="0.45">
      <c r="A593" s="1">
        <v>44788</v>
      </c>
      <c r="B593">
        <v>8</v>
      </c>
      <c r="C593" t="str" cm="1">
        <f t="array" ref="C593">_xlfn.IFS(B593=1,"Jan",B593=2,"Feb",B593=3,"Mar",B593=4,"Apr",B593=5,"May",B593=6,"Jun",B593=7,"Jul",B593=8,"Aug",B593=9,"Sep",B593=10,"Oct",B593=11,"Nov",B593=12,"Dec")</f>
        <v>Aug</v>
      </c>
      <c r="D593">
        <v>3</v>
      </c>
      <c r="E593" t="str" cm="1">
        <f t="array" ref="E593">_xlfn.IFS(D593=1,"QTR 1",D593=2,"QTR 2",D593=3,"QTR 3",D593=4,"QTR 4")</f>
        <v>QTR 3</v>
      </c>
      <c r="F593">
        <v>2022</v>
      </c>
    </row>
    <row r="594" spans="1:6" x14ac:dyDescent="0.45">
      <c r="A594" s="1">
        <v>44789</v>
      </c>
      <c r="B594">
        <v>8</v>
      </c>
      <c r="C594" t="str" cm="1">
        <f t="array" ref="C594">_xlfn.IFS(B594=1,"Jan",B594=2,"Feb",B594=3,"Mar",B594=4,"Apr",B594=5,"May",B594=6,"Jun",B594=7,"Jul",B594=8,"Aug",B594=9,"Sep",B594=10,"Oct",B594=11,"Nov",B594=12,"Dec")</f>
        <v>Aug</v>
      </c>
      <c r="D594">
        <v>3</v>
      </c>
      <c r="E594" t="str" cm="1">
        <f t="array" ref="E594">_xlfn.IFS(D594=1,"QTR 1",D594=2,"QTR 2",D594=3,"QTR 3",D594=4,"QTR 4")</f>
        <v>QTR 3</v>
      </c>
      <c r="F594">
        <v>2022</v>
      </c>
    </row>
    <row r="595" spans="1:6" x14ac:dyDescent="0.45">
      <c r="A595" s="1">
        <v>44790</v>
      </c>
      <c r="B595">
        <v>8</v>
      </c>
      <c r="C595" t="str" cm="1">
        <f t="array" ref="C595">_xlfn.IFS(B595=1,"Jan",B595=2,"Feb",B595=3,"Mar",B595=4,"Apr",B595=5,"May",B595=6,"Jun",B595=7,"Jul",B595=8,"Aug",B595=9,"Sep",B595=10,"Oct",B595=11,"Nov",B595=12,"Dec")</f>
        <v>Aug</v>
      </c>
      <c r="D595">
        <v>3</v>
      </c>
      <c r="E595" t="str" cm="1">
        <f t="array" ref="E595">_xlfn.IFS(D595=1,"QTR 1",D595=2,"QTR 2",D595=3,"QTR 3",D595=4,"QTR 4")</f>
        <v>QTR 3</v>
      </c>
      <c r="F595">
        <v>2022</v>
      </c>
    </row>
    <row r="596" spans="1:6" x14ac:dyDescent="0.45">
      <c r="A596" s="1">
        <v>44791</v>
      </c>
      <c r="B596">
        <v>8</v>
      </c>
      <c r="C596" t="str" cm="1">
        <f t="array" ref="C596">_xlfn.IFS(B596=1,"Jan",B596=2,"Feb",B596=3,"Mar",B596=4,"Apr",B596=5,"May",B596=6,"Jun",B596=7,"Jul",B596=8,"Aug",B596=9,"Sep",B596=10,"Oct",B596=11,"Nov",B596=12,"Dec")</f>
        <v>Aug</v>
      </c>
      <c r="D596">
        <v>3</v>
      </c>
      <c r="E596" t="str" cm="1">
        <f t="array" ref="E596">_xlfn.IFS(D596=1,"QTR 1",D596=2,"QTR 2",D596=3,"QTR 3",D596=4,"QTR 4")</f>
        <v>QTR 3</v>
      </c>
      <c r="F596">
        <v>2022</v>
      </c>
    </row>
    <row r="597" spans="1:6" x14ac:dyDescent="0.45">
      <c r="A597" s="1">
        <v>44792</v>
      </c>
      <c r="B597">
        <v>8</v>
      </c>
      <c r="C597" t="str" cm="1">
        <f t="array" ref="C597">_xlfn.IFS(B597=1,"Jan",B597=2,"Feb",B597=3,"Mar",B597=4,"Apr",B597=5,"May",B597=6,"Jun",B597=7,"Jul",B597=8,"Aug",B597=9,"Sep",B597=10,"Oct",B597=11,"Nov",B597=12,"Dec")</f>
        <v>Aug</v>
      </c>
      <c r="D597">
        <v>3</v>
      </c>
      <c r="E597" t="str" cm="1">
        <f t="array" ref="E597">_xlfn.IFS(D597=1,"QTR 1",D597=2,"QTR 2",D597=3,"QTR 3",D597=4,"QTR 4")</f>
        <v>QTR 3</v>
      </c>
      <c r="F597">
        <v>2022</v>
      </c>
    </row>
    <row r="598" spans="1:6" x14ac:dyDescent="0.45">
      <c r="A598" s="1">
        <v>44793</v>
      </c>
      <c r="B598">
        <v>8</v>
      </c>
      <c r="C598" t="str" cm="1">
        <f t="array" ref="C598">_xlfn.IFS(B598=1,"Jan",B598=2,"Feb",B598=3,"Mar",B598=4,"Apr",B598=5,"May",B598=6,"Jun",B598=7,"Jul",B598=8,"Aug",B598=9,"Sep",B598=10,"Oct",B598=11,"Nov",B598=12,"Dec")</f>
        <v>Aug</v>
      </c>
      <c r="D598">
        <v>3</v>
      </c>
      <c r="E598" t="str" cm="1">
        <f t="array" ref="E598">_xlfn.IFS(D598=1,"QTR 1",D598=2,"QTR 2",D598=3,"QTR 3",D598=4,"QTR 4")</f>
        <v>QTR 3</v>
      </c>
      <c r="F598">
        <v>2022</v>
      </c>
    </row>
    <row r="599" spans="1:6" x14ac:dyDescent="0.45">
      <c r="A599" s="1">
        <v>44794</v>
      </c>
      <c r="B599">
        <v>8</v>
      </c>
      <c r="C599" t="str" cm="1">
        <f t="array" ref="C599">_xlfn.IFS(B599=1,"Jan",B599=2,"Feb",B599=3,"Mar",B599=4,"Apr",B599=5,"May",B599=6,"Jun",B599=7,"Jul",B599=8,"Aug",B599=9,"Sep",B599=10,"Oct",B599=11,"Nov",B599=12,"Dec")</f>
        <v>Aug</v>
      </c>
      <c r="D599">
        <v>3</v>
      </c>
      <c r="E599" t="str" cm="1">
        <f t="array" ref="E599">_xlfn.IFS(D599=1,"QTR 1",D599=2,"QTR 2",D599=3,"QTR 3",D599=4,"QTR 4")</f>
        <v>QTR 3</v>
      </c>
      <c r="F599">
        <v>2022</v>
      </c>
    </row>
    <row r="600" spans="1:6" x14ac:dyDescent="0.45">
      <c r="A600" s="1">
        <v>44795</v>
      </c>
      <c r="B600">
        <v>8</v>
      </c>
      <c r="C600" t="str" cm="1">
        <f t="array" ref="C600">_xlfn.IFS(B600=1,"Jan",B600=2,"Feb",B600=3,"Mar",B600=4,"Apr",B600=5,"May",B600=6,"Jun",B600=7,"Jul",B600=8,"Aug",B600=9,"Sep",B600=10,"Oct",B600=11,"Nov",B600=12,"Dec")</f>
        <v>Aug</v>
      </c>
      <c r="D600">
        <v>3</v>
      </c>
      <c r="E600" t="str" cm="1">
        <f t="array" ref="E600">_xlfn.IFS(D600=1,"QTR 1",D600=2,"QTR 2",D600=3,"QTR 3",D600=4,"QTR 4")</f>
        <v>QTR 3</v>
      </c>
      <c r="F600">
        <v>2022</v>
      </c>
    </row>
    <row r="601" spans="1:6" x14ac:dyDescent="0.45">
      <c r="A601" s="1">
        <v>44796</v>
      </c>
      <c r="B601">
        <v>8</v>
      </c>
      <c r="C601" t="str" cm="1">
        <f t="array" ref="C601">_xlfn.IFS(B601=1,"Jan",B601=2,"Feb",B601=3,"Mar",B601=4,"Apr",B601=5,"May",B601=6,"Jun",B601=7,"Jul",B601=8,"Aug",B601=9,"Sep",B601=10,"Oct",B601=11,"Nov",B601=12,"Dec")</f>
        <v>Aug</v>
      </c>
      <c r="D601">
        <v>3</v>
      </c>
      <c r="E601" t="str" cm="1">
        <f t="array" ref="E601">_xlfn.IFS(D601=1,"QTR 1",D601=2,"QTR 2",D601=3,"QTR 3",D601=4,"QTR 4")</f>
        <v>QTR 3</v>
      </c>
      <c r="F601">
        <v>2022</v>
      </c>
    </row>
    <row r="602" spans="1:6" x14ac:dyDescent="0.45">
      <c r="A602" s="1">
        <v>44797</v>
      </c>
      <c r="B602">
        <v>8</v>
      </c>
      <c r="C602" t="str" cm="1">
        <f t="array" ref="C602">_xlfn.IFS(B602=1,"Jan",B602=2,"Feb",B602=3,"Mar",B602=4,"Apr",B602=5,"May",B602=6,"Jun",B602=7,"Jul",B602=8,"Aug",B602=9,"Sep",B602=10,"Oct",B602=11,"Nov",B602=12,"Dec")</f>
        <v>Aug</v>
      </c>
      <c r="D602">
        <v>3</v>
      </c>
      <c r="E602" t="str" cm="1">
        <f t="array" ref="E602">_xlfn.IFS(D602=1,"QTR 1",D602=2,"QTR 2",D602=3,"QTR 3",D602=4,"QTR 4")</f>
        <v>QTR 3</v>
      </c>
      <c r="F602">
        <v>2022</v>
      </c>
    </row>
    <row r="603" spans="1:6" x14ac:dyDescent="0.45">
      <c r="A603" s="1">
        <v>44798</v>
      </c>
      <c r="B603">
        <v>8</v>
      </c>
      <c r="C603" t="str" cm="1">
        <f t="array" ref="C603">_xlfn.IFS(B603=1,"Jan",B603=2,"Feb",B603=3,"Mar",B603=4,"Apr",B603=5,"May",B603=6,"Jun",B603=7,"Jul",B603=8,"Aug",B603=9,"Sep",B603=10,"Oct",B603=11,"Nov",B603=12,"Dec")</f>
        <v>Aug</v>
      </c>
      <c r="D603">
        <v>3</v>
      </c>
      <c r="E603" t="str" cm="1">
        <f t="array" ref="E603">_xlfn.IFS(D603=1,"QTR 1",D603=2,"QTR 2",D603=3,"QTR 3",D603=4,"QTR 4")</f>
        <v>QTR 3</v>
      </c>
      <c r="F603">
        <v>2022</v>
      </c>
    </row>
    <row r="604" spans="1:6" x14ac:dyDescent="0.45">
      <c r="A604" s="1">
        <v>44799</v>
      </c>
      <c r="B604">
        <v>8</v>
      </c>
      <c r="C604" t="str" cm="1">
        <f t="array" ref="C604">_xlfn.IFS(B604=1,"Jan",B604=2,"Feb",B604=3,"Mar",B604=4,"Apr",B604=5,"May",B604=6,"Jun",B604=7,"Jul",B604=8,"Aug",B604=9,"Sep",B604=10,"Oct",B604=11,"Nov",B604=12,"Dec")</f>
        <v>Aug</v>
      </c>
      <c r="D604">
        <v>3</v>
      </c>
      <c r="E604" t="str" cm="1">
        <f t="array" ref="E604">_xlfn.IFS(D604=1,"QTR 1",D604=2,"QTR 2",D604=3,"QTR 3",D604=4,"QTR 4")</f>
        <v>QTR 3</v>
      </c>
      <c r="F604">
        <v>2022</v>
      </c>
    </row>
    <row r="605" spans="1:6" x14ac:dyDescent="0.45">
      <c r="A605" s="1">
        <v>44800</v>
      </c>
      <c r="B605">
        <v>8</v>
      </c>
      <c r="C605" t="str" cm="1">
        <f t="array" ref="C605">_xlfn.IFS(B605=1,"Jan",B605=2,"Feb",B605=3,"Mar",B605=4,"Apr",B605=5,"May",B605=6,"Jun",B605=7,"Jul",B605=8,"Aug",B605=9,"Sep",B605=10,"Oct",B605=11,"Nov",B605=12,"Dec")</f>
        <v>Aug</v>
      </c>
      <c r="D605">
        <v>3</v>
      </c>
      <c r="E605" t="str" cm="1">
        <f t="array" ref="E605">_xlfn.IFS(D605=1,"QTR 1",D605=2,"QTR 2",D605=3,"QTR 3",D605=4,"QTR 4")</f>
        <v>QTR 3</v>
      </c>
      <c r="F605">
        <v>2022</v>
      </c>
    </row>
    <row r="606" spans="1:6" x14ac:dyDescent="0.45">
      <c r="A606" s="1">
        <v>44801</v>
      </c>
      <c r="B606">
        <v>8</v>
      </c>
      <c r="C606" t="str" cm="1">
        <f t="array" ref="C606">_xlfn.IFS(B606=1,"Jan",B606=2,"Feb",B606=3,"Mar",B606=4,"Apr",B606=5,"May",B606=6,"Jun",B606=7,"Jul",B606=8,"Aug",B606=9,"Sep",B606=10,"Oct",B606=11,"Nov",B606=12,"Dec")</f>
        <v>Aug</v>
      </c>
      <c r="D606">
        <v>3</v>
      </c>
      <c r="E606" t="str" cm="1">
        <f t="array" ref="E606">_xlfn.IFS(D606=1,"QTR 1",D606=2,"QTR 2",D606=3,"QTR 3",D606=4,"QTR 4")</f>
        <v>QTR 3</v>
      </c>
      <c r="F606">
        <v>2022</v>
      </c>
    </row>
    <row r="607" spans="1:6" x14ac:dyDescent="0.45">
      <c r="A607" s="1">
        <v>44802</v>
      </c>
      <c r="B607">
        <v>8</v>
      </c>
      <c r="C607" t="str" cm="1">
        <f t="array" ref="C607">_xlfn.IFS(B607=1,"Jan",B607=2,"Feb",B607=3,"Mar",B607=4,"Apr",B607=5,"May",B607=6,"Jun",B607=7,"Jul",B607=8,"Aug",B607=9,"Sep",B607=10,"Oct",B607=11,"Nov",B607=12,"Dec")</f>
        <v>Aug</v>
      </c>
      <c r="D607">
        <v>3</v>
      </c>
      <c r="E607" t="str" cm="1">
        <f t="array" ref="E607">_xlfn.IFS(D607=1,"QTR 1",D607=2,"QTR 2",D607=3,"QTR 3",D607=4,"QTR 4")</f>
        <v>QTR 3</v>
      </c>
      <c r="F607">
        <v>2022</v>
      </c>
    </row>
    <row r="608" spans="1:6" x14ac:dyDescent="0.45">
      <c r="A608" s="1">
        <v>44803</v>
      </c>
      <c r="B608">
        <v>8</v>
      </c>
      <c r="C608" t="str" cm="1">
        <f t="array" ref="C608">_xlfn.IFS(B608=1,"Jan",B608=2,"Feb",B608=3,"Mar",B608=4,"Apr",B608=5,"May",B608=6,"Jun",B608=7,"Jul",B608=8,"Aug",B608=9,"Sep",B608=10,"Oct",B608=11,"Nov",B608=12,"Dec")</f>
        <v>Aug</v>
      </c>
      <c r="D608">
        <v>3</v>
      </c>
      <c r="E608" t="str" cm="1">
        <f t="array" ref="E608">_xlfn.IFS(D608=1,"QTR 1",D608=2,"QTR 2",D608=3,"QTR 3",D608=4,"QTR 4")</f>
        <v>QTR 3</v>
      </c>
      <c r="F608">
        <v>2022</v>
      </c>
    </row>
    <row r="609" spans="1:6" x14ac:dyDescent="0.45">
      <c r="A609" s="1">
        <v>44804</v>
      </c>
      <c r="B609">
        <v>8</v>
      </c>
      <c r="C609" t="str" cm="1">
        <f t="array" ref="C609">_xlfn.IFS(B609=1,"Jan",B609=2,"Feb",B609=3,"Mar",B609=4,"Apr",B609=5,"May",B609=6,"Jun",B609=7,"Jul",B609=8,"Aug",B609=9,"Sep",B609=10,"Oct",B609=11,"Nov",B609=12,"Dec")</f>
        <v>Aug</v>
      </c>
      <c r="D609">
        <v>3</v>
      </c>
      <c r="E609" t="str" cm="1">
        <f t="array" ref="E609">_xlfn.IFS(D609=1,"QTR 1",D609=2,"QTR 2",D609=3,"QTR 3",D609=4,"QTR 4")</f>
        <v>QTR 3</v>
      </c>
      <c r="F609">
        <v>2022</v>
      </c>
    </row>
    <row r="610" spans="1:6" x14ac:dyDescent="0.45">
      <c r="A610" s="1">
        <v>44805</v>
      </c>
      <c r="B610">
        <v>9</v>
      </c>
      <c r="C610" t="str" cm="1">
        <f t="array" ref="C610">_xlfn.IFS(B610=1,"Jan",B610=2,"Feb",B610=3,"Mar",B610=4,"Apr",B610=5,"May",B610=6,"Jun",B610=7,"Jul",B610=8,"Aug",B610=9,"Sep",B610=10,"Oct",B610=11,"Nov",B610=12,"Dec")</f>
        <v>Sep</v>
      </c>
      <c r="D610">
        <v>3</v>
      </c>
      <c r="E610" t="str" cm="1">
        <f t="array" ref="E610">_xlfn.IFS(D610=1,"QTR 1",D610=2,"QTR 2",D610=3,"QTR 3",D610=4,"QTR 4")</f>
        <v>QTR 3</v>
      </c>
      <c r="F610">
        <v>2022</v>
      </c>
    </row>
    <row r="611" spans="1:6" x14ac:dyDescent="0.45">
      <c r="A611" s="1">
        <v>44806</v>
      </c>
      <c r="B611">
        <v>9</v>
      </c>
      <c r="C611" t="str" cm="1">
        <f t="array" ref="C611">_xlfn.IFS(B611=1,"Jan",B611=2,"Feb",B611=3,"Mar",B611=4,"Apr",B611=5,"May",B611=6,"Jun",B611=7,"Jul",B611=8,"Aug",B611=9,"Sep",B611=10,"Oct",B611=11,"Nov",B611=12,"Dec")</f>
        <v>Sep</v>
      </c>
      <c r="D611">
        <v>3</v>
      </c>
      <c r="E611" t="str" cm="1">
        <f t="array" ref="E611">_xlfn.IFS(D611=1,"QTR 1",D611=2,"QTR 2",D611=3,"QTR 3",D611=4,"QTR 4")</f>
        <v>QTR 3</v>
      </c>
      <c r="F611">
        <v>2022</v>
      </c>
    </row>
    <row r="612" spans="1:6" x14ac:dyDescent="0.45">
      <c r="A612" s="1">
        <v>44807</v>
      </c>
      <c r="B612">
        <v>9</v>
      </c>
      <c r="C612" t="str" cm="1">
        <f t="array" ref="C612">_xlfn.IFS(B612=1,"Jan",B612=2,"Feb",B612=3,"Mar",B612=4,"Apr",B612=5,"May",B612=6,"Jun",B612=7,"Jul",B612=8,"Aug",B612=9,"Sep",B612=10,"Oct",B612=11,"Nov",B612=12,"Dec")</f>
        <v>Sep</v>
      </c>
      <c r="D612">
        <v>3</v>
      </c>
      <c r="E612" t="str" cm="1">
        <f t="array" ref="E612">_xlfn.IFS(D612=1,"QTR 1",D612=2,"QTR 2",D612=3,"QTR 3",D612=4,"QTR 4")</f>
        <v>QTR 3</v>
      </c>
      <c r="F612">
        <v>2022</v>
      </c>
    </row>
    <row r="613" spans="1:6" x14ac:dyDescent="0.45">
      <c r="A613" s="1">
        <v>44808</v>
      </c>
      <c r="B613">
        <v>9</v>
      </c>
      <c r="C613" t="str" cm="1">
        <f t="array" ref="C613">_xlfn.IFS(B613=1,"Jan",B613=2,"Feb",B613=3,"Mar",B613=4,"Apr",B613=5,"May",B613=6,"Jun",B613=7,"Jul",B613=8,"Aug",B613=9,"Sep",B613=10,"Oct",B613=11,"Nov",B613=12,"Dec")</f>
        <v>Sep</v>
      </c>
      <c r="D613">
        <v>3</v>
      </c>
      <c r="E613" t="str" cm="1">
        <f t="array" ref="E613">_xlfn.IFS(D613=1,"QTR 1",D613=2,"QTR 2",D613=3,"QTR 3",D613=4,"QTR 4")</f>
        <v>QTR 3</v>
      </c>
      <c r="F613">
        <v>2022</v>
      </c>
    </row>
    <row r="614" spans="1:6" x14ac:dyDescent="0.45">
      <c r="A614" s="1">
        <v>44809</v>
      </c>
      <c r="B614">
        <v>9</v>
      </c>
      <c r="C614" t="str" cm="1">
        <f t="array" ref="C614">_xlfn.IFS(B614=1,"Jan",B614=2,"Feb",B614=3,"Mar",B614=4,"Apr",B614=5,"May",B614=6,"Jun",B614=7,"Jul",B614=8,"Aug",B614=9,"Sep",B614=10,"Oct",B614=11,"Nov",B614=12,"Dec")</f>
        <v>Sep</v>
      </c>
      <c r="D614">
        <v>3</v>
      </c>
      <c r="E614" t="str" cm="1">
        <f t="array" ref="E614">_xlfn.IFS(D614=1,"QTR 1",D614=2,"QTR 2",D614=3,"QTR 3",D614=4,"QTR 4")</f>
        <v>QTR 3</v>
      </c>
      <c r="F614">
        <v>2022</v>
      </c>
    </row>
    <row r="615" spans="1:6" x14ac:dyDescent="0.45">
      <c r="A615" s="1">
        <v>44810</v>
      </c>
      <c r="B615">
        <v>9</v>
      </c>
      <c r="C615" t="str" cm="1">
        <f t="array" ref="C615">_xlfn.IFS(B615=1,"Jan",B615=2,"Feb",B615=3,"Mar",B615=4,"Apr",B615=5,"May",B615=6,"Jun",B615=7,"Jul",B615=8,"Aug",B615=9,"Sep",B615=10,"Oct",B615=11,"Nov",B615=12,"Dec")</f>
        <v>Sep</v>
      </c>
      <c r="D615">
        <v>3</v>
      </c>
      <c r="E615" t="str" cm="1">
        <f t="array" ref="E615">_xlfn.IFS(D615=1,"QTR 1",D615=2,"QTR 2",D615=3,"QTR 3",D615=4,"QTR 4")</f>
        <v>QTR 3</v>
      </c>
      <c r="F615">
        <v>2022</v>
      </c>
    </row>
    <row r="616" spans="1:6" x14ac:dyDescent="0.45">
      <c r="A616" s="1">
        <v>44811</v>
      </c>
      <c r="B616">
        <v>9</v>
      </c>
      <c r="C616" t="str" cm="1">
        <f t="array" ref="C616">_xlfn.IFS(B616=1,"Jan",B616=2,"Feb",B616=3,"Mar",B616=4,"Apr",B616=5,"May",B616=6,"Jun",B616=7,"Jul",B616=8,"Aug",B616=9,"Sep",B616=10,"Oct",B616=11,"Nov",B616=12,"Dec")</f>
        <v>Sep</v>
      </c>
      <c r="D616">
        <v>3</v>
      </c>
      <c r="E616" t="str" cm="1">
        <f t="array" ref="E616">_xlfn.IFS(D616=1,"QTR 1",D616=2,"QTR 2",D616=3,"QTR 3",D616=4,"QTR 4")</f>
        <v>QTR 3</v>
      </c>
      <c r="F616">
        <v>2022</v>
      </c>
    </row>
    <row r="617" spans="1:6" x14ac:dyDescent="0.45">
      <c r="A617" s="1">
        <v>44812</v>
      </c>
      <c r="B617">
        <v>9</v>
      </c>
      <c r="C617" t="str" cm="1">
        <f t="array" ref="C617">_xlfn.IFS(B617=1,"Jan",B617=2,"Feb",B617=3,"Mar",B617=4,"Apr",B617=5,"May",B617=6,"Jun",B617=7,"Jul",B617=8,"Aug",B617=9,"Sep",B617=10,"Oct",B617=11,"Nov",B617=12,"Dec")</f>
        <v>Sep</v>
      </c>
      <c r="D617">
        <v>3</v>
      </c>
      <c r="E617" t="str" cm="1">
        <f t="array" ref="E617">_xlfn.IFS(D617=1,"QTR 1",D617=2,"QTR 2",D617=3,"QTR 3",D617=4,"QTR 4")</f>
        <v>QTR 3</v>
      </c>
      <c r="F617">
        <v>2022</v>
      </c>
    </row>
    <row r="618" spans="1:6" x14ac:dyDescent="0.45">
      <c r="A618" s="1">
        <v>44813</v>
      </c>
      <c r="B618">
        <v>9</v>
      </c>
      <c r="C618" t="str" cm="1">
        <f t="array" ref="C618">_xlfn.IFS(B618=1,"Jan",B618=2,"Feb",B618=3,"Mar",B618=4,"Apr",B618=5,"May",B618=6,"Jun",B618=7,"Jul",B618=8,"Aug",B618=9,"Sep",B618=10,"Oct",B618=11,"Nov",B618=12,"Dec")</f>
        <v>Sep</v>
      </c>
      <c r="D618">
        <v>3</v>
      </c>
      <c r="E618" t="str" cm="1">
        <f t="array" ref="E618">_xlfn.IFS(D618=1,"QTR 1",D618=2,"QTR 2",D618=3,"QTR 3",D618=4,"QTR 4")</f>
        <v>QTR 3</v>
      </c>
      <c r="F618">
        <v>2022</v>
      </c>
    </row>
    <row r="619" spans="1:6" x14ac:dyDescent="0.45">
      <c r="A619" s="1">
        <v>44814</v>
      </c>
      <c r="B619">
        <v>9</v>
      </c>
      <c r="C619" t="str" cm="1">
        <f t="array" ref="C619">_xlfn.IFS(B619=1,"Jan",B619=2,"Feb",B619=3,"Mar",B619=4,"Apr",B619=5,"May",B619=6,"Jun",B619=7,"Jul",B619=8,"Aug",B619=9,"Sep",B619=10,"Oct",B619=11,"Nov",B619=12,"Dec")</f>
        <v>Sep</v>
      </c>
      <c r="D619">
        <v>3</v>
      </c>
      <c r="E619" t="str" cm="1">
        <f t="array" ref="E619">_xlfn.IFS(D619=1,"QTR 1",D619=2,"QTR 2",D619=3,"QTR 3",D619=4,"QTR 4")</f>
        <v>QTR 3</v>
      </c>
      <c r="F619">
        <v>2022</v>
      </c>
    </row>
    <row r="620" spans="1:6" x14ac:dyDescent="0.45">
      <c r="A620" s="1">
        <v>44815</v>
      </c>
      <c r="B620">
        <v>9</v>
      </c>
      <c r="C620" t="str" cm="1">
        <f t="array" ref="C620">_xlfn.IFS(B620=1,"Jan",B620=2,"Feb",B620=3,"Mar",B620=4,"Apr",B620=5,"May",B620=6,"Jun",B620=7,"Jul",B620=8,"Aug",B620=9,"Sep",B620=10,"Oct",B620=11,"Nov",B620=12,"Dec")</f>
        <v>Sep</v>
      </c>
      <c r="D620">
        <v>3</v>
      </c>
      <c r="E620" t="str" cm="1">
        <f t="array" ref="E620">_xlfn.IFS(D620=1,"QTR 1",D620=2,"QTR 2",D620=3,"QTR 3",D620=4,"QTR 4")</f>
        <v>QTR 3</v>
      </c>
      <c r="F620">
        <v>2022</v>
      </c>
    </row>
    <row r="621" spans="1:6" x14ac:dyDescent="0.45">
      <c r="A621" s="1">
        <v>44816</v>
      </c>
      <c r="B621">
        <v>9</v>
      </c>
      <c r="C621" t="str" cm="1">
        <f t="array" ref="C621">_xlfn.IFS(B621=1,"Jan",B621=2,"Feb",B621=3,"Mar",B621=4,"Apr",B621=5,"May",B621=6,"Jun",B621=7,"Jul",B621=8,"Aug",B621=9,"Sep",B621=10,"Oct",B621=11,"Nov",B621=12,"Dec")</f>
        <v>Sep</v>
      </c>
      <c r="D621">
        <v>3</v>
      </c>
      <c r="E621" t="str" cm="1">
        <f t="array" ref="E621">_xlfn.IFS(D621=1,"QTR 1",D621=2,"QTR 2",D621=3,"QTR 3",D621=4,"QTR 4")</f>
        <v>QTR 3</v>
      </c>
      <c r="F621">
        <v>2022</v>
      </c>
    </row>
    <row r="622" spans="1:6" x14ac:dyDescent="0.45">
      <c r="A622" s="1">
        <v>44817</v>
      </c>
      <c r="B622">
        <v>9</v>
      </c>
      <c r="C622" t="str" cm="1">
        <f t="array" ref="C622">_xlfn.IFS(B622=1,"Jan",B622=2,"Feb",B622=3,"Mar",B622=4,"Apr",B622=5,"May",B622=6,"Jun",B622=7,"Jul",B622=8,"Aug",B622=9,"Sep",B622=10,"Oct",B622=11,"Nov",B622=12,"Dec")</f>
        <v>Sep</v>
      </c>
      <c r="D622">
        <v>3</v>
      </c>
      <c r="E622" t="str" cm="1">
        <f t="array" ref="E622">_xlfn.IFS(D622=1,"QTR 1",D622=2,"QTR 2",D622=3,"QTR 3",D622=4,"QTR 4")</f>
        <v>QTR 3</v>
      </c>
      <c r="F622">
        <v>2022</v>
      </c>
    </row>
    <row r="623" spans="1:6" x14ac:dyDescent="0.45">
      <c r="A623" s="1">
        <v>44818</v>
      </c>
      <c r="B623">
        <v>9</v>
      </c>
      <c r="C623" t="str" cm="1">
        <f t="array" ref="C623">_xlfn.IFS(B623=1,"Jan",B623=2,"Feb",B623=3,"Mar",B623=4,"Apr",B623=5,"May",B623=6,"Jun",B623=7,"Jul",B623=8,"Aug",B623=9,"Sep",B623=10,"Oct",B623=11,"Nov",B623=12,"Dec")</f>
        <v>Sep</v>
      </c>
      <c r="D623">
        <v>3</v>
      </c>
      <c r="E623" t="str" cm="1">
        <f t="array" ref="E623">_xlfn.IFS(D623=1,"QTR 1",D623=2,"QTR 2",D623=3,"QTR 3",D623=4,"QTR 4")</f>
        <v>QTR 3</v>
      </c>
      <c r="F623">
        <v>2022</v>
      </c>
    </row>
    <row r="624" spans="1:6" x14ac:dyDescent="0.45">
      <c r="A624" s="1">
        <v>44819</v>
      </c>
      <c r="B624">
        <v>9</v>
      </c>
      <c r="C624" t="str" cm="1">
        <f t="array" ref="C624">_xlfn.IFS(B624=1,"Jan",B624=2,"Feb",B624=3,"Mar",B624=4,"Apr",B624=5,"May",B624=6,"Jun",B624=7,"Jul",B624=8,"Aug",B624=9,"Sep",B624=10,"Oct",B624=11,"Nov",B624=12,"Dec")</f>
        <v>Sep</v>
      </c>
      <c r="D624">
        <v>3</v>
      </c>
      <c r="E624" t="str" cm="1">
        <f t="array" ref="E624">_xlfn.IFS(D624=1,"QTR 1",D624=2,"QTR 2",D624=3,"QTR 3",D624=4,"QTR 4")</f>
        <v>QTR 3</v>
      </c>
      <c r="F624">
        <v>2022</v>
      </c>
    </row>
    <row r="625" spans="1:6" x14ac:dyDescent="0.45">
      <c r="A625" s="1">
        <v>44820</v>
      </c>
      <c r="B625">
        <v>9</v>
      </c>
      <c r="C625" t="str" cm="1">
        <f t="array" ref="C625">_xlfn.IFS(B625=1,"Jan",B625=2,"Feb",B625=3,"Mar",B625=4,"Apr",B625=5,"May",B625=6,"Jun",B625=7,"Jul",B625=8,"Aug",B625=9,"Sep",B625=10,"Oct",B625=11,"Nov",B625=12,"Dec")</f>
        <v>Sep</v>
      </c>
      <c r="D625">
        <v>3</v>
      </c>
      <c r="E625" t="str" cm="1">
        <f t="array" ref="E625">_xlfn.IFS(D625=1,"QTR 1",D625=2,"QTR 2",D625=3,"QTR 3",D625=4,"QTR 4")</f>
        <v>QTR 3</v>
      </c>
      <c r="F625">
        <v>2022</v>
      </c>
    </row>
    <row r="626" spans="1:6" x14ac:dyDescent="0.45">
      <c r="A626" s="1">
        <v>44821</v>
      </c>
      <c r="B626">
        <v>9</v>
      </c>
      <c r="C626" t="str" cm="1">
        <f t="array" ref="C626">_xlfn.IFS(B626=1,"Jan",B626=2,"Feb",B626=3,"Mar",B626=4,"Apr",B626=5,"May",B626=6,"Jun",B626=7,"Jul",B626=8,"Aug",B626=9,"Sep",B626=10,"Oct",B626=11,"Nov",B626=12,"Dec")</f>
        <v>Sep</v>
      </c>
      <c r="D626">
        <v>3</v>
      </c>
      <c r="E626" t="str" cm="1">
        <f t="array" ref="E626">_xlfn.IFS(D626=1,"QTR 1",D626=2,"QTR 2",D626=3,"QTR 3",D626=4,"QTR 4")</f>
        <v>QTR 3</v>
      </c>
      <c r="F626">
        <v>2022</v>
      </c>
    </row>
    <row r="627" spans="1:6" x14ac:dyDescent="0.45">
      <c r="A627" s="1">
        <v>44822</v>
      </c>
      <c r="B627">
        <v>9</v>
      </c>
      <c r="C627" t="str" cm="1">
        <f t="array" ref="C627">_xlfn.IFS(B627=1,"Jan",B627=2,"Feb",B627=3,"Mar",B627=4,"Apr",B627=5,"May",B627=6,"Jun",B627=7,"Jul",B627=8,"Aug",B627=9,"Sep",B627=10,"Oct",B627=11,"Nov",B627=12,"Dec")</f>
        <v>Sep</v>
      </c>
      <c r="D627">
        <v>3</v>
      </c>
      <c r="E627" t="str" cm="1">
        <f t="array" ref="E627">_xlfn.IFS(D627=1,"QTR 1",D627=2,"QTR 2",D627=3,"QTR 3",D627=4,"QTR 4")</f>
        <v>QTR 3</v>
      </c>
      <c r="F627">
        <v>2022</v>
      </c>
    </row>
    <row r="628" spans="1:6" x14ac:dyDescent="0.45">
      <c r="A628" s="1">
        <v>44823</v>
      </c>
      <c r="B628">
        <v>9</v>
      </c>
      <c r="C628" t="str" cm="1">
        <f t="array" ref="C628">_xlfn.IFS(B628=1,"Jan",B628=2,"Feb",B628=3,"Mar",B628=4,"Apr",B628=5,"May",B628=6,"Jun",B628=7,"Jul",B628=8,"Aug",B628=9,"Sep",B628=10,"Oct",B628=11,"Nov",B628=12,"Dec")</f>
        <v>Sep</v>
      </c>
      <c r="D628">
        <v>3</v>
      </c>
      <c r="E628" t="str" cm="1">
        <f t="array" ref="E628">_xlfn.IFS(D628=1,"QTR 1",D628=2,"QTR 2",D628=3,"QTR 3",D628=4,"QTR 4")</f>
        <v>QTR 3</v>
      </c>
      <c r="F628">
        <v>2022</v>
      </c>
    </row>
    <row r="629" spans="1:6" x14ac:dyDescent="0.45">
      <c r="A629" s="1">
        <v>44824</v>
      </c>
      <c r="B629">
        <v>9</v>
      </c>
      <c r="C629" t="str" cm="1">
        <f t="array" ref="C629">_xlfn.IFS(B629=1,"Jan",B629=2,"Feb",B629=3,"Mar",B629=4,"Apr",B629=5,"May",B629=6,"Jun",B629=7,"Jul",B629=8,"Aug",B629=9,"Sep",B629=10,"Oct",B629=11,"Nov",B629=12,"Dec")</f>
        <v>Sep</v>
      </c>
      <c r="D629">
        <v>3</v>
      </c>
      <c r="E629" t="str" cm="1">
        <f t="array" ref="E629">_xlfn.IFS(D629=1,"QTR 1",D629=2,"QTR 2",D629=3,"QTR 3",D629=4,"QTR 4")</f>
        <v>QTR 3</v>
      </c>
      <c r="F629">
        <v>2022</v>
      </c>
    </row>
    <row r="630" spans="1:6" x14ac:dyDescent="0.45">
      <c r="A630" s="1">
        <v>44825</v>
      </c>
      <c r="B630">
        <v>9</v>
      </c>
      <c r="C630" t="str" cm="1">
        <f t="array" ref="C630">_xlfn.IFS(B630=1,"Jan",B630=2,"Feb",B630=3,"Mar",B630=4,"Apr",B630=5,"May",B630=6,"Jun",B630=7,"Jul",B630=8,"Aug",B630=9,"Sep",B630=10,"Oct",B630=11,"Nov",B630=12,"Dec")</f>
        <v>Sep</v>
      </c>
      <c r="D630">
        <v>3</v>
      </c>
      <c r="E630" t="str" cm="1">
        <f t="array" ref="E630">_xlfn.IFS(D630=1,"QTR 1",D630=2,"QTR 2",D630=3,"QTR 3",D630=4,"QTR 4")</f>
        <v>QTR 3</v>
      </c>
      <c r="F630">
        <v>2022</v>
      </c>
    </row>
    <row r="631" spans="1:6" x14ac:dyDescent="0.45">
      <c r="A631" s="1">
        <v>44826</v>
      </c>
      <c r="B631">
        <v>9</v>
      </c>
      <c r="C631" t="str" cm="1">
        <f t="array" ref="C631">_xlfn.IFS(B631=1,"Jan",B631=2,"Feb",B631=3,"Mar",B631=4,"Apr",B631=5,"May",B631=6,"Jun",B631=7,"Jul",B631=8,"Aug",B631=9,"Sep",B631=10,"Oct",B631=11,"Nov",B631=12,"Dec")</f>
        <v>Sep</v>
      </c>
      <c r="D631">
        <v>3</v>
      </c>
      <c r="E631" t="str" cm="1">
        <f t="array" ref="E631">_xlfn.IFS(D631=1,"QTR 1",D631=2,"QTR 2",D631=3,"QTR 3",D631=4,"QTR 4")</f>
        <v>QTR 3</v>
      </c>
      <c r="F631">
        <v>2022</v>
      </c>
    </row>
    <row r="632" spans="1:6" x14ac:dyDescent="0.45">
      <c r="A632" s="1">
        <v>44827</v>
      </c>
      <c r="B632">
        <v>9</v>
      </c>
      <c r="C632" t="str" cm="1">
        <f t="array" ref="C632">_xlfn.IFS(B632=1,"Jan",B632=2,"Feb",B632=3,"Mar",B632=4,"Apr",B632=5,"May",B632=6,"Jun",B632=7,"Jul",B632=8,"Aug",B632=9,"Sep",B632=10,"Oct",B632=11,"Nov",B632=12,"Dec")</f>
        <v>Sep</v>
      </c>
      <c r="D632">
        <v>3</v>
      </c>
      <c r="E632" t="str" cm="1">
        <f t="array" ref="E632">_xlfn.IFS(D632=1,"QTR 1",D632=2,"QTR 2",D632=3,"QTR 3",D632=4,"QTR 4")</f>
        <v>QTR 3</v>
      </c>
      <c r="F632">
        <v>2022</v>
      </c>
    </row>
    <row r="633" spans="1:6" x14ac:dyDescent="0.45">
      <c r="A633" s="1">
        <v>44828</v>
      </c>
      <c r="B633">
        <v>9</v>
      </c>
      <c r="C633" t="str" cm="1">
        <f t="array" ref="C633">_xlfn.IFS(B633=1,"Jan",B633=2,"Feb",B633=3,"Mar",B633=4,"Apr",B633=5,"May",B633=6,"Jun",B633=7,"Jul",B633=8,"Aug",B633=9,"Sep",B633=10,"Oct",B633=11,"Nov",B633=12,"Dec")</f>
        <v>Sep</v>
      </c>
      <c r="D633">
        <v>3</v>
      </c>
      <c r="E633" t="str" cm="1">
        <f t="array" ref="E633">_xlfn.IFS(D633=1,"QTR 1",D633=2,"QTR 2",D633=3,"QTR 3",D633=4,"QTR 4")</f>
        <v>QTR 3</v>
      </c>
      <c r="F633">
        <v>2022</v>
      </c>
    </row>
    <row r="634" spans="1:6" x14ac:dyDescent="0.45">
      <c r="A634" s="1">
        <v>44829</v>
      </c>
      <c r="B634">
        <v>9</v>
      </c>
      <c r="C634" t="str" cm="1">
        <f t="array" ref="C634">_xlfn.IFS(B634=1,"Jan",B634=2,"Feb",B634=3,"Mar",B634=4,"Apr",B634=5,"May",B634=6,"Jun",B634=7,"Jul",B634=8,"Aug",B634=9,"Sep",B634=10,"Oct",B634=11,"Nov",B634=12,"Dec")</f>
        <v>Sep</v>
      </c>
      <c r="D634">
        <v>3</v>
      </c>
      <c r="E634" t="str" cm="1">
        <f t="array" ref="E634">_xlfn.IFS(D634=1,"QTR 1",D634=2,"QTR 2",D634=3,"QTR 3",D634=4,"QTR 4")</f>
        <v>QTR 3</v>
      </c>
      <c r="F634">
        <v>2022</v>
      </c>
    </row>
    <row r="635" spans="1:6" x14ac:dyDescent="0.45">
      <c r="A635" s="1">
        <v>44830</v>
      </c>
      <c r="B635">
        <v>9</v>
      </c>
      <c r="C635" t="str" cm="1">
        <f t="array" ref="C635">_xlfn.IFS(B635=1,"Jan",B635=2,"Feb",B635=3,"Mar",B635=4,"Apr",B635=5,"May",B635=6,"Jun",B635=7,"Jul",B635=8,"Aug",B635=9,"Sep",B635=10,"Oct",B635=11,"Nov",B635=12,"Dec")</f>
        <v>Sep</v>
      </c>
      <c r="D635">
        <v>3</v>
      </c>
      <c r="E635" t="str" cm="1">
        <f t="array" ref="E635">_xlfn.IFS(D635=1,"QTR 1",D635=2,"QTR 2",D635=3,"QTR 3",D635=4,"QTR 4")</f>
        <v>QTR 3</v>
      </c>
      <c r="F635">
        <v>2022</v>
      </c>
    </row>
    <row r="636" spans="1:6" x14ac:dyDescent="0.45">
      <c r="A636" s="1">
        <v>44831</v>
      </c>
      <c r="B636">
        <v>9</v>
      </c>
      <c r="C636" t="str" cm="1">
        <f t="array" ref="C636">_xlfn.IFS(B636=1,"Jan",B636=2,"Feb",B636=3,"Mar",B636=4,"Apr",B636=5,"May",B636=6,"Jun",B636=7,"Jul",B636=8,"Aug",B636=9,"Sep",B636=10,"Oct",B636=11,"Nov",B636=12,"Dec")</f>
        <v>Sep</v>
      </c>
      <c r="D636">
        <v>3</v>
      </c>
      <c r="E636" t="str" cm="1">
        <f t="array" ref="E636">_xlfn.IFS(D636=1,"QTR 1",D636=2,"QTR 2",D636=3,"QTR 3",D636=4,"QTR 4")</f>
        <v>QTR 3</v>
      </c>
      <c r="F636">
        <v>2022</v>
      </c>
    </row>
    <row r="637" spans="1:6" x14ac:dyDescent="0.45">
      <c r="A637" s="1">
        <v>44832</v>
      </c>
      <c r="B637">
        <v>9</v>
      </c>
      <c r="C637" t="str" cm="1">
        <f t="array" ref="C637">_xlfn.IFS(B637=1,"Jan",B637=2,"Feb",B637=3,"Mar",B637=4,"Apr",B637=5,"May",B637=6,"Jun",B637=7,"Jul",B637=8,"Aug",B637=9,"Sep",B637=10,"Oct",B637=11,"Nov",B637=12,"Dec")</f>
        <v>Sep</v>
      </c>
      <c r="D637">
        <v>3</v>
      </c>
      <c r="E637" t="str" cm="1">
        <f t="array" ref="E637">_xlfn.IFS(D637=1,"QTR 1",D637=2,"QTR 2",D637=3,"QTR 3",D637=4,"QTR 4")</f>
        <v>QTR 3</v>
      </c>
      <c r="F637">
        <v>2022</v>
      </c>
    </row>
    <row r="638" spans="1:6" x14ac:dyDescent="0.45">
      <c r="A638" s="1">
        <v>44833</v>
      </c>
      <c r="B638">
        <v>9</v>
      </c>
      <c r="C638" t="str" cm="1">
        <f t="array" ref="C638">_xlfn.IFS(B638=1,"Jan",B638=2,"Feb",B638=3,"Mar",B638=4,"Apr",B638=5,"May",B638=6,"Jun",B638=7,"Jul",B638=8,"Aug",B638=9,"Sep",B638=10,"Oct",B638=11,"Nov",B638=12,"Dec")</f>
        <v>Sep</v>
      </c>
      <c r="D638">
        <v>3</v>
      </c>
      <c r="E638" t="str" cm="1">
        <f t="array" ref="E638">_xlfn.IFS(D638=1,"QTR 1",D638=2,"QTR 2",D638=3,"QTR 3",D638=4,"QTR 4")</f>
        <v>QTR 3</v>
      </c>
      <c r="F638">
        <v>2022</v>
      </c>
    </row>
    <row r="639" spans="1:6" x14ac:dyDescent="0.45">
      <c r="A639" s="1">
        <v>44834</v>
      </c>
      <c r="B639">
        <v>9</v>
      </c>
      <c r="C639" t="str" cm="1">
        <f t="array" ref="C639">_xlfn.IFS(B639=1,"Jan",B639=2,"Feb",B639=3,"Mar",B639=4,"Apr",B639=5,"May",B639=6,"Jun",B639=7,"Jul",B639=8,"Aug",B639=9,"Sep",B639=10,"Oct",B639=11,"Nov",B639=12,"Dec")</f>
        <v>Sep</v>
      </c>
      <c r="D639">
        <v>3</v>
      </c>
      <c r="E639" t="str" cm="1">
        <f t="array" ref="E639">_xlfn.IFS(D639=1,"QTR 1",D639=2,"QTR 2",D639=3,"QTR 3",D639=4,"QTR 4")</f>
        <v>QTR 3</v>
      </c>
      <c r="F639">
        <v>2022</v>
      </c>
    </row>
    <row r="640" spans="1:6" x14ac:dyDescent="0.45">
      <c r="A640" s="1">
        <v>44835</v>
      </c>
      <c r="B640">
        <v>10</v>
      </c>
      <c r="C640" t="str" cm="1">
        <f t="array" ref="C640">_xlfn.IFS(B640=1,"Jan",B640=2,"Feb",B640=3,"Mar",B640=4,"Apr",B640=5,"May",B640=6,"Jun",B640=7,"Jul",B640=8,"Aug",B640=9,"Sep",B640=10,"Oct",B640=11,"Nov",B640=12,"Dec")</f>
        <v>Oct</v>
      </c>
      <c r="D640">
        <v>4</v>
      </c>
      <c r="E640" t="str" cm="1">
        <f t="array" ref="E640">_xlfn.IFS(D640=1,"QTR 1",D640=2,"QTR 2",D640=3,"QTR 3",D640=4,"QTR 4")</f>
        <v>QTR 4</v>
      </c>
      <c r="F640">
        <v>2022</v>
      </c>
    </row>
    <row r="641" spans="1:6" x14ac:dyDescent="0.45">
      <c r="A641" s="1">
        <v>44836</v>
      </c>
      <c r="B641">
        <v>10</v>
      </c>
      <c r="C641" t="str" cm="1">
        <f t="array" ref="C641">_xlfn.IFS(B641=1,"Jan",B641=2,"Feb",B641=3,"Mar",B641=4,"Apr",B641=5,"May",B641=6,"Jun",B641=7,"Jul",B641=8,"Aug",B641=9,"Sep",B641=10,"Oct",B641=11,"Nov",B641=12,"Dec")</f>
        <v>Oct</v>
      </c>
      <c r="D641">
        <v>4</v>
      </c>
      <c r="E641" t="str" cm="1">
        <f t="array" ref="E641">_xlfn.IFS(D641=1,"QTR 1",D641=2,"QTR 2",D641=3,"QTR 3",D641=4,"QTR 4")</f>
        <v>QTR 4</v>
      </c>
      <c r="F641">
        <v>2022</v>
      </c>
    </row>
    <row r="642" spans="1:6" x14ac:dyDescent="0.45">
      <c r="A642" s="1">
        <v>44837</v>
      </c>
      <c r="B642">
        <v>10</v>
      </c>
      <c r="C642" t="str" cm="1">
        <f t="array" ref="C642">_xlfn.IFS(B642=1,"Jan",B642=2,"Feb",B642=3,"Mar",B642=4,"Apr",B642=5,"May",B642=6,"Jun",B642=7,"Jul",B642=8,"Aug",B642=9,"Sep",B642=10,"Oct",B642=11,"Nov",B642=12,"Dec")</f>
        <v>Oct</v>
      </c>
      <c r="D642">
        <v>4</v>
      </c>
      <c r="E642" t="str" cm="1">
        <f t="array" ref="E642">_xlfn.IFS(D642=1,"QTR 1",D642=2,"QTR 2",D642=3,"QTR 3",D642=4,"QTR 4")</f>
        <v>QTR 4</v>
      </c>
      <c r="F642">
        <v>2022</v>
      </c>
    </row>
    <row r="643" spans="1:6" x14ac:dyDescent="0.45">
      <c r="A643" s="1">
        <v>44838</v>
      </c>
      <c r="B643">
        <v>10</v>
      </c>
      <c r="C643" t="str" cm="1">
        <f t="array" ref="C643">_xlfn.IFS(B643=1,"Jan",B643=2,"Feb",B643=3,"Mar",B643=4,"Apr",B643=5,"May",B643=6,"Jun",B643=7,"Jul",B643=8,"Aug",B643=9,"Sep",B643=10,"Oct",B643=11,"Nov",B643=12,"Dec")</f>
        <v>Oct</v>
      </c>
      <c r="D643">
        <v>4</v>
      </c>
      <c r="E643" t="str" cm="1">
        <f t="array" ref="E643">_xlfn.IFS(D643=1,"QTR 1",D643=2,"QTR 2",D643=3,"QTR 3",D643=4,"QTR 4")</f>
        <v>QTR 4</v>
      </c>
      <c r="F643">
        <v>2022</v>
      </c>
    </row>
    <row r="644" spans="1:6" x14ac:dyDescent="0.45">
      <c r="A644" s="1">
        <v>44839</v>
      </c>
      <c r="B644">
        <v>10</v>
      </c>
      <c r="C644" t="str" cm="1">
        <f t="array" ref="C644">_xlfn.IFS(B644=1,"Jan",B644=2,"Feb",B644=3,"Mar",B644=4,"Apr",B644=5,"May",B644=6,"Jun",B644=7,"Jul",B644=8,"Aug",B644=9,"Sep",B644=10,"Oct",B644=11,"Nov",B644=12,"Dec")</f>
        <v>Oct</v>
      </c>
      <c r="D644">
        <v>4</v>
      </c>
      <c r="E644" t="str" cm="1">
        <f t="array" ref="E644">_xlfn.IFS(D644=1,"QTR 1",D644=2,"QTR 2",D644=3,"QTR 3",D644=4,"QTR 4")</f>
        <v>QTR 4</v>
      </c>
      <c r="F644">
        <v>2022</v>
      </c>
    </row>
    <row r="645" spans="1:6" x14ac:dyDescent="0.45">
      <c r="A645" s="1">
        <v>44840</v>
      </c>
      <c r="B645">
        <v>10</v>
      </c>
      <c r="C645" t="str" cm="1">
        <f t="array" ref="C645">_xlfn.IFS(B645=1,"Jan",B645=2,"Feb",B645=3,"Mar",B645=4,"Apr",B645=5,"May",B645=6,"Jun",B645=7,"Jul",B645=8,"Aug",B645=9,"Sep",B645=10,"Oct",B645=11,"Nov",B645=12,"Dec")</f>
        <v>Oct</v>
      </c>
      <c r="D645">
        <v>4</v>
      </c>
      <c r="E645" t="str" cm="1">
        <f t="array" ref="E645">_xlfn.IFS(D645=1,"QTR 1",D645=2,"QTR 2",D645=3,"QTR 3",D645=4,"QTR 4")</f>
        <v>QTR 4</v>
      </c>
      <c r="F645">
        <v>2022</v>
      </c>
    </row>
    <row r="646" spans="1:6" x14ac:dyDescent="0.45">
      <c r="A646" s="1">
        <v>44841</v>
      </c>
      <c r="B646">
        <v>10</v>
      </c>
      <c r="C646" t="str" cm="1">
        <f t="array" ref="C646">_xlfn.IFS(B646=1,"Jan",B646=2,"Feb",B646=3,"Mar",B646=4,"Apr",B646=5,"May",B646=6,"Jun",B646=7,"Jul",B646=8,"Aug",B646=9,"Sep",B646=10,"Oct",B646=11,"Nov",B646=12,"Dec")</f>
        <v>Oct</v>
      </c>
      <c r="D646">
        <v>4</v>
      </c>
      <c r="E646" t="str" cm="1">
        <f t="array" ref="E646">_xlfn.IFS(D646=1,"QTR 1",D646=2,"QTR 2",D646=3,"QTR 3",D646=4,"QTR 4")</f>
        <v>QTR 4</v>
      </c>
      <c r="F646">
        <v>2022</v>
      </c>
    </row>
    <row r="647" spans="1:6" x14ac:dyDescent="0.45">
      <c r="A647" s="1">
        <v>44842</v>
      </c>
      <c r="B647">
        <v>10</v>
      </c>
      <c r="C647" t="str" cm="1">
        <f t="array" ref="C647">_xlfn.IFS(B647=1,"Jan",B647=2,"Feb",B647=3,"Mar",B647=4,"Apr",B647=5,"May",B647=6,"Jun",B647=7,"Jul",B647=8,"Aug",B647=9,"Sep",B647=10,"Oct",B647=11,"Nov",B647=12,"Dec")</f>
        <v>Oct</v>
      </c>
      <c r="D647">
        <v>4</v>
      </c>
      <c r="E647" t="str" cm="1">
        <f t="array" ref="E647">_xlfn.IFS(D647=1,"QTR 1",D647=2,"QTR 2",D647=3,"QTR 3",D647=4,"QTR 4")</f>
        <v>QTR 4</v>
      </c>
      <c r="F647">
        <v>2022</v>
      </c>
    </row>
    <row r="648" spans="1:6" x14ac:dyDescent="0.45">
      <c r="A648" s="1">
        <v>44843</v>
      </c>
      <c r="B648">
        <v>10</v>
      </c>
      <c r="C648" t="str" cm="1">
        <f t="array" ref="C648">_xlfn.IFS(B648=1,"Jan",B648=2,"Feb",B648=3,"Mar",B648=4,"Apr",B648=5,"May",B648=6,"Jun",B648=7,"Jul",B648=8,"Aug",B648=9,"Sep",B648=10,"Oct",B648=11,"Nov",B648=12,"Dec")</f>
        <v>Oct</v>
      </c>
      <c r="D648">
        <v>4</v>
      </c>
      <c r="E648" t="str" cm="1">
        <f t="array" ref="E648">_xlfn.IFS(D648=1,"QTR 1",D648=2,"QTR 2",D648=3,"QTR 3",D648=4,"QTR 4")</f>
        <v>QTR 4</v>
      </c>
      <c r="F648">
        <v>2022</v>
      </c>
    </row>
    <row r="649" spans="1:6" x14ac:dyDescent="0.45">
      <c r="A649" s="1">
        <v>44844</v>
      </c>
      <c r="B649">
        <v>10</v>
      </c>
      <c r="C649" t="str" cm="1">
        <f t="array" ref="C649">_xlfn.IFS(B649=1,"Jan",B649=2,"Feb",B649=3,"Mar",B649=4,"Apr",B649=5,"May",B649=6,"Jun",B649=7,"Jul",B649=8,"Aug",B649=9,"Sep",B649=10,"Oct",B649=11,"Nov",B649=12,"Dec")</f>
        <v>Oct</v>
      </c>
      <c r="D649">
        <v>4</v>
      </c>
      <c r="E649" t="str" cm="1">
        <f t="array" ref="E649">_xlfn.IFS(D649=1,"QTR 1",D649=2,"QTR 2",D649=3,"QTR 3",D649=4,"QTR 4")</f>
        <v>QTR 4</v>
      </c>
      <c r="F649">
        <v>2022</v>
      </c>
    </row>
    <row r="650" spans="1:6" x14ac:dyDescent="0.45">
      <c r="A650" s="1">
        <v>44845</v>
      </c>
      <c r="B650">
        <v>10</v>
      </c>
      <c r="C650" t="str" cm="1">
        <f t="array" ref="C650">_xlfn.IFS(B650=1,"Jan",B650=2,"Feb",B650=3,"Mar",B650=4,"Apr",B650=5,"May",B650=6,"Jun",B650=7,"Jul",B650=8,"Aug",B650=9,"Sep",B650=10,"Oct",B650=11,"Nov",B650=12,"Dec")</f>
        <v>Oct</v>
      </c>
      <c r="D650">
        <v>4</v>
      </c>
      <c r="E650" t="str" cm="1">
        <f t="array" ref="E650">_xlfn.IFS(D650=1,"QTR 1",D650=2,"QTR 2",D650=3,"QTR 3",D650=4,"QTR 4")</f>
        <v>QTR 4</v>
      </c>
      <c r="F650">
        <v>2022</v>
      </c>
    </row>
    <row r="651" spans="1:6" x14ac:dyDescent="0.45">
      <c r="A651" s="1">
        <v>44846</v>
      </c>
      <c r="B651">
        <v>10</v>
      </c>
      <c r="C651" t="str" cm="1">
        <f t="array" ref="C651">_xlfn.IFS(B651=1,"Jan",B651=2,"Feb",B651=3,"Mar",B651=4,"Apr",B651=5,"May",B651=6,"Jun",B651=7,"Jul",B651=8,"Aug",B651=9,"Sep",B651=10,"Oct",B651=11,"Nov",B651=12,"Dec")</f>
        <v>Oct</v>
      </c>
      <c r="D651">
        <v>4</v>
      </c>
      <c r="E651" t="str" cm="1">
        <f t="array" ref="E651">_xlfn.IFS(D651=1,"QTR 1",D651=2,"QTR 2",D651=3,"QTR 3",D651=4,"QTR 4")</f>
        <v>QTR 4</v>
      </c>
      <c r="F651">
        <v>2022</v>
      </c>
    </row>
    <row r="652" spans="1:6" x14ac:dyDescent="0.45">
      <c r="A652" s="1">
        <v>44847</v>
      </c>
      <c r="B652">
        <v>10</v>
      </c>
      <c r="C652" t="str" cm="1">
        <f t="array" ref="C652">_xlfn.IFS(B652=1,"Jan",B652=2,"Feb",B652=3,"Mar",B652=4,"Apr",B652=5,"May",B652=6,"Jun",B652=7,"Jul",B652=8,"Aug",B652=9,"Sep",B652=10,"Oct",B652=11,"Nov",B652=12,"Dec")</f>
        <v>Oct</v>
      </c>
      <c r="D652">
        <v>4</v>
      </c>
      <c r="E652" t="str" cm="1">
        <f t="array" ref="E652">_xlfn.IFS(D652=1,"QTR 1",D652=2,"QTR 2",D652=3,"QTR 3",D652=4,"QTR 4")</f>
        <v>QTR 4</v>
      </c>
      <c r="F652">
        <v>2022</v>
      </c>
    </row>
    <row r="653" spans="1:6" x14ac:dyDescent="0.45">
      <c r="A653" s="1">
        <v>44848</v>
      </c>
      <c r="B653">
        <v>10</v>
      </c>
      <c r="C653" t="str" cm="1">
        <f t="array" ref="C653">_xlfn.IFS(B653=1,"Jan",B653=2,"Feb",B653=3,"Mar",B653=4,"Apr",B653=5,"May",B653=6,"Jun",B653=7,"Jul",B653=8,"Aug",B653=9,"Sep",B653=10,"Oct",B653=11,"Nov",B653=12,"Dec")</f>
        <v>Oct</v>
      </c>
      <c r="D653">
        <v>4</v>
      </c>
      <c r="E653" t="str" cm="1">
        <f t="array" ref="E653">_xlfn.IFS(D653=1,"QTR 1",D653=2,"QTR 2",D653=3,"QTR 3",D653=4,"QTR 4")</f>
        <v>QTR 4</v>
      </c>
      <c r="F653">
        <v>2022</v>
      </c>
    </row>
    <row r="654" spans="1:6" x14ac:dyDescent="0.45">
      <c r="A654" s="1">
        <v>44849</v>
      </c>
      <c r="B654">
        <v>10</v>
      </c>
      <c r="C654" t="str" cm="1">
        <f t="array" ref="C654">_xlfn.IFS(B654=1,"Jan",B654=2,"Feb",B654=3,"Mar",B654=4,"Apr",B654=5,"May",B654=6,"Jun",B654=7,"Jul",B654=8,"Aug",B654=9,"Sep",B654=10,"Oct",B654=11,"Nov",B654=12,"Dec")</f>
        <v>Oct</v>
      </c>
      <c r="D654">
        <v>4</v>
      </c>
      <c r="E654" t="str" cm="1">
        <f t="array" ref="E654">_xlfn.IFS(D654=1,"QTR 1",D654=2,"QTR 2",D654=3,"QTR 3",D654=4,"QTR 4")</f>
        <v>QTR 4</v>
      </c>
      <c r="F654">
        <v>2022</v>
      </c>
    </row>
    <row r="655" spans="1:6" x14ac:dyDescent="0.45">
      <c r="A655" s="1">
        <v>44850</v>
      </c>
      <c r="B655">
        <v>10</v>
      </c>
      <c r="C655" t="str" cm="1">
        <f t="array" ref="C655">_xlfn.IFS(B655=1,"Jan",B655=2,"Feb",B655=3,"Mar",B655=4,"Apr",B655=5,"May",B655=6,"Jun",B655=7,"Jul",B655=8,"Aug",B655=9,"Sep",B655=10,"Oct",B655=11,"Nov",B655=12,"Dec")</f>
        <v>Oct</v>
      </c>
      <c r="D655">
        <v>4</v>
      </c>
      <c r="E655" t="str" cm="1">
        <f t="array" ref="E655">_xlfn.IFS(D655=1,"QTR 1",D655=2,"QTR 2",D655=3,"QTR 3",D655=4,"QTR 4")</f>
        <v>QTR 4</v>
      </c>
      <c r="F655">
        <v>2022</v>
      </c>
    </row>
    <row r="656" spans="1:6" x14ac:dyDescent="0.45">
      <c r="A656" s="1">
        <v>44851</v>
      </c>
      <c r="B656">
        <v>10</v>
      </c>
      <c r="C656" t="str" cm="1">
        <f t="array" ref="C656">_xlfn.IFS(B656=1,"Jan",B656=2,"Feb",B656=3,"Mar",B656=4,"Apr",B656=5,"May",B656=6,"Jun",B656=7,"Jul",B656=8,"Aug",B656=9,"Sep",B656=10,"Oct",B656=11,"Nov",B656=12,"Dec")</f>
        <v>Oct</v>
      </c>
      <c r="D656">
        <v>4</v>
      </c>
      <c r="E656" t="str" cm="1">
        <f t="array" ref="E656">_xlfn.IFS(D656=1,"QTR 1",D656=2,"QTR 2",D656=3,"QTR 3",D656=4,"QTR 4")</f>
        <v>QTR 4</v>
      </c>
      <c r="F656">
        <v>2022</v>
      </c>
    </row>
    <row r="657" spans="1:6" x14ac:dyDescent="0.45">
      <c r="A657" s="1">
        <v>44852</v>
      </c>
      <c r="B657">
        <v>10</v>
      </c>
      <c r="C657" t="str" cm="1">
        <f t="array" ref="C657">_xlfn.IFS(B657=1,"Jan",B657=2,"Feb",B657=3,"Mar",B657=4,"Apr",B657=5,"May",B657=6,"Jun",B657=7,"Jul",B657=8,"Aug",B657=9,"Sep",B657=10,"Oct",B657=11,"Nov",B657=12,"Dec")</f>
        <v>Oct</v>
      </c>
      <c r="D657">
        <v>4</v>
      </c>
      <c r="E657" t="str" cm="1">
        <f t="array" ref="E657">_xlfn.IFS(D657=1,"QTR 1",D657=2,"QTR 2",D657=3,"QTR 3",D657=4,"QTR 4")</f>
        <v>QTR 4</v>
      </c>
      <c r="F657">
        <v>2022</v>
      </c>
    </row>
    <row r="658" spans="1:6" x14ac:dyDescent="0.45">
      <c r="A658" s="1">
        <v>44853</v>
      </c>
      <c r="B658">
        <v>10</v>
      </c>
      <c r="C658" t="str" cm="1">
        <f t="array" ref="C658">_xlfn.IFS(B658=1,"Jan",B658=2,"Feb",B658=3,"Mar",B658=4,"Apr",B658=5,"May",B658=6,"Jun",B658=7,"Jul",B658=8,"Aug",B658=9,"Sep",B658=10,"Oct",B658=11,"Nov",B658=12,"Dec")</f>
        <v>Oct</v>
      </c>
      <c r="D658">
        <v>4</v>
      </c>
      <c r="E658" t="str" cm="1">
        <f t="array" ref="E658">_xlfn.IFS(D658=1,"QTR 1",D658=2,"QTR 2",D658=3,"QTR 3",D658=4,"QTR 4")</f>
        <v>QTR 4</v>
      </c>
      <c r="F658">
        <v>2022</v>
      </c>
    </row>
    <row r="659" spans="1:6" x14ac:dyDescent="0.45">
      <c r="A659" s="1">
        <v>44854</v>
      </c>
      <c r="B659">
        <v>10</v>
      </c>
      <c r="C659" t="str" cm="1">
        <f t="array" ref="C659">_xlfn.IFS(B659=1,"Jan",B659=2,"Feb",B659=3,"Mar",B659=4,"Apr",B659=5,"May",B659=6,"Jun",B659=7,"Jul",B659=8,"Aug",B659=9,"Sep",B659=10,"Oct",B659=11,"Nov",B659=12,"Dec")</f>
        <v>Oct</v>
      </c>
      <c r="D659">
        <v>4</v>
      </c>
      <c r="E659" t="str" cm="1">
        <f t="array" ref="E659">_xlfn.IFS(D659=1,"QTR 1",D659=2,"QTR 2",D659=3,"QTR 3",D659=4,"QTR 4")</f>
        <v>QTR 4</v>
      </c>
      <c r="F659">
        <v>2022</v>
      </c>
    </row>
    <row r="660" spans="1:6" x14ac:dyDescent="0.45">
      <c r="A660" s="1">
        <v>44855</v>
      </c>
      <c r="B660">
        <v>10</v>
      </c>
      <c r="C660" t="str" cm="1">
        <f t="array" ref="C660">_xlfn.IFS(B660=1,"Jan",B660=2,"Feb",B660=3,"Mar",B660=4,"Apr",B660=5,"May",B660=6,"Jun",B660=7,"Jul",B660=8,"Aug",B660=9,"Sep",B660=10,"Oct",B660=11,"Nov",B660=12,"Dec")</f>
        <v>Oct</v>
      </c>
      <c r="D660">
        <v>4</v>
      </c>
      <c r="E660" t="str" cm="1">
        <f t="array" ref="E660">_xlfn.IFS(D660=1,"QTR 1",D660=2,"QTR 2",D660=3,"QTR 3",D660=4,"QTR 4")</f>
        <v>QTR 4</v>
      </c>
      <c r="F660">
        <v>2022</v>
      </c>
    </row>
    <row r="661" spans="1:6" x14ac:dyDescent="0.45">
      <c r="A661" s="1">
        <v>44856</v>
      </c>
      <c r="B661">
        <v>10</v>
      </c>
      <c r="C661" t="str" cm="1">
        <f t="array" ref="C661">_xlfn.IFS(B661=1,"Jan",B661=2,"Feb",B661=3,"Mar",B661=4,"Apr",B661=5,"May",B661=6,"Jun",B661=7,"Jul",B661=8,"Aug",B661=9,"Sep",B661=10,"Oct",B661=11,"Nov",B661=12,"Dec")</f>
        <v>Oct</v>
      </c>
      <c r="D661">
        <v>4</v>
      </c>
      <c r="E661" t="str" cm="1">
        <f t="array" ref="E661">_xlfn.IFS(D661=1,"QTR 1",D661=2,"QTR 2",D661=3,"QTR 3",D661=4,"QTR 4")</f>
        <v>QTR 4</v>
      </c>
      <c r="F661">
        <v>2022</v>
      </c>
    </row>
    <row r="662" spans="1:6" x14ac:dyDescent="0.45">
      <c r="A662" s="1">
        <v>44857</v>
      </c>
      <c r="B662">
        <v>10</v>
      </c>
      <c r="C662" t="str" cm="1">
        <f t="array" ref="C662">_xlfn.IFS(B662=1,"Jan",B662=2,"Feb",B662=3,"Mar",B662=4,"Apr",B662=5,"May",B662=6,"Jun",B662=7,"Jul",B662=8,"Aug",B662=9,"Sep",B662=10,"Oct",B662=11,"Nov",B662=12,"Dec")</f>
        <v>Oct</v>
      </c>
      <c r="D662">
        <v>4</v>
      </c>
      <c r="E662" t="str" cm="1">
        <f t="array" ref="E662">_xlfn.IFS(D662=1,"QTR 1",D662=2,"QTR 2",D662=3,"QTR 3",D662=4,"QTR 4")</f>
        <v>QTR 4</v>
      </c>
      <c r="F662">
        <v>2022</v>
      </c>
    </row>
    <row r="663" spans="1:6" x14ac:dyDescent="0.45">
      <c r="A663" s="1">
        <v>44858</v>
      </c>
      <c r="B663">
        <v>10</v>
      </c>
      <c r="C663" t="str" cm="1">
        <f t="array" ref="C663">_xlfn.IFS(B663=1,"Jan",B663=2,"Feb",B663=3,"Mar",B663=4,"Apr",B663=5,"May",B663=6,"Jun",B663=7,"Jul",B663=8,"Aug",B663=9,"Sep",B663=10,"Oct",B663=11,"Nov",B663=12,"Dec")</f>
        <v>Oct</v>
      </c>
      <c r="D663">
        <v>4</v>
      </c>
      <c r="E663" t="str" cm="1">
        <f t="array" ref="E663">_xlfn.IFS(D663=1,"QTR 1",D663=2,"QTR 2",D663=3,"QTR 3",D663=4,"QTR 4")</f>
        <v>QTR 4</v>
      </c>
      <c r="F663">
        <v>2022</v>
      </c>
    </row>
    <row r="664" spans="1:6" x14ac:dyDescent="0.45">
      <c r="A664" s="1">
        <v>44859</v>
      </c>
      <c r="B664">
        <v>10</v>
      </c>
      <c r="C664" t="str" cm="1">
        <f t="array" ref="C664">_xlfn.IFS(B664=1,"Jan",B664=2,"Feb",B664=3,"Mar",B664=4,"Apr",B664=5,"May",B664=6,"Jun",B664=7,"Jul",B664=8,"Aug",B664=9,"Sep",B664=10,"Oct",B664=11,"Nov",B664=12,"Dec")</f>
        <v>Oct</v>
      </c>
      <c r="D664">
        <v>4</v>
      </c>
      <c r="E664" t="str" cm="1">
        <f t="array" ref="E664">_xlfn.IFS(D664=1,"QTR 1",D664=2,"QTR 2",D664=3,"QTR 3",D664=4,"QTR 4")</f>
        <v>QTR 4</v>
      </c>
      <c r="F664">
        <v>2022</v>
      </c>
    </row>
    <row r="665" spans="1:6" x14ac:dyDescent="0.45">
      <c r="A665" s="1">
        <v>44860</v>
      </c>
      <c r="B665">
        <v>10</v>
      </c>
      <c r="C665" t="str" cm="1">
        <f t="array" ref="C665">_xlfn.IFS(B665=1,"Jan",B665=2,"Feb",B665=3,"Mar",B665=4,"Apr",B665=5,"May",B665=6,"Jun",B665=7,"Jul",B665=8,"Aug",B665=9,"Sep",B665=10,"Oct",B665=11,"Nov",B665=12,"Dec")</f>
        <v>Oct</v>
      </c>
      <c r="D665">
        <v>4</v>
      </c>
      <c r="E665" t="str" cm="1">
        <f t="array" ref="E665">_xlfn.IFS(D665=1,"QTR 1",D665=2,"QTR 2",D665=3,"QTR 3",D665=4,"QTR 4")</f>
        <v>QTR 4</v>
      </c>
      <c r="F665">
        <v>2022</v>
      </c>
    </row>
    <row r="666" spans="1:6" x14ac:dyDescent="0.45">
      <c r="A666" s="1">
        <v>44861</v>
      </c>
      <c r="B666">
        <v>10</v>
      </c>
      <c r="C666" t="str" cm="1">
        <f t="array" ref="C666">_xlfn.IFS(B666=1,"Jan",B666=2,"Feb",B666=3,"Mar",B666=4,"Apr",B666=5,"May",B666=6,"Jun",B666=7,"Jul",B666=8,"Aug",B666=9,"Sep",B666=10,"Oct",B666=11,"Nov",B666=12,"Dec")</f>
        <v>Oct</v>
      </c>
      <c r="D666">
        <v>4</v>
      </c>
      <c r="E666" t="str" cm="1">
        <f t="array" ref="E666">_xlfn.IFS(D666=1,"QTR 1",D666=2,"QTR 2",D666=3,"QTR 3",D666=4,"QTR 4")</f>
        <v>QTR 4</v>
      </c>
      <c r="F666">
        <v>2022</v>
      </c>
    </row>
    <row r="667" spans="1:6" x14ac:dyDescent="0.45">
      <c r="A667" s="1">
        <v>44862</v>
      </c>
      <c r="B667">
        <v>10</v>
      </c>
      <c r="C667" t="str" cm="1">
        <f t="array" ref="C667">_xlfn.IFS(B667=1,"Jan",B667=2,"Feb",B667=3,"Mar",B667=4,"Apr",B667=5,"May",B667=6,"Jun",B667=7,"Jul",B667=8,"Aug",B667=9,"Sep",B667=10,"Oct",B667=11,"Nov",B667=12,"Dec")</f>
        <v>Oct</v>
      </c>
      <c r="D667">
        <v>4</v>
      </c>
      <c r="E667" t="str" cm="1">
        <f t="array" ref="E667">_xlfn.IFS(D667=1,"QTR 1",D667=2,"QTR 2",D667=3,"QTR 3",D667=4,"QTR 4")</f>
        <v>QTR 4</v>
      </c>
      <c r="F667">
        <v>2022</v>
      </c>
    </row>
    <row r="668" spans="1:6" x14ac:dyDescent="0.45">
      <c r="A668" s="1">
        <v>44863</v>
      </c>
      <c r="B668">
        <v>10</v>
      </c>
      <c r="C668" t="str" cm="1">
        <f t="array" ref="C668">_xlfn.IFS(B668=1,"Jan",B668=2,"Feb",B668=3,"Mar",B668=4,"Apr",B668=5,"May",B668=6,"Jun",B668=7,"Jul",B668=8,"Aug",B668=9,"Sep",B668=10,"Oct",B668=11,"Nov",B668=12,"Dec")</f>
        <v>Oct</v>
      </c>
      <c r="D668">
        <v>4</v>
      </c>
      <c r="E668" t="str" cm="1">
        <f t="array" ref="E668">_xlfn.IFS(D668=1,"QTR 1",D668=2,"QTR 2",D668=3,"QTR 3",D668=4,"QTR 4")</f>
        <v>QTR 4</v>
      </c>
      <c r="F668">
        <v>2022</v>
      </c>
    </row>
    <row r="669" spans="1:6" x14ac:dyDescent="0.45">
      <c r="A669" s="1">
        <v>44864</v>
      </c>
      <c r="B669">
        <v>10</v>
      </c>
      <c r="C669" t="str" cm="1">
        <f t="array" ref="C669">_xlfn.IFS(B669=1,"Jan",B669=2,"Feb",B669=3,"Mar",B669=4,"Apr",B669=5,"May",B669=6,"Jun",B669=7,"Jul",B669=8,"Aug",B669=9,"Sep",B669=10,"Oct",B669=11,"Nov",B669=12,"Dec")</f>
        <v>Oct</v>
      </c>
      <c r="D669">
        <v>4</v>
      </c>
      <c r="E669" t="str" cm="1">
        <f t="array" ref="E669">_xlfn.IFS(D669=1,"QTR 1",D669=2,"QTR 2",D669=3,"QTR 3",D669=4,"QTR 4")</f>
        <v>QTR 4</v>
      </c>
      <c r="F669">
        <v>2022</v>
      </c>
    </row>
    <row r="670" spans="1:6" x14ac:dyDescent="0.45">
      <c r="A670" s="1">
        <v>44865</v>
      </c>
      <c r="B670">
        <v>10</v>
      </c>
      <c r="C670" t="str" cm="1">
        <f t="array" ref="C670">_xlfn.IFS(B670=1,"Jan",B670=2,"Feb",B670=3,"Mar",B670=4,"Apr",B670=5,"May",B670=6,"Jun",B670=7,"Jul",B670=8,"Aug",B670=9,"Sep",B670=10,"Oct",B670=11,"Nov",B670=12,"Dec")</f>
        <v>Oct</v>
      </c>
      <c r="D670">
        <v>4</v>
      </c>
      <c r="E670" t="str" cm="1">
        <f t="array" ref="E670">_xlfn.IFS(D670=1,"QTR 1",D670=2,"QTR 2",D670=3,"QTR 3",D670=4,"QTR 4")</f>
        <v>QTR 4</v>
      </c>
      <c r="F670">
        <v>2022</v>
      </c>
    </row>
    <row r="671" spans="1:6" x14ac:dyDescent="0.45">
      <c r="A671" s="1">
        <v>44866</v>
      </c>
      <c r="B671">
        <v>11</v>
      </c>
      <c r="C671" t="str" cm="1">
        <f t="array" ref="C671">_xlfn.IFS(B671=1,"Jan",B671=2,"Feb",B671=3,"Mar",B671=4,"Apr",B671=5,"May",B671=6,"Jun",B671=7,"Jul",B671=8,"Aug",B671=9,"Sep",B671=10,"Oct",B671=11,"Nov",B671=12,"Dec")</f>
        <v>Nov</v>
      </c>
      <c r="D671">
        <v>4</v>
      </c>
      <c r="E671" t="str" cm="1">
        <f t="array" ref="E671">_xlfn.IFS(D671=1,"QTR 1",D671=2,"QTR 2",D671=3,"QTR 3",D671=4,"QTR 4")</f>
        <v>QTR 4</v>
      </c>
      <c r="F671">
        <v>2022</v>
      </c>
    </row>
    <row r="672" spans="1:6" x14ac:dyDescent="0.45">
      <c r="A672" s="1">
        <v>44867</v>
      </c>
      <c r="B672">
        <v>11</v>
      </c>
      <c r="C672" t="str" cm="1">
        <f t="array" ref="C672">_xlfn.IFS(B672=1,"Jan",B672=2,"Feb",B672=3,"Mar",B672=4,"Apr",B672=5,"May",B672=6,"Jun",B672=7,"Jul",B672=8,"Aug",B672=9,"Sep",B672=10,"Oct",B672=11,"Nov",B672=12,"Dec")</f>
        <v>Nov</v>
      </c>
      <c r="D672">
        <v>4</v>
      </c>
      <c r="E672" t="str" cm="1">
        <f t="array" ref="E672">_xlfn.IFS(D672=1,"QTR 1",D672=2,"QTR 2",D672=3,"QTR 3",D672=4,"QTR 4")</f>
        <v>QTR 4</v>
      </c>
      <c r="F672">
        <v>2022</v>
      </c>
    </row>
    <row r="673" spans="1:6" x14ac:dyDescent="0.45">
      <c r="A673" s="1">
        <v>44868</v>
      </c>
      <c r="B673">
        <v>11</v>
      </c>
      <c r="C673" t="str" cm="1">
        <f t="array" ref="C673">_xlfn.IFS(B673=1,"Jan",B673=2,"Feb",B673=3,"Mar",B673=4,"Apr",B673=5,"May",B673=6,"Jun",B673=7,"Jul",B673=8,"Aug",B673=9,"Sep",B673=10,"Oct",B673=11,"Nov",B673=12,"Dec")</f>
        <v>Nov</v>
      </c>
      <c r="D673">
        <v>4</v>
      </c>
      <c r="E673" t="str" cm="1">
        <f t="array" ref="E673">_xlfn.IFS(D673=1,"QTR 1",D673=2,"QTR 2",D673=3,"QTR 3",D673=4,"QTR 4")</f>
        <v>QTR 4</v>
      </c>
      <c r="F673">
        <v>2022</v>
      </c>
    </row>
    <row r="674" spans="1:6" x14ac:dyDescent="0.45">
      <c r="A674" s="1">
        <v>44869</v>
      </c>
      <c r="B674">
        <v>11</v>
      </c>
      <c r="C674" t="str" cm="1">
        <f t="array" ref="C674">_xlfn.IFS(B674=1,"Jan",B674=2,"Feb",B674=3,"Mar",B674=4,"Apr",B674=5,"May",B674=6,"Jun",B674=7,"Jul",B674=8,"Aug",B674=9,"Sep",B674=10,"Oct",B674=11,"Nov",B674=12,"Dec")</f>
        <v>Nov</v>
      </c>
      <c r="D674">
        <v>4</v>
      </c>
      <c r="E674" t="str" cm="1">
        <f t="array" ref="E674">_xlfn.IFS(D674=1,"QTR 1",D674=2,"QTR 2",D674=3,"QTR 3",D674=4,"QTR 4")</f>
        <v>QTR 4</v>
      </c>
      <c r="F674">
        <v>2022</v>
      </c>
    </row>
    <row r="675" spans="1:6" x14ac:dyDescent="0.45">
      <c r="A675" s="1">
        <v>44870</v>
      </c>
      <c r="B675">
        <v>11</v>
      </c>
      <c r="C675" t="str" cm="1">
        <f t="array" ref="C675">_xlfn.IFS(B675=1,"Jan",B675=2,"Feb",B675=3,"Mar",B675=4,"Apr",B675=5,"May",B675=6,"Jun",B675=7,"Jul",B675=8,"Aug",B675=9,"Sep",B675=10,"Oct",B675=11,"Nov",B675=12,"Dec")</f>
        <v>Nov</v>
      </c>
      <c r="D675">
        <v>4</v>
      </c>
      <c r="E675" t="str" cm="1">
        <f t="array" ref="E675">_xlfn.IFS(D675=1,"QTR 1",D675=2,"QTR 2",D675=3,"QTR 3",D675=4,"QTR 4")</f>
        <v>QTR 4</v>
      </c>
      <c r="F675">
        <v>2022</v>
      </c>
    </row>
    <row r="676" spans="1:6" x14ac:dyDescent="0.45">
      <c r="A676" s="1">
        <v>44871</v>
      </c>
      <c r="B676">
        <v>11</v>
      </c>
      <c r="C676" t="str" cm="1">
        <f t="array" ref="C676">_xlfn.IFS(B676=1,"Jan",B676=2,"Feb",B676=3,"Mar",B676=4,"Apr",B676=5,"May",B676=6,"Jun",B676=7,"Jul",B676=8,"Aug",B676=9,"Sep",B676=10,"Oct",B676=11,"Nov",B676=12,"Dec")</f>
        <v>Nov</v>
      </c>
      <c r="D676">
        <v>4</v>
      </c>
      <c r="E676" t="str" cm="1">
        <f t="array" ref="E676">_xlfn.IFS(D676=1,"QTR 1",D676=2,"QTR 2",D676=3,"QTR 3",D676=4,"QTR 4")</f>
        <v>QTR 4</v>
      </c>
      <c r="F676">
        <v>2022</v>
      </c>
    </row>
    <row r="677" spans="1:6" x14ac:dyDescent="0.45">
      <c r="A677" s="1">
        <v>44872</v>
      </c>
      <c r="B677">
        <v>11</v>
      </c>
      <c r="C677" t="str" cm="1">
        <f t="array" ref="C677">_xlfn.IFS(B677=1,"Jan",B677=2,"Feb",B677=3,"Mar",B677=4,"Apr",B677=5,"May",B677=6,"Jun",B677=7,"Jul",B677=8,"Aug",B677=9,"Sep",B677=10,"Oct",B677=11,"Nov",B677=12,"Dec")</f>
        <v>Nov</v>
      </c>
      <c r="D677">
        <v>4</v>
      </c>
      <c r="E677" t="str" cm="1">
        <f t="array" ref="E677">_xlfn.IFS(D677=1,"QTR 1",D677=2,"QTR 2",D677=3,"QTR 3",D677=4,"QTR 4")</f>
        <v>QTR 4</v>
      </c>
      <c r="F677">
        <v>2022</v>
      </c>
    </row>
    <row r="678" spans="1:6" x14ac:dyDescent="0.45">
      <c r="A678" s="1">
        <v>44873</v>
      </c>
      <c r="B678">
        <v>11</v>
      </c>
      <c r="C678" t="str" cm="1">
        <f t="array" ref="C678">_xlfn.IFS(B678=1,"Jan",B678=2,"Feb",B678=3,"Mar",B678=4,"Apr",B678=5,"May",B678=6,"Jun",B678=7,"Jul",B678=8,"Aug",B678=9,"Sep",B678=10,"Oct",B678=11,"Nov",B678=12,"Dec")</f>
        <v>Nov</v>
      </c>
      <c r="D678">
        <v>4</v>
      </c>
      <c r="E678" t="str" cm="1">
        <f t="array" ref="E678">_xlfn.IFS(D678=1,"QTR 1",D678=2,"QTR 2",D678=3,"QTR 3",D678=4,"QTR 4")</f>
        <v>QTR 4</v>
      </c>
      <c r="F678">
        <v>2022</v>
      </c>
    </row>
    <row r="679" spans="1:6" x14ac:dyDescent="0.45">
      <c r="A679" s="1">
        <v>44874</v>
      </c>
      <c r="B679">
        <v>11</v>
      </c>
      <c r="C679" t="str" cm="1">
        <f t="array" ref="C679">_xlfn.IFS(B679=1,"Jan",B679=2,"Feb",B679=3,"Mar",B679=4,"Apr",B679=5,"May",B679=6,"Jun",B679=7,"Jul",B679=8,"Aug",B679=9,"Sep",B679=10,"Oct",B679=11,"Nov",B679=12,"Dec")</f>
        <v>Nov</v>
      </c>
      <c r="D679">
        <v>4</v>
      </c>
      <c r="E679" t="str" cm="1">
        <f t="array" ref="E679">_xlfn.IFS(D679=1,"QTR 1",D679=2,"QTR 2",D679=3,"QTR 3",D679=4,"QTR 4")</f>
        <v>QTR 4</v>
      </c>
      <c r="F679">
        <v>2022</v>
      </c>
    </row>
    <row r="680" spans="1:6" x14ac:dyDescent="0.45">
      <c r="A680" s="1">
        <v>44875</v>
      </c>
      <c r="B680">
        <v>11</v>
      </c>
      <c r="C680" t="str" cm="1">
        <f t="array" ref="C680">_xlfn.IFS(B680=1,"Jan",B680=2,"Feb",B680=3,"Mar",B680=4,"Apr",B680=5,"May",B680=6,"Jun",B680=7,"Jul",B680=8,"Aug",B680=9,"Sep",B680=10,"Oct",B680=11,"Nov",B680=12,"Dec")</f>
        <v>Nov</v>
      </c>
      <c r="D680">
        <v>4</v>
      </c>
      <c r="E680" t="str" cm="1">
        <f t="array" ref="E680">_xlfn.IFS(D680=1,"QTR 1",D680=2,"QTR 2",D680=3,"QTR 3",D680=4,"QTR 4")</f>
        <v>QTR 4</v>
      </c>
      <c r="F680">
        <v>2022</v>
      </c>
    </row>
    <row r="681" spans="1:6" x14ac:dyDescent="0.45">
      <c r="A681" s="1">
        <v>44876</v>
      </c>
      <c r="B681">
        <v>11</v>
      </c>
      <c r="C681" t="str" cm="1">
        <f t="array" ref="C681">_xlfn.IFS(B681=1,"Jan",B681=2,"Feb",B681=3,"Mar",B681=4,"Apr",B681=5,"May",B681=6,"Jun",B681=7,"Jul",B681=8,"Aug",B681=9,"Sep",B681=10,"Oct",B681=11,"Nov",B681=12,"Dec")</f>
        <v>Nov</v>
      </c>
      <c r="D681">
        <v>4</v>
      </c>
      <c r="E681" t="str" cm="1">
        <f t="array" ref="E681">_xlfn.IFS(D681=1,"QTR 1",D681=2,"QTR 2",D681=3,"QTR 3",D681=4,"QTR 4")</f>
        <v>QTR 4</v>
      </c>
      <c r="F681">
        <v>2022</v>
      </c>
    </row>
    <row r="682" spans="1:6" x14ac:dyDescent="0.45">
      <c r="A682" s="1">
        <v>44877</v>
      </c>
      <c r="B682">
        <v>11</v>
      </c>
      <c r="C682" t="str" cm="1">
        <f t="array" ref="C682">_xlfn.IFS(B682=1,"Jan",B682=2,"Feb",B682=3,"Mar",B682=4,"Apr",B682=5,"May",B682=6,"Jun",B682=7,"Jul",B682=8,"Aug",B682=9,"Sep",B682=10,"Oct",B682=11,"Nov",B682=12,"Dec")</f>
        <v>Nov</v>
      </c>
      <c r="D682">
        <v>4</v>
      </c>
      <c r="E682" t="str" cm="1">
        <f t="array" ref="E682">_xlfn.IFS(D682=1,"QTR 1",D682=2,"QTR 2",D682=3,"QTR 3",D682=4,"QTR 4")</f>
        <v>QTR 4</v>
      </c>
      <c r="F682">
        <v>2022</v>
      </c>
    </row>
    <row r="683" spans="1:6" x14ac:dyDescent="0.45">
      <c r="A683" s="1">
        <v>44878</v>
      </c>
      <c r="B683">
        <v>11</v>
      </c>
      <c r="C683" t="str" cm="1">
        <f t="array" ref="C683">_xlfn.IFS(B683=1,"Jan",B683=2,"Feb",B683=3,"Mar",B683=4,"Apr",B683=5,"May",B683=6,"Jun",B683=7,"Jul",B683=8,"Aug",B683=9,"Sep",B683=10,"Oct",B683=11,"Nov",B683=12,"Dec")</f>
        <v>Nov</v>
      </c>
      <c r="D683">
        <v>4</v>
      </c>
      <c r="E683" t="str" cm="1">
        <f t="array" ref="E683">_xlfn.IFS(D683=1,"QTR 1",D683=2,"QTR 2",D683=3,"QTR 3",D683=4,"QTR 4")</f>
        <v>QTR 4</v>
      </c>
      <c r="F683">
        <v>2022</v>
      </c>
    </row>
    <row r="684" spans="1:6" x14ac:dyDescent="0.45">
      <c r="A684" s="1">
        <v>44879</v>
      </c>
      <c r="B684">
        <v>11</v>
      </c>
      <c r="C684" t="str" cm="1">
        <f t="array" ref="C684">_xlfn.IFS(B684=1,"Jan",B684=2,"Feb",B684=3,"Mar",B684=4,"Apr",B684=5,"May",B684=6,"Jun",B684=7,"Jul",B684=8,"Aug",B684=9,"Sep",B684=10,"Oct",B684=11,"Nov",B684=12,"Dec")</f>
        <v>Nov</v>
      </c>
      <c r="D684">
        <v>4</v>
      </c>
      <c r="E684" t="str" cm="1">
        <f t="array" ref="E684">_xlfn.IFS(D684=1,"QTR 1",D684=2,"QTR 2",D684=3,"QTR 3",D684=4,"QTR 4")</f>
        <v>QTR 4</v>
      </c>
      <c r="F684">
        <v>2022</v>
      </c>
    </row>
    <row r="685" spans="1:6" x14ac:dyDescent="0.45">
      <c r="A685" s="1">
        <v>44880</v>
      </c>
      <c r="B685">
        <v>11</v>
      </c>
      <c r="C685" t="str" cm="1">
        <f t="array" ref="C685">_xlfn.IFS(B685=1,"Jan",B685=2,"Feb",B685=3,"Mar",B685=4,"Apr",B685=5,"May",B685=6,"Jun",B685=7,"Jul",B685=8,"Aug",B685=9,"Sep",B685=10,"Oct",B685=11,"Nov",B685=12,"Dec")</f>
        <v>Nov</v>
      </c>
      <c r="D685">
        <v>4</v>
      </c>
      <c r="E685" t="str" cm="1">
        <f t="array" ref="E685">_xlfn.IFS(D685=1,"QTR 1",D685=2,"QTR 2",D685=3,"QTR 3",D685=4,"QTR 4")</f>
        <v>QTR 4</v>
      </c>
      <c r="F685">
        <v>2022</v>
      </c>
    </row>
    <row r="686" spans="1:6" x14ac:dyDescent="0.45">
      <c r="A686" s="1">
        <v>44881</v>
      </c>
      <c r="B686">
        <v>11</v>
      </c>
      <c r="C686" t="str" cm="1">
        <f t="array" ref="C686">_xlfn.IFS(B686=1,"Jan",B686=2,"Feb",B686=3,"Mar",B686=4,"Apr",B686=5,"May",B686=6,"Jun",B686=7,"Jul",B686=8,"Aug",B686=9,"Sep",B686=10,"Oct",B686=11,"Nov",B686=12,"Dec")</f>
        <v>Nov</v>
      </c>
      <c r="D686">
        <v>4</v>
      </c>
      <c r="E686" t="str" cm="1">
        <f t="array" ref="E686">_xlfn.IFS(D686=1,"QTR 1",D686=2,"QTR 2",D686=3,"QTR 3",D686=4,"QTR 4")</f>
        <v>QTR 4</v>
      </c>
      <c r="F686">
        <v>2022</v>
      </c>
    </row>
    <row r="687" spans="1:6" x14ac:dyDescent="0.45">
      <c r="A687" s="1">
        <v>44882</v>
      </c>
      <c r="B687">
        <v>11</v>
      </c>
      <c r="C687" t="str" cm="1">
        <f t="array" ref="C687">_xlfn.IFS(B687=1,"Jan",B687=2,"Feb",B687=3,"Mar",B687=4,"Apr",B687=5,"May",B687=6,"Jun",B687=7,"Jul",B687=8,"Aug",B687=9,"Sep",B687=10,"Oct",B687=11,"Nov",B687=12,"Dec")</f>
        <v>Nov</v>
      </c>
      <c r="D687">
        <v>4</v>
      </c>
      <c r="E687" t="str" cm="1">
        <f t="array" ref="E687">_xlfn.IFS(D687=1,"QTR 1",D687=2,"QTR 2",D687=3,"QTR 3",D687=4,"QTR 4")</f>
        <v>QTR 4</v>
      </c>
      <c r="F687">
        <v>2022</v>
      </c>
    </row>
    <row r="688" spans="1:6" x14ac:dyDescent="0.45">
      <c r="A688" s="1">
        <v>44883</v>
      </c>
      <c r="B688">
        <v>11</v>
      </c>
      <c r="C688" t="str" cm="1">
        <f t="array" ref="C688">_xlfn.IFS(B688=1,"Jan",B688=2,"Feb",B688=3,"Mar",B688=4,"Apr",B688=5,"May",B688=6,"Jun",B688=7,"Jul",B688=8,"Aug",B688=9,"Sep",B688=10,"Oct",B688=11,"Nov",B688=12,"Dec")</f>
        <v>Nov</v>
      </c>
      <c r="D688">
        <v>4</v>
      </c>
      <c r="E688" t="str" cm="1">
        <f t="array" ref="E688">_xlfn.IFS(D688=1,"QTR 1",D688=2,"QTR 2",D688=3,"QTR 3",D688=4,"QTR 4")</f>
        <v>QTR 4</v>
      </c>
      <c r="F688">
        <v>2022</v>
      </c>
    </row>
    <row r="689" spans="1:6" x14ac:dyDescent="0.45">
      <c r="A689" s="1">
        <v>44884</v>
      </c>
      <c r="B689">
        <v>11</v>
      </c>
      <c r="C689" t="str" cm="1">
        <f t="array" ref="C689">_xlfn.IFS(B689=1,"Jan",B689=2,"Feb",B689=3,"Mar",B689=4,"Apr",B689=5,"May",B689=6,"Jun",B689=7,"Jul",B689=8,"Aug",B689=9,"Sep",B689=10,"Oct",B689=11,"Nov",B689=12,"Dec")</f>
        <v>Nov</v>
      </c>
      <c r="D689">
        <v>4</v>
      </c>
      <c r="E689" t="str" cm="1">
        <f t="array" ref="E689">_xlfn.IFS(D689=1,"QTR 1",D689=2,"QTR 2",D689=3,"QTR 3",D689=4,"QTR 4")</f>
        <v>QTR 4</v>
      </c>
      <c r="F689">
        <v>2022</v>
      </c>
    </row>
    <row r="690" spans="1:6" x14ac:dyDescent="0.45">
      <c r="A690" s="1">
        <v>44885</v>
      </c>
      <c r="B690">
        <v>11</v>
      </c>
      <c r="C690" t="str" cm="1">
        <f t="array" ref="C690">_xlfn.IFS(B690=1,"Jan",B690=2,"Feb",B690=3,"Mar",B690=4,"Apr",B690=5,"May",B690=6,"Jun",B690=7,"Jul",B690=8,"Aug",B690=9,"Sep",B690=10,"Oct",B690=11,"Nov",B690=12,"Dec")</f>
        <v>Nov</v>
      </c>
      <c r="D690">
        <v>4</v>
      </c>
      <c r="E690" t="str" cm="1">
        <f t="array" ref="E690">_xlfn.IFS(D690=1,"QTR 1",D690=2,"QTR 2",D690=3,"QTR 3",D690=4,"QTR 4")</f>
        <v>QTR 4</v>
      </c>
      <c r="F690">
        <v>2022</v>
      </c>
    </row>
    <row r="691" spans="1:6" x14ac:dyDescent="0.45">
      <c r="A691" s="1">
        <v>44886</v>
      </c>
      <c r="B691">
        <v>11</v>
      </c>
      <c r="C691" t="str" cm="1">
        <f t="array" ref="C691">_xlfn.IFS(B691=1,"Jan",B691=2,"Feb",B691=3,"Mar",B691=4,"Apr",B691=5,"May",B691=6,"Jun",B691=7,"Jul",B691=8,"Aug",B691=9,"Sep",B691=10,"Oct",B691=11,"Nov",B691=12,"Dec")</f>
        <v>Nov</v>
      </c>
      <c r="D691">
        <v>4</v>
      </c>
      <c r="E691" t="str" cm="1">
        <f t="array" ref="E691">_xlfn.IFS(D691=1,"QTR 1",D691=2,"QTR 2",D691=3,"QTR 3",D691=4,"QTR 4")</f>
        <v>QTR 4</v>
      </c>
      <c r="F691">
        <v>2022</v>
      </c>
    </row>
    <row r="692" spans="1:6" x14ac:dyDescent="0.45">
      <c r="A692" s="1">
        <v>44887</v>
      </c>
      <c r="B692">
        <v>11</v>
      </c>
      <c r="C692" t="str" cm="1">
        <f t="array" ref="C692">_xlfn.IFS(B692=1,"Jan",B692=2,"Feb",B692=3,"Mar",B692=4,"Apr",B692=5,"May",B692=6,"Jun",B692=7,"Jul",B692=8,"Aug",B692=9,"Sep",B692=10,"Oct",B692=11,"Nov",B692=12,"Dec")</f>
        <v>Nov</v>
      </c>
      <c r="D692">
        <v>4</v>
      </c>
      <c r="E692" t="str" cm="1">
        <f t="array" ref="E692">_xlfn.IFS(D692=1,"QTR 1",D692=2,"QTR 2",D692=3,"QTR 3",D692=4,"QTR 4")</f>
        <v>QTR 4</v>
      </c>
      <c r="F692">
        <v>2022</v>
      </c>
    </row>
    <row r="693" spans="1:6" x14ac:dyDescent="0.45">
      <c r="A693" s="1">
        <v>44888</v>
      </c>
      <c r="B693">
        <v>11</v>
      </c>
      <c r="C693" t="str" cm="1">
        <f t="array" ref="C693">_xlfn.IFS(B693=1,"Jan",B693=2,"Feb",B693=3,"Mar",B693=4,"Apr",B693=5,"May",B693=6,"Jun",B693=7,"Jul",B693=8,"Aug",B693=9,"Sep",B693=10,"Oct",B693=11,"Nov",B693=12,"Dec")</f>
        <v>Nov</v>
      </c>
      <c r="D693">
        <v>4</v>
      </c>
      <c r="E693" t="str" cm="1">
        <f t="array" ref="E693">_xlfn.IFS(D693=1,"QTR 1",D693=2,"QTR 2",D693=3,"QTR 3",D693=4,"QTR 4")</f>
        <v>QTR 4</v>
      </c>
      <c r="F693">
        <v>2022</v>
      </c>
    </row>
    <row r="694" spans="1:6" x14ac:dyDescent="0.45">
      <c r="A694" s="1">
        <v>44889</v>
      </c>
      <c r="B694">
        <v>11</v>
      </c>
      <c r="C694" t="str" cm="1">
        <f t="array" ref="C694">_xlfn.IFS(B694=1,"Jan",B694=2,"Feb",B694=3,"Mar",B694=4,"Apr",B694=5,"May",B694=6,"Jun",B694=7,"Jul",B694=8,"Aug",B694=9,"Sep",B694=10,"Oct",B694=11,"Nov",B694=12,"Dec")</f>
        <v>Nov</v>
      </c>
      <c r="D694">
        <v>4</v>
      </c>
      <c r="E694" t="str" cm="1">
        <f t="array" ref="E694">_xlfn.IFS(D694=1,"QTR 1",D694=2,"QTR 2",D694=3,"QTR 3",D694=4,"QTR 4")</f>
        <v>QTR 4</v>
      </c>
      <c r="F694">
        <v>2022</v>
      </c>
    </row>
    <row r="695" spans="1:6" x14ac:dyDescent="0.45">
      <c r="A695" s="1">
        <v>44890</v>
      </c>
      <c r="B695">
        <v>11</v>
      </c>
      <c r="C695" t="str" cm="1">
        <f t="array" ref="C695">_xlfn.IFS(B695=1,"Jan",B695=2,"Feb",B695=3,"Mar",B695=4,"Apr",B695=5,"May",B695=6,"Jun",B695=7,"Jul",B695=8,"Aug",B695=9,"Sep",B695=10,"Oct",B695=11,"Nov",B695=12,"Dec")</f>
        <v>Nov</v>
      </c>
      <c r="D695">
        <v>4</v>
      </c>
      <c r="E695" t="str" cm="1">
        <f t="array" ref="E695">_xlfn.IFS(D695=1,"QTR 1",D695=2,"QTR 2",D695=3,"QTR 3",D695=4,"QTR 4")</f>
        <v>QTR 4</v>
      </c>
      <c r="F695">
        <v>2022</v>
      </c>
    </row>
    <row r="696" spans="1:6" x14ac:dyDescent="0.45">
      <c r="A696" s="1">
        <v>44891</v>
      </c>
      <c r="B696">
        <v>11</v>
      </c>
      <c r="C696" t="str" cm="1">
        <f t="array" ref="C696">_xlfn.IFS(B696=1,"Jan",B696=2,"Feb",B696=3,"Mar",B696=4,"Apr",B696=5,"May",B696=6,"Jun",B696=7,"Jul",B696=8,"Aug",B696=9,"Sep",B696=10,"Oct",B696=11,"Nov",B696=12,"Dec")</f>
        <v>Nov</v>
      </c>
      <c r="D696">
        <v>4</v>
      </c>
      <c r="E696" t="str" cm="1">
        <f t="array" ref="E696">_xlfn.IFS(D696=1,"QTR 1",D696=2,"QTR 2",D696=3,"QTR 3",D696=4,"QTR 4")</f>
        <v>QTR 4</v>
      </c>
      <c r="F696">
        <v>2022</v>
      </c>
    </row>
    <row r="697" spans="1:6" x14ac:dyDescent="0.45">
      <c r="A697" s="1">
        <v>44892</v>
      </c>
      <c r="B697">
        <v>11</v>
      </c>
      <c r="C697" t="str" cm="1">
        <f t="array" ref="C697">_xlfn.IFS(B697=1,"Jan",B697=2,"Feb",B697=3,"Mar",B697=4,"Apr",B697=5,"May",B697=6,"Jun",B697=7,"Jul",B697=8,"Aug",B697=9,"Sep",B697=10,"Oct",B697=11,"Nov",B697=12,"Dec")</f>
        <v>Nov</v>
      </c>
      <c r="D697">
        <v>4</v>
      </c>
      <c r="E697" t="str" cm="1">
        <f t="array" ref="E697">_xlfn.IFS(D697=1,"QTR 1",D697=2,"QTR 2",D697=3,"QTR 3",D697=4,"QTR 4")</f>
        <v>QTR 4</v>
      </c>
      <c r="F697">
        <v>2022</v>
      </c>
    </row>
    <row r="698" spans="1:6" x14ac:dyDescent="0.45">
      <c r="A698" s="1">
        <v>44893</v>
      </c>
      <c r="B698">
        <v>11</v>
      </c>
      <c r="C698" t="str" cm="1">
        <f t="array" ref="C698">_xlfn.IFS(B698=1,"Jan",B698=2,"Feb",B698=3,"Mar",B698=4,"Apr",B698=5,"May",B698=6,"Jun",B698=7,"Jul",B698=8,"Aug",B698=9,"Sep",B698=10,"Oct",B698=11,"Nov",B698=12,"Dec")</f>
        <v>Nov</v>
      </c>
      <c r="D698">
        <v>4</v>
      </c>
      <c r="E698" t="str" cm="1">
        <f t="array" ref="E698">_xlfn.IFS(D698=1,"QTR 1",D698=2,"QTR 2",D698=3,"QTR 3",D698=4,"QTR 4")</f>
        <v>QTR 4</v>
      </c>
      <c r="F698">
        <v>2022</v>
      </c>
    </row>
    <row r="699" spans="1:6" x14ac:dyDescent="0.45">
      <c r="A699" s="1">
        <v>44894</v>
      </c>
      <c r="B699">
        <v>11</v>
      </c>
      <c r="C699" t="str" cm="1">
        <f t="array" ref="C699">_xlfn.IFS(B699=1,"Jan",B699=2,"Feb",B699=3,"Mar",B699=4,"Apr",B699=5,"May",B699=6,"Jun",B699=7,"Jul",B699=8,"Aug",B699=9,"Sep",B699=10,"Oct",B699=11,"Nov",B699=12,"Dec")</f>
        <v>Nov</v>
      </c>
      <c r="D699">
        <v>4</v>
      </c>
      <c r="E699" t="str" cm="1">
        <f t="array" ref="E699">_xlfn.IFS(D699=1,"QTR 1",D699=2,"QTR 2",D699=3,"QTR 3",D699=4,"QTR 4")</f>
        <v>QTR 4</v>
      </c>
      <c r="F699">
        <v>2022</v>
      </c>
    </row>
    <row r="700" spans="1:6" x14ac:dyDescent="0.45">
      <c r="A700" s="1">
        <v>44895</v>
      </c>
      <c r="B700">
        <v>11</v>
      </c>
      <c r="C700" t="str" cm="1">
        <f t="array" ref="C700">_xlfn.IFS(B700=1,"Jan",B700=2,"Feb",B700=3,"Mar",B700=4,"Apr",B700=5,"May",B700=6,"Jun",B700=7,"Jul",B700=8,"Aug",B700=9,"Sep",B700=10,"Oct",B700=11,"Nov",B700=12,"Dec")</f>
        <v>Nov</v>
      </c>
      <c r="D700">
        <v>4</v>
      </c>
      <c r="E700" t="str" cm="1">
        <f t="array" ref="E700">_xlfn.IFS(D700=1,"QTR 1",D700=2,"QTR 2",D700=3,"QTR 3",D700=4,"QTR 4")</f>
        <v>QTR 4</v>
      </c>
      <c r="F700">
        <v>2022</v>
      </c>
    </row>
    <row r="701" spans="1:6" x14ac:dyDescent="0.45">
      <c r="A701" s="1">
        <v>44896</v>
      </c>
      <c r="B701">
        <v>12</v>
      </c>
      <c r="C701" t="str" cm="1">
        <f t="array" ref="C701">_xlfn.IFS(B701=1,"Jan",B701=2,"Feb",B701=3,"Mar",B701=4,"Apr",B701=5,"May",B701=6,"Jun",B701=7,"Jul",B701=8,"Aug",B701=9,"Sep",B701=10,"Oct",B701=11,"Nov",B701=12,"Dec")</f>
        <v>Dec</v>
      </c>
      <c r="D701">
        <v>4</v>
      </c>
      <c r="E701" t="str" cm="1">
        <f t="array" ref="E701">_xlfn.IFS(D701=1,"QTR 1",D701=2,"QTR 2",D701=3,"QTR 3",D701=4,"QTR 4")</f>
        <v>QTR 4</v>
      </c>
      <c r="F701">
        <v>2022</v>
      </c>
    </row>
    <row r="702" spans="1:6" x14ac:dyDescent="0.45">
      <c r="A702" s="1">
        <v>44897</v>
      </c>
      <c r="B702">
        <v>12</v>
      </c>
      <c r="C702" t="str" cm="1">
        <f t="array" ref="C702">_xlfn.IFS(B702=1,"Jan",B702=2,"Feb",B702=3,"Mar",B702=4,"Apr",B702=5,"May",B702=6,"Jun",B702=7,"Jul",B702=8,"Aug",B702=9,"Sep",B702=10,"Oct",B702=11,"Nov",B702=12,"Dec")</f>
        <v>Dec</v>
      </c>
      <c r="D702">
        <v>4</v>
      </c>
      <c r="E702" t="str" cm="1">
        <f t="array" ref="E702">_xlfn.IFS(D702=1,"QTR 1",D702=2,"QTR 2",D702=3,"QTR 3",D702=4,"QTR 4")</f>
        <v>QTR 4</v>
      </c>
      <c r="F702">
        <v>2022</v>
      </c>
    </row>
    <row r="703" spans="1:6" x14ac:dyDescent="0.45">
      <c r="A703" s="1">
        <v>44898</v>
      </c>
      <c r="B703">
        <v>12</v>
      </c>
      <c r="C703" t="str" cm="1">
        <f t="array" ref="C703">_xlfn.IFS(B703=1,"Jan",B703=2,"Feb",B703=3,"Mar",B703=4,"Apr",B703=5,"May",B703=6,"Jun",B703=7,"Jul",B703=8,"Aug",B703=9,"Sep",B703=10,"Oct",B703=11,"Nov",B703=12,"Dec")</f>
        <v>Dec</v>
      </c>
      <c r="D703">
        <v>4</v>
      </c>
      <c r="E703" t="str" cm="1">
        <f t="array" ref="E703">_xlfn.IFS(D703=1,"QTR 1",D703=2,"QTR 2",D703=3,"QTR 3",D703=4,"QTR 4")</f>
        <v>QTR 4</v>
      </c>
      <c r="F703">
        <v>2022</v>
      </c>
    </row>
    <row r="704" spans="1:6" x14ac:dyDescent="0.45">
      <c r="A704" s="1">
        <v>44899</v>
      </c>
      <c r="B704">
        <v>12</v>
      </c>
      <c r="C704" t="str" cm="1">
        <f t="array" ref="C704">_xlfn.IFS(B704=1,"Jan",B704=2,"Feb",B704=3,"Mar",B704=4,"Apr",B704=5,"May",B704=6,"Jun",B704=7,"Jul",B704=8,"Aug",B704=9,"Sep",B704=10,"Oct",B704=11,"Nov",B704=12,"Dec")</f>
        <v>Dec</v>
      </c>
      <c r="D704">
        <v>4</v>
      </c>
      <c r="E704" t="str" cm="1">
        <f t="array" ref="E704">_xlfn.IFS(D704=1,"QTR 1",D704=2,"QTR 2",D704=3,"QTR 3",D704=4,"QTR 4")</f>
        <v>QTR 4</v>
      </c>
      <c r="F704">
        <v>2022</v>
      </c>
    </row>
    <row r="705" spans="1:6" x14ac:dyDescent="0.45">
      <c r="A705" s="1">
        <v>44900</v>
      </c>
      <c r="B705">
        <v>12</v>
      </c>
      <c r="C705" t="str" cm="1">
        <f t="array" ref="C705">_xlfn.IFS(B705=1,"Jan",B705=2,"Feb",B705=3,"Mar",B705=4,"Apr",B705=5,"May",B705=6,"Jun",B705=7,"Jul",B705=8,"Aug",B705=9,"Sep",B705=10,"Oct",B705=11,"Nov",B705=12,"Dec")</f>
        <v>Dec</v>
      </c>
      <c r="D705">
        <v>4</v>
      </c>
      <c r="E705" t="str" cm="1">
        <f t="array" ref="E705">_xlfn.IFS(D705=1,"QTR 1",D705=2,"QTR 2",D705=3,"QTR 3",D705=4,"QTR 4")</f>
        <v>QTR 4</v>
      </c>
      <c r="F705">
        <v>2022</v>
      </c>
    </row>
    <row r="706" spans="1:6" x14ac:dyDescent="0.45">
      <c r="A706" s="1">
        <v>44901</v>
      </c>
      <c r="B706">
        <v>12</v>
      </c>
      <c r="C706" t="str" cm="1">
        <f t="array" ref="C706">_xlfn.IFS(B706=1,"Jan",B706=2,"Feb",B706=3,"Mar",B706=4,"Apr",B706=5,"May",B706=6,"Jun",B706=7,"Jul",B706=8,"Aug",B706=9,"Sep",B706=10,"Oct",B706=11,"Nov",B706=12,"Dec")</f>
        <v>Dec</v>
      </c>
      <c r="D706">
        <v>4</v>
      </c>
      <c r="E706" t="str" cm="1">
        <f t="array" ref="E706">_xlfn.IFS(D706=1,"QTR 1",D706=2,"QTR 2",D706=3,"QTR 3",D706=4,"QTR 4")</f>
        <v>QTR 4</v>
      </c>
      <c r="F706">
        <v>2022</v>
      </c>
    </row>
    <row r="707" spans="1:6" x14ac:dyDescent="0.45">
      <c r="A707" s="1">
        <v>44902</v>
      </c>
      <c r="B707">
        <v>12</v>
      </c>
      <c r="C707" t="str" cm="1">
        <f t="array" ref="C707">_xlfn.IFS(B707=1,"Jan",B707=2,"Feb",B707=3,"Mar",B707=4,"Apr",B707=5,"May",B707=6,"Jun",B707=7,"Jul",B707=8,"Aug",B707=9,"Sep",B707=10,"Oct",B707=11,"Nov",B707=12,"Dec")</f>
        <v>Dec</v>
      </c>
      <c r="D707">
        <v>4</v>
      </c>
      <c r="E707" t="str" cm="1">
        <f t="array" ref="E707">_xlfn.IFS(D707=1,"QTR 1",D707=2,"QTR 2",D707=3,"QTR 3",D707=4,"QTR 4")</f>
        <v>QTR 4</v>
      </c>
      <c r="F707">
        <v>2022</v>
      </c>
    </row>
    <row r="708" spans="1:6" x14ac:dyDescent="0.45">
      <c r="A708" s="1">
        <v>44903</v>
      </c>
      <c r="B708">
        <v>12</v>
      </c>
      <c r="C708" t="str" cm="1">
        <f t="array" ref="C708">_xlfn.IFS(B708=1,"Jan",B708=2,"Feb",B708=3,"Mar",B708=4,"Apr",B708=5,"May",B708=6,"Jun",B708=7,"Jul",B708=8,"Aug",B708=9,"Sep",B708=10,"Oct",B708=11,"Nov",B708=12,"Dec")</f>
        <v>Dec</v>
      </c>
      <c r="D708">
        <v>4</v>
      </c>
      <c r="E708" t="str" cm="1">
        <f t="array" ref="E708">_xlfn.IFS(D708=1,"QTR 1",D708=2,"QTR 2",D708=3,"QTR 3",D708=4,"QTR 4")</f>
        <v>QTR 4</v>
      </c>
      <c r="F708">
        <v>2022</v>
      </c>
    </row>
    <row r="709" spans="1:6" x14ac:dyDescent="0.45">
      <c r="A709" s="1">
        <v>44904</v>
      </c>
      <c r="B709">
        <v>12</v>
      </c>
      <c r="C709" t="str" cm="1">
        <f t="array" ref="C709">_xlfn.IFS(B709=1,"Jan",B709=2,"Feb",B709=3,"Mar",B709=4,"Apr",B709=5,"May",B709=6,"Jun",B709=7,"Jul",B709=8,"Aug",B709=9,"Sep",B709=10,"Oct",B709=11,"Nov",B709=12,"Dec")</f>
        <v>Dec</v>
      </c>
      <c r="D709">
        <v>4</v>
      </c>
      <c r="E709" t="str" cm="1">
        <f t="array" ref="E709">_xlfn.IFS(D709=1,"QTR 1",D709=2,"QTR 2",D709=3,"QTR 3",D709=4,"QTR 4")</f>
        <v>QTR 4</v>
      </c>
      <c r="F709">
        <v>2022</v>
      </c>
    </row>
    <row r="710" spans="1:6" x14ac:dyDescent="0.45">
      <c r="A710" s="1">
        <v>44905</v>
      </c>
      <c r="B710">
        <v>12</v>
      </c>
      <c r="C710" t="str" cm="1">
        <f t="array" ref="C710">_xlfn.IFS(B710=1,"Jan",B710=2,"Feb",B710=3,"Mar",B710=4,"Apr",B710=5,"May",B710=6,"Jun",B710=7,"Jul",B710=8,"Aug",B710=9,"Sep",B710=10,"Oct",B710=11,"Nov",B710=12,"Dec")</f>
        <v>Dec</v>
      </c>
      <c r="D710">
        <v>4</v>
      </c>
      <c r="E710" t="str" cm="1">
        <f t="array" ref="E710">_xlfn.IFS(D710=1,"QTR 1",D710=2,"QTR 2",D710=3,"QTR 3",D710=4,"QTR 4")</f>
        <v>QTR 4</v>
      </c>
      <c r="F710">
        <v>2022</v>
      </c>
    </row>
    <row r="711" spans="1:6" x14ac:dyDescent="0.45">
      <c r="A711" s="1">
        <v>44906</v>
      </c>
      <c r="B711">
        <v>12</v>
      </c>
      <c r="C711" t="str" cm="1">
        <f t="array" ref="C711">_xlfn.IFS(B711=1,"Jan",B711=2,"Feb",B711=3,"Mar",B711=4,"Apr",B711=5,"May",B711=6,"Jun",B711=7,"Jul",B711=8,"Aug",B711=9,"Sep",B711=10,"Oct",B711=11,"Nov",B711=12,"Dec")</f>
        <v>Dec</v>
      </c>
      <c r="D711">
        <v>4</v>
      </c>
      <c r="E711" t="str" cm="1">
        <f t="array" ref="E711">_xlfn.IFS(D711=1,"QTR 1",D711=2,"QTR 2",D711=3,"QTR 3",D711=4,"QTR 4")</f>
        <v>QTR 4</v>
      </c>
      <c r="F711">
        <v>2022</v>
      </c>
    </row>
    <row r="712" spans="1:6" x14ac:dyDescent="0.45">
      <c r="A712" s="1">
        <v>44907</v>
      </c>
      <c r="B712">
        <v>12</v>
      </c>
      <c r="C712" t="str" cm="1">
        <f t="array" ref="C712">_xlfn.IFS(B712=1,"Jan",B712=2,"Feb",B712=3,"Mar",B712=4,"Apr",B712=5,"May",B712=6,"Jun",B712=7,"Jul",B712=8,"Aug",B712=9,"Sep",B712=10,"Oct",B712=11,"Nov",B712=12,"Dec")</f>
        <v>Dec</v>
      </c>
      <c r="D712">
        <v>4</v>
      </c>
      <c r="E712" t="str" cm="1">
        <f t="array" ref="E712">_xlfn.IFS(D712=1,"QTR 1",D712=2,"QTR 2",D712=3,"QTR 3",D712=4,"QTR 4")</f>
        <v>QTR 4</v>
      </c>
      <c r="F712">
        <v>2022</v>
      </c>
    </row>
    <row r="713" spans="1:6" x14ac:dyDescent="0.45">
      <c r="A713" s="1">
        <v>44908</v>
      </c>
      <c r="B713">
        <v>12</v>
      </c>
      <c r="C713" t="str" cm="1">
        <f t="array" ref="C713">_xlfn.IFS(B713=1,"Jan",B713=2,"Feb",B713=3,"Mar",B713=4,"Apr",B713=5,"May",B713=6,"Jun",B713=7,"Jul",B713=8,"Aug",B713=9,"Sep",B713=10,"Oct",B713=11,"Nov",B713=12,"Dec")</f>
        <v>Dec</v>
      </c>
      <c r="D713">
        <v>4</v>
      </c>
      <c r="E713" t="str" cm="1">
        <f t="array" ref="E713">_xlfn.IFS(D713=1,"QTR 1",D713=2,"QTR 2",D713=3,"QTR 3",D713=4,"QTR 4")</f>
        <v>QTR 4</v>
      </c>
      <c r="F713">
        <v>2022</v>
      </c>
    </row>
    <row r="714" spans="1:6" x14ac:dyDescent="0.45">
      <c r="A714" s="1">
        <v>44909</v>
      </c>
      <c r="B714">
        <v>12</v>
      </c>
      <c r="C714" t="str" cm="1">
        <f t="array" ref="C714">_xlfn.IFS(B714=1,"Jan",B714=2,"Feb",B714=3,"Mar",B714=4,"Apr",B714=5,"May",B714=6,"Jun",B714=7,"Jul",B714=8,"Aug",B714=9,"Sep",B714=10,"Oct",B714=11,"Nov",B714=12,"Dec")</f>
        <v>Dec</v>
      </c>
      <c r="D714">
        <v>4</v>
      </c>
      <c r="E714" t="str" cm="1">
        <f t="array" ref="E714">_xlfn.IFS(D714=1,"QTR 1",D714=2,"QTR 2",D714=3,"QTR 3",D714=4,"QTR 4")</f>
        <v>QTR 4</v>
      </c>
      <c r="F714">
        <v>2022</v>
      </c>
    </row>
    <row r="715" spans="1:6" x14ac:dyDescent="0.45">
      <c r="A715" s="1">
        <v>44910</v>
      </c>
      <c r="B715">
        <v>12</v>
      </c>
      <c r="C715" t="str" cm="1">
        <f t="array" ref="C715">_xlfn.IFS(B715=1,"Jan",B715=2,"Feb",B715=3,"Mar",B715=4,"Apr",B715=5,"May",B715=6,"Jun",B715=7,"Jul",B715=8,"Aug",B715=9,"Sep",B715=10,"Oct",B715=11,"Nov",B715=12,"Dec")</f>
        <v>Dec</v>
      </c>
      <c r="D715">
        <v>4</v>
      </c>
      <c r="E715" t="str" cm="1">
        <f t="array" ref="E715">_xlfn.IFS(D715=1,"QTR 1",D715=2,"QTR 2",D715=3,"QTR 3",D715=4,"QTR 4")</f>
        <v>QTR 4</v>
      </c>
      <c r="F715">
        <v>2022</v>
      </c>
    </row>
    <row r="716" spans="1:6" x14ac:dyDescent="0.45">
      <c r="A716" s="1">
        <v>44911</v>
      </c>
      <c r="B716">
        <v>12</v>
      </c>
      <c r="C716" t="str" cm="1">
        <f t="array" ref="C716">_xlfn.IFS(B716=1,"Jan",B716=2,"Feb",B716=3,"Mar",B716=4,"Apr",B716=5,"May",B716=6,"Jun",B716=7,"Jul",B716=8,"Aug",B716=9,"Sep",B716=10,"Oct",B716=11,"Nov",B716=12,"Dec")</f>
        <v>Dec</v>
      </c>
      <c r="D716">
        <v>4</v>
      </c>
      <c r="E716" t="str" cm="1">
        <f t="array" ref="E716">_xlfn.IFS(D716=1,"QTR 1",D716=2,"QTR 2",D716=3,"QTR 3",D716=4,"QTR 4")</f>
        <v>QTR 4</v>
      </c>
      <c r="F716">
        <v>2022</v>
      </c>
    </row>
    <row r="717" spans="1:6" x14ac:dyDescent="0.45">
      <c r="A717" s="1">
        <v>44912</v>
      </c>
      <c r="B717">
        <v>12</v>
      </c>
      <c r="C717" t="str" cm="1">
        <f t="array" ref="C717">_xlfn.IFS(B717=1,"Jan",B717=2,"Feb",B717=3,"Mar",B717=4,"Apr",B717=5,"May",B717=6,"Jun",B717=7,"Jul",B717=8,"Aug",B717=9,"Sep",B717=10,"Oct",B717=11,"Nov",B717=12,"Dec")</f>
        <v>Dec</v>
      </c>
      <c r="D717">
        <v>4</v>
      </c>
      <c r="E717" t="str" cm="1">
        <f t="array" ref="E717">_xlfn.IFS(D717=1,"QTR 1",D717=2,"QTR 2",D717=3,"QTR 3",D717=4,"QTR 4")</f>
        <v>QTR 4</v>
      </c>
      <c r="F717">
        <v>2022</v>
      </c>
    </row>
    <row r="718" spans="1:6" x14ac:dyDescent="0.45">
      <c r="A718" s="1">
        <v>44913</v>
      </c>
      <c r="B718">
        <v>12</v>
      </c>
      <c r="C718" t="str" cm="1">
        <f t="array" ref="C718">_xlfn.IFS(B718=1,"Jan",B718=2,"Feb",B718=3,"Mar",B718=4,"Apr",B718=5,"May",B718=6,"Jun",B718=7,"Jul",B718=8,"Aug",B718=9,"Sep",B718=10,"Oct",B718=11,"Nov",B718=12,"Dec")</f>
        <v>Dec</v>
      </c>
      <c r="D718">
        <v>4</v>
      </c>
      <c r="E718" t="str" cm="1">
        <f t="array" ref="E718">_xlfn.IFS(D718=1,"QTR 1",D718=2,"QTR 2",D718=3,"QTR 3",D718=4,"QTR 4")</f>
        <v>QTR 4</v>
      </c>
      <c r="F718">
        <v>2022</v>
      </c>
    </row>
    <row r="719" spans="1:6" x14ac:dyDescent="0.45">
      <c r="A719" s="1">
        <v>44914</v>
      </c>
      <c r="B719">
        <v>12</v>
      </c>
      <c r="C719" t="str" cm="1">
        <f t="array" ref="C719">_xlfn.IFS(B719=1,"Jan",B719=2,"Feb",B719=3,"Mar",B719=4,"Apr",B719=5,"May",B719=6,"Jun",B719=7,"Jul",B719=8,"Aug",B719=9,"Sep",B719=10,"Oct",B719=11,"Nov",B719=12,"Dec")</f>
        <v>Dec</v>
      </c>
      <c r="D719">
        <v>4</v>
      </c>
      <c r="E719" t="str" cm="1">
        <f t="array" ref="E719">_xlfn.IFS(D719=1,"QTR 1",D719=2,"QTR 2",D719=3,"QTR 3",D719=4,"QTR 4")</f>
        <v>QTR 4</v>
      </c>
      <c r="F719">
        <v>2022</v>
      </c>
    </row>
    <row r="720" spans="1:6" x14ac:dyDescent="0.45">
      <c r="A720" s="1">
        <v>44915</v>
      </c>
      <c r="B720">
        <v>12</v>
      </c>
      <c r="C720" t="str" cm="1">
        <f t="array" ref="C720">_xlfn.IFS(B720=1,"Jan",B720=2,"Feb",B720=3,"Mar",B720=4,"Apr",B720=5,"May",B720=6,"Jun",B720=7,"Jul",B720=8,"Aug",B720=9,"Sep",B720=10,"Oct",B720=11,"Nov",B720=12,"Dec")</f>
        <v>Dec</v>
      </c>
      <c r="D720">
        <v>4</v>
      </c>
      <c r="E720" t="str" cm="1">
        <f t="array" ref="E720">_xlfn.IFS(D720=1,"QTR 1",D720=2,"QTR 2",D720=3,"QTR 3",D720=4,"QTR 4")</f>
        <v>QTR 4</v>
      </c>
      <c r="F720">
        <v>2022</v>
      </c>
    </row>
    <row r="721" spans="1:6" x14ac:dyDescent="0.45">
      <c r="A721" s="1">
        <v>44916</v>
      </c>
      <c r="B721">
        <v>12</v>
      </c>
      <c r="C721" t="str" cm="1">
        <f t="array" ref="C721">_xlfn.IFS(B721=1,"Jan",B721=2,"Feb",B721=3,"Mar",B721=4,"Apr",B721=5,"May",B721=6,"Jun",B721=7,"Jul",B721=8,"Aug",B721=9,"Sep",B721=10,"Oct",B721=11,"Nov",B721=12,"Dec")</f>
        <v>Dec</v>
      </c>
      <c r="D721">
        <v>4</v>
      </c>
      <c r="E721" t="str" cm="1">
        <f t="array" ref="E721">_xlfn.IFS(D721=1,"QTR 1",D721=2,"QTR 2",D721=3,"QTR 3",D721=4,"QTR 4")</f>
        <v>QTR 4</v>
      </c>
      <c r="F721">
        <v>2022</v>
      </c>
    </row>
    <row r="722" spans="1:6" x14ac:dyDescent="0.45">
      <c r="A722" s="1">
        <v>44917</v>
      </c>
      <c r="B722">
        <v>12</v>
      </c>
      <c r="C722" t="str" cm="1">
        <f t="array" ref="C722">_xlfn.IFS(B722=1,"Jan",B722=2,"Feb",B722=3,"Mar",B722=4,"Apr",B722=5,"May",B722=6,"Jun",B722=7,"Jul",B722=8,"Aug",B722=9,"Sep",B722=10,"Oct",B722=11,"Nov",B722=12,"Dec")</f>
        <v>Dec</v>
      </c>
      <c r="D722">
        <v>4</v>
      </c>
      <c r="E722" t="str" cm="1">
        <f t="array" ref="E722">_xlfn.IFS(D722=1,"QTR 1",D722=2,"QTR 2",D722=3,"QTR 3",D722=4,"QTR 4")</f>
        <v>QTR 4</v>
      </c>
      <c r="F722">
        <v>2022</v>
      </c>
    </row>
    <row r="723" spans="1:6" x14ac:dyDescent="0.45">
      <c r="A723" s="1">
        <v>44918</v>
      </c>
      <c r="B723">
        <v>12</v>
      </c>
      <c r="C723" t="str" cm="1">
        <f t="array" ref="C723">_xlfn.IFS(B723=1,"Jan",B723=2,"Feb",B723=3,"Mar",B723=4,"Apr",B723=5,"May",B723=6,"Jun",B723=7,"Jul",B723=8,"Aug",B723=9,"Sep",B723=10,"Oct",B723=11,"Nov",B723=12,"Dec")</f>
        <v>Dec</v>
      </c>
      <c r="D723">
        <v>4</v>
      </c>
      <c r="E723" t="str" cm="1">
        <f t="array" ref="E723">_xlfn.IFS(D723=1,"QTR 1",D723=2,"QTR 2",D723=3,"QTR 3",D723=4,"QTR 4")</f>
        <v>QTR 4</v>
      </c>
      <c r="F723">
        <v>2022</v>
      </c>
    </row>
    <row r="724" spans="1:6" x14ac:dyDescent="0.45">
      <c r="A724" s="1">
        <v>44919</v>
      </c>
      <c r="B724">
        <v>12</v>
      </c>
      <c r="C724" t="str" cm="1">
        <f t="array" ref="C724">_xlfn.IFS(B724=1,"Jan",B724=2,"Feb",B724=3,"Mar",B724=4,"Apr",B724=5,"May",B724=6,"Jun",B724=7,"Jul",B724=8,"Aug",B724=9,"Sep",B724=10,"Oct",B724=11,"Nov",B724=12,"Dec")</f>
        <v>Dec</v>
      </c>
      <c r="D724">
        <v>4</v>
      </c>
      <c r="E724" t="str" cm="1">
        <f t="array" ref="E724">_xlfn.IFS(D724=1,"QTR 1",D724=2,"QTR 2",D724=3,"QTR 3",D724=4,"QTR 4")</f>
        <v>QTR 4</v>
      </c>
      <c r="F724">
        <v>2022</v>
      </c>
    </row>
    <row r="725" spans="1:6" x14ac:dyDescent="0.45">
      <c r="A725" s="1">
        <v>44920</v>
      </c>
      <c r="B725">
        <v>12</v>
      </c>
      <c r="C725" t="str" cm="1">
        <f t="array" ref="C725">_xlfn.IFS(B725=1,"Jan",B725=2,"Feb",B725=3,"Mar",B725=4,"Apr",B725=5,"May",B725=6,"Jun",B725=7,"Jul",B725=8,"Aug",B725=9,"Sep",B725=10,"Oct",B725=11,"Nov",B725=12,"Dec")</f>
        <v>Dec</v>
      </c>
      <c r="D725">
        <v>4</v>
      </c>
      <c r="E725" t="str" cm="1">
        <f t="array" ref="E725">_xlfn.IFS(D725=1,"QTR 1",D725=2,"QTR 2",D725=3,"QTR 3",D725=4,"QTR 4")</f>
        <v>QTR 4</v>
      </c>
      <c r="F725">
        <v>2022</v>
      </c>
    </row>
    <row r="726" spans="1:6" x14ac:dyDescent="0.45">
      <c r="A726" s="1">
        <v>44921</v>
      </c>
      <c r="B726">
        <v>12</v>
      </c>
      <c r="C726" t="str" cm="1">
        <f t="array" ref="C726">_xlfn.IFS(B726=1,"Jan",B726=2,"Feb",B726=3,"Mar",B726=4,"Apr",B726=5,"May",B726=6,"Jun",B726=7,"Jul",B726=8,"Aug",B726=9,"Sep",B726=10,"Oct",B726=11,"Nov",B726=12,"Dec")</f>
        <v>Dec</v>
      </c>
      <c r="D726">
        <v>4</v>
      </c>
      <c r="E726" t="str" cm="1">
        <f t="array" ref="E726">_xlfn.IFS(D726=1,"QTR 1",D726=2,"QTR 2",D726=3,"QTR 3",D726=4,"QTR 4")</f>
        <v>QTR 4</v>
      </c>
      <c r="F726">
        <v>2022</v>
      </c>
    </row>
    <row r="727" spans="1:6" x14ac:dyDescent="0.45">
      <c r="A727" s="1">
        <v>44922</v>
      </c>
      <c r="B727">
        <v>12</v>
      </c>
      <c r="C727" t="str" cm="1">
        <f t="array" ref="C727">_xlfn.IFS(B727=1,"Jan",B727=2,"Feb",B727=3,"Mar",B727=4,"Apr",B727=5,"May",B727=6,"Jun",B727=7,"Jul",B727=8,"Aug",B727=9,"Sep",B727=10,"Oct",B727=11,"Nov",B727=12,"Dec")</f>
        <v>Dec</v>
      </c>
      <c r="D727">
        <v>4</v>
      </c>
      <c r="E727" t="str" cm="1">
        <f t="array" ref="E727">_xlfn.IFS(D727=1,"QTR 1",D727=2,"QTR 2",D727=3,"QTR 3",D727=4,"QTR 4")</f>
        <v>QTR 4</v>
      </c>
      <c r="F727">
        <v>2022</v>
      </c>
    </row>
    <row r="728" spans="1:6" x14ac:dyDescent="0.45">
      <c r="A728" s="1">
        <v>44923</v>
      </c>
      <c r="B728">
        <v>12</v>
      </c>
      <c r="C728" t="str" cm="1">
        <f t="array" ref="C728">_xlfn.IFS(B728=1,"Jan",B728=2,"Feb",B728=3,"Mar",B728=4,"Apr",B728=5,"May",B728=6,"Jun",B728=7,"Jul",B728=8,"Aug",B728=9,"Sep",B728=10,"Oct",B728=11,"Nov",B728=12,"Dec")</f>
        <v>Dec</v>
      </c>
      <c r="D728">
        <v>4</v>
      </c>
      <c r="E728" t="str" cm="1">
        <f t="array" ref="E728">_xlfn.IFS(D728=1,"QTR 1",D728=2,"QTR 2",D728=3,"QTR 3",D728=4,"QTR 4")</f>
        <v>QTR 4</v>
      </c>
      <c r="F728">
        <v>2022</v>
      </c>
    </row>
    <row r="729" spans="1:6" x14ac:dyDescent="0.45">
      <c r="A729" s="1">
        <v>44924</v>
      </c>
      <c r="B729">
        <v>12</v>
      </c>
      <c r="C729" t="str" cm="1">
        <f t="array" ref="C729">_xlfn.IFS(B729=1,"Jan",B729=2,"Feb",B729=3,"Mar",B729=4,"Apr",B729=5,"May",B729=6,"Jun",B729=7,"Jul",B729=8,"Aug",B729=9,"Sep",B729=10,"Oct",B729=11,"Nov",B729=12,"Dec")</f>
        <v>Dec</v>
      </c>
      <c r="D729">
        <v>4</v>
      </c>
      <c r="E729" t="str" cm="1">
        <f t="array" ref="E729">_xlfn.IFS(D729=1,"QTR 1",D729=2,"QTR 2",D729=3,"QTR 3",D729=4,"QTR 4")</f>
        <v>QTR 4</v>
      </c>
      <c r="F729">
        <v>2022</v>
      </c>
    </row>
    <row r="730" spans="1:6" x14ac:dyDescent="0.45">
      <c r="A730" s="1">
        <v>44925</v>
      </c>
      <c r="B730">
        <v>12</v>
      </c>
      <c r="C730" t="str" cm="1">
        <f t="array" ref="C730">_xlfn.IFS(B730=1,"Jan",B730=2,"Feb",B730=3,"Mar",B730=4,"Apr",B730=5,"May",B730=6,"Jun",B730=7,"Jul",B730=8,"Aug",B730=9,"Sep",B730=10,"Oct",B730=11,"Nov",B730=12,"Dec")</f>
        <v>Dec</v>
      </c>
      <c r="D730">
        <v>4</v>
      </c>
      <c r="E730" t="str" cm="1">
        <f t="array" ref="E730">_xlfn.IFS(D730=1,"QTR 1",D730=2,"QTR 2",D730=3,"QTR 3",D730=4,"QTR 4")</f>
        <v>QTR 4</v>
      </c>
      <c r="F730">
        <v>2022</v>
      </c>
    </row>
    <row r="731" spans="1:6" x14ac:dyDescent="0.45">
      <c r="A731" s="1">
        <v>44926</v>
      </c>
      <c r="B731">
        <v>12</v>
      </c>
      <c r="C731" t="str" cm="1">
        <f t="array" ref="C731">_xlfn.IFS(B731=1,"Jan",B731=2,"Feb",B731=3,"Mar",B731=4,"Apr",B731=5,"May",B731=6,"Jun",B731=7,"Jul",B731=8,"Aug",B731=9,"Sep",B731=10,"Oct",B731=11,"Nov",B731=12,"Dec")</f>
        <v>Dec</v>
      </c>
      <c r="D731">
        <v>4</v>
      </c>
      <c r="E731" t="str" cm="1">
        <f t="array" ref="E731">_xlfn.IFS(D731=1,"QTR 1",D731=2,"QTR 2",D731=3,"QTR 3",D731=4,"QTR 4")</f>
        <v>QTR 4</v>
      </c>
      <c r="F731">
        <v>2022</v>
      </c>
    </row>
    <row r="732" spans="1:6" x14ac:dyDescent="0.45">
      <c r="A732" s="1">
        <v>44927</v>
      </c>
      <c r="B732">
        <v>1</v>
      </c>
      <c r="C732" t="str" cm="1">
        <f t="array" ref="C732">_xlfn.IFS(B732=1,"Jan",B732=2,"Feb",B732=3,"Mar",B732=4,"Apr",B732=5,"May",B732=6,"Jun",B732=7,"Jul",B732=8,"Aug",B732=9,"Sep",B732=10,"Oct",B732=11,"Nov",B732=12,"Dec")</f>
        <v>Jan</v>
      </c>
      <c r="D732">
        <v>1</v>
      </c>
      <c r="E732" t="str" cm="1">
        <f t="array" ref="E732">_xlfn.IFS(D732=1,"QTR 1",D732=2,"QTR 2",D732=3,"QTR 3",D732=4,"QTR 4")</f>
        <v>QTR 1</v>
      </c>
      <c r="F732">
        <v>2023</v>
      </c>
    </row>
    <row r="733" spans="1:6" x14ac:dyDescent="0.45">
      <c r="A733" s="1">
        <v>44928</v>
      </c>
      <c r="B733">
        <v>1</v>
      </c>
      <c r="C733" t="str" cm="1">
        <f t="array" ref="C733">_xlfn.IFS(B733=1,"Jan",B733=2,"Feb",B733=3,"Mar",B733=4,"Apr",B733=5,"May",B733=6,"Jun",B733=7,"Jul",B733=8,"Aug",B733=9,"Sep",B733=10,"Oct",B733=11,"Nov",B733=12,"Dec")</f>
        <v>Jan</v>
      </c>
      <c r="D733">
        <v>1</v>
      </c>
      <c r="E733" t="str" cm="1">
        <f t="array" ref="E733">_xlfn.IFS(D733=1,"QTR 1",D733=2,"QTR 2",D733=3,"QTR 3",D733=4,"QTR 4")</f>
        <v>QTR 1</v>
      </c>
      <c r="F733">
        <v>2023</v>
      </c>
    </row>
    <row r="734" spans="1:6" x14ac:dyDescent="0.45">
      <c r="A734" s="1">
        <v>44929</v>
      </c>
      <c r="B734">
        <v>1</v>
      </c>
      <c r="C734" t="str" cm="1">
        <f t="array" ref="C734">_xlfn.IFS(B734=1,"Jan",B734=2,"Feb",B734=3,"Mar",B734=4,"Apr",B734=5,"May",B734=6,"Jun",B734=7,"Jul",B734=8,"Aug",B734=9,"Sep",B734=10,"Oct",B734=11,"Nov",B734=12,"Dec")</f>
        <v>Jan</v>
      </c>
      <c r="D734">
        <v>1</v>
      </c>
      <c r="E734" t="str" cm="1">
        <f t="array" ref="E734">_xlfn.IFS(D734=1,"QTR 1",D734=2,"QTR 2",D734=3,"QTR 3",D734=4,"QTR 4")</f>
        <v>QTR 1</v>
      </c>
      <c r="F734">
        <v>2023</v>
      </c>
    </row>
    <row r="735" spans="1:6" x14ac:dyDescent="0.45">
      <c r="A735" s="1">
        <v>44930</v>
      </c>
      <c r="B735">
        <v>1</v>
      </c>
      <c r="C735" t="str" cm="1">
        <f t="array" ref="C735">_xlfn.IFS(B735=1,"Jan",B735=2,"Feb",B735=3,"Mar",B735=4,"Apr",B735=5,"May",B735=6,"Jun",B735=7,"Jul",B735=8,"Aug",B735=9,"Sep",B735=10,"Oct",B735=11,"Nov",B735=12,"Dec")</f>
        <v>Jan</v>
      </c>
      <c r="D735">
        <v>1</v>
      </c>
      <c r="E735" t="str" cm="1">
        <f t="array" ref="E735">_xlfn.IFS(D735=1,"QTR 1",D735=2,"QTR 2",D735=3,"QTR 3",D735=4,"QTR 4")</f>
        <v>QTR 1</v>
      </c>
      <c r="F735">
        <v>2023</v>
      </c>
    </row>
    <row r="736" spans="1:6" x14ac:dyDescent="0.45">
      <c r="A736" s="1">
        <v>44931</v>
      </c>
      <c r="B736">
        <v>1</v>
      </c>
      <c r="C736" t="str" cm="1">
        <f t="array" ref="C736">_xlfn.IFS(B736=1,"Jan",B736=2,"Feb",B736=3,"Mar",B736=4,"Apr",B736=5,"May",B736=6,"Jun",B736=7,"Jul",B736=8,"Aug",B736=9,"Sep",B736=10,"Oct",B736=11,"Nov",B736=12,"Dec")</f>
        <v>Jan</v>
      </c>
      <c r="D736">
        <v>1</v>
      </c>
      <c r="E736" t="str" cm="1">
        <f t="array" ref="E736">_xlfn.IFS(D736=1,"QTR 1",D736=2,"QTR 2",D736=3,"QTR 3",D736=4,"QTR 4")</f>
        <v>QTR 1</v>
      </c>
      <c r="F736">
        <v>2023</v>
      </c>
    </row>
    <row r="737" spans="1:6" x14ac:dyDescent="0.45">
      <c r="A737" s="1">
        <v>44932</v>
      </c>
      <c r="B737">
        <v>1</v>
      </c>
      <c r="C737" t="str" cm="1">
        <f t="array" ref="C737">_xlfn.IFS(B737=1,"Jan",B737=2,"Feb",B737=3,"Mar",B737=4,"Apr",B737=5,"May",B737=6,"Jun",B737=7,"Jul",B737=8,"Aug",B737=9,"Sep",B737=10,"Oct",B737=11,"Nov",B737=12,"Dec")</f>
        <v>Jan</v>
      </c>
      <c r="D737">
        <v>1</v>
      </c>
      <c r="E737" t="str" cm="1">
        <f t="array" ref="E737">_xlfn.IFS(D737=1,"QTR 1",D737=2,"QTR 2",D737=3,"QTR 3",D737=4,"QTR 4")</f>
        <v>QTR 1</v>
      </c>
      <c r="F737">
        <v>2023</v>
      </c>
    </row>
    <row r="738" spans="1:6" x14ac:dyDescent="0.45">
      <c r="A738" s="1">
        <v>44933</v>
      </c>
      <c r="B738">
        <v>1</v>
      </c>
      <c r="C738" t="str" cm="1">
        <f t="array" ref="C738">_xlfn.IFS(B738=1,"Jan",B738=2,"Feb",B738=3,"Mar",B738=4,"Apr",B738=5,"May",B738=6,"Jun",B738=7,"Jul",B738=8,"Aug",B738=9,"Sep",B738=10,"Oct",B738=11,"Nov",B738=12,"Dec")</f>
        <v>Jan</v>
      </c>
      <c r="D738">
        <v>1</v>
      </c>
      <c r="E738" t="str" cm="1">
        <f t="array" ref="E738">_xlfn.IFS(D738=1,"QTR 1",D738=2,"QTR 2",D738=3,"QTR 3",D738=4,"QTR 4")</f>
        <v>QTR 1</v>
      </c>
      <c r="F738">
        <v>2023</v>
      </c>
    </row>
    <row r="739" spans="1:6" x14ac:dyDescent="0.45">
      <c r="A739" s="1">
        <v>44934</v>
      </c>
      <c r="B739">
        <v>1</v>
      </c>
      <c r="C739" t="str" cm="1">
        <f t="array" ref="C739">_xlfn.IFS(B739=1,"Jan",B739=2,"Feb",B739=3,"Mar",B739=4,"Apr",B739=5,"May",B739=6,"Jun",B739=7,"Jul",B739=8,"Aug",B739=9,"Sep",B739=10,"Oct",B739=11,"Nov",B739=12,"Dec")</f>
        <v>Jan</v>
      </c>
      <c r="D739">
        <v>1</v>
      </c>
      <c r="E739" t="str" cm="1">
        <f t="array" ref="E739">_xlfn.IFS(D739=1,"QTR 1",D739=2,"QTR 2",D739=3,"QTR 3",D739=4,"QTR 4")</f>
        <v>QTR 1</v>
      </c>
      <c r="F739">
        <v>2023</v>
      </c>
    </row>
    <row r="740" spans="1:6" x14ac:dyDescent="0.45">
      <c r="A740" s="1">
        <v>44935</v>
      </c>
      <c r="B740">
        <v>1</v>
      </c>
      <c r="C740" t="str" cm="1">
        <f t="array" ref="C740">_xlfn.IFS(B740=1,"Jan",B740=2,"Feb",B740=3,"Mar",B740=4,"Apr",B740=5,"May",B740=6,"Jun",B740=7,"Jul",B740=8,"Aug",B740=9,"Sep",B740=10,"Oct",B740=11,"Nov",B740=12,"Dec")</f>
        <v>Jan</v>
      </c>
      <c r="D740">
        <v>1</v>
      </c>
      <c r="E740" t="str" cm="1">
        <f t="array" ref="E740">_xlfn.IFS(D740=1,"QTR 1",D740=2,"QTR 2",D740=3,"QTR 3",D740=4,"QTR 4")</f>
        <v>QTR 1</v>
      </c>
      <c r="F740">
        <v>2023</v>
      </c>
    </row>
    <row r="741" spans="1:6" x14ac:dyDescent="0.45">
      <c r="A741" s="1">
        <v>44936</v>
      </c>
      <c r="B741">
        <v>1</v>
      </c>
      <c r="C741" t="str" cm="1">
        <f t="array" ref="C741">_xlfn.IFS(B741=1,"Jan",B741=2,"Feb",B741=3,"Mar",B741=4,"Apr",B741=5,"May",B741=6,"Jun",B741=7,"Jul",B741=8,"Aug",B741=9,"Sep",B741=10,"Oct",B741=11,"Nov",B741=12,"Dec")</f>
        <v>Jan</v>
      </c>
      <c r="D741">
        <v>1</v>
      </c>
      <c r="E741" t="str" cm="1">
        <f t="array" ref="E741">_xlfn.IFS(D741=1,"QTR 1",D741=2,"QTR 2",D741=3,"QTR 3",D741=4,"QTR 4")</f>
        <v>QTR 1</v>
      </c>
      <c r="F741">
        <v>2023</v>
      </c>
    </row>
    <row r="742" spans="1:6" x14ac:dyDescent="0.45">
      <c r="A742" s="1">
        <v>44937</v>
      </c>
      <c r="B742">
        <v>1</v>
      </c>
      <c r="C742" t="str" cm="1">
        <f t="array" ref="C742">_xlfn.IFS(B742=1,"Jan",B742=2,"Feb",B742=3,"Mar",B742=4,"Apr",B742=5,"May",B742=6,"Jun",B742=7,"Jul",B742=8,"Aug",B742=9,"Sep",B742=10,"Oct",B742=11,"Nov",B742=12,"Dec")</f>
        <v>Jan</v>
      </c>
      <c r="D742">
        <v>1</v>
      </c>
      <c r="E742" t="str" cm="1">
        <f t="array" ref="E742">_xlfn.IFS(D742=1,"QTR 1",D742=2,"QTR 2",D742=3,"QTR 3",D742=4,"QTR 4")</f>
        <v>QTR 1</v>
      </c>
      <c r="F742">
        <v>2023</v>
      </c>
    </row>
    <row r="743" spans="1:6" x14ac:dyDescent="0.45">
      <c r="A743" s="1">
        <v>44938</v>
      </c>
      <c r="B743">
        <v>1</v>
      </c>
      <c r="C743" t="str" cm="1">
        <f t="array" ref="C743">_xlfn.IFS(B743=1,"Jan",B743=2,"Feb",B743=3,"Mar",B743=4,"Apr",B743=5,"May",B743=6,"Jun",B743=7,"Jul",B743=8,"Aug",B743=9,"Sep",B743=10,"Oct",B743=11,"Nov",B743=12,"Dec")</f>
        <v>Jan</v>
      </c>
      <c r="D743">
        <v>1</v>
      </c>
      <c r="E743" t="str" cm="1">
        <f t="array" ref="E743">_xlfn.IFS(D743=1,"QTR 1",D743=2,"QTR 2",D743=3,"QTR 3",D743=4,"QTR 4")</f>
        <v>QTR 1</v>
      </c>
      <c r="F743">
        <v>2023</v>
      </c>
    </row>
    <row r="744" spans="1:6" x14ac:dyDescent="0.45">
      <c r="A744" s="1">
        <v>44939</v>
      </c>
      <c r="B744">
        <v>1</v>
      </c>
      <c r="C744" t="str" cm="1">
        <f t="array" ref="C744">_xlfn.IFS(B744=1,"Jan",B744=2,"Feb",B744=3,"Mar",B744=4,"Apr",B744=5,"May",B744=6,"Jun",B744=7,"Jul",B744=8,"Aug",B744=9,"Sep",B744=10,"Oct",B744=11,"Nov",B744=12,"Dec")</f>
        <v>Jan</v>
      </c>
      <c r="D744">
        <v>1</v>
      </c>
      <c r="E744" t="str" cm="1">
        <f t="array" ref="E744">_xlfn.IFS(D744=1,"QTR 1",D744=2,"QTR 2",D744=3,"QTR 3",D744=4,"QTR 4")</f>
        <v>QTR 1</v>
      </c>
      <c r="F744">
        <v>2023</v>
      </c>
    </row>
    <row r="745" spans="1:6" x14ac:dyDescent="0.45">
      <c r="A745" s="1">
        <v>44940</v>
      </c>
      <c r="B745">
        <v>1</v>
      </c>
      <c r="C745" t="str" cm="1">
        <f t="array" ref="C745">_xlfn.IFS(B745=1,"Jan",B745=2,"Feb",B745=3,"Mar",B745=4,"Apr",B745=5,"May",B745=6,"Jun",B745=7,"Jul",B745=8,"Aug",B745=9,"Sep",B745=10,"Oct",B745=11,"Nov",B745=12,"Dec")</f>
        <v>Jan</v>
      </c>
      <c r="D745">
        <v>1</v>
      </c>
      <c r="E745" t="str" cm="1">
        <f t="array" ref="E745">_xlfn.IFS(D745=1,"QTR 1",D745=2,"QTR 2",D745=3,"QTR 3",D745=4,"QTR 4")</f>
        <v>QTR 1</v>
      </c>
      <c r="F745">
        <v>2023</v>
      </c>
    </row>
    <row r="746" spans="1:6" x14ac:dyDescent="0.45">
      <c r="A746" s="1">
        <v>44941</v>
      </c>
      <c r="B746">
        <v>1</v>
      </c>
      <c r="C746" t="str" cm="1">
        <f t="array" ref="C746">_xlfn.IFS(B746=1,"Jan",B746=2,"Feb",B746=3,"Mar",B746=4,"Apr",B746=5,"May",B746=6,"Jun",B746=7,"Jul",B746=8,"Aug",B746=9,"Sep",B746=10,"Oct",B746=11,"Nov",B746=12,"Dec")</f>
        <v>Jan</v>
      </c>
      <c r="D746">
        <v>1</v>
      </c>
      <c r="E746" t="str" cm="1">
        <f t="array" ref="E746">_xlfn.IFS(D746=1,"QTR 1",D746=2,"QTR 2",D746=3,"QTR 3",D746=4,"QTR 4")</f>
        <v>QTR 1</v>
      </c>
      <c r="F746">
        <v>2023</v>
      </c>
    </row>
    <row r="747" spans="1:6" x14ac:dyDescent="0.45">
      <c r="A747" s="1">
        <v>44942</v>
      </c>
      <c r="B747">
        <v>1</v>
      </c>
      <c r="C747" t="str" cm="1">
        <f t="array" ref="C747">_xlfn.IFS(B747=1,"Jan",B747=2,"Feb",B747=3,"Mar",B747=4,"Apr",B747=5,"May",B747=6,"Jun",B747=7,"Jul",B747=8,"Aug",B747=9,"Sep",B747=10,"Oct",B747=11,"Nov",B747=12,"Dec")</f>
        <v>Jan</v>
      </c>
      <c r="D747">
        <v>1</v>
      </c>
      <c r="E747" t="str" cm="1">
        <f t="array" ref="E747">_xlfn.IFS(D747=1,"QTR 1",D747=2,"QTR 2",D747=3,"QTR 3",D747=4,"QTR 4")</f>
        <v>QTR 1</v>
      </c>
      <c r="F747">
        <v>2023</v>
      </c>
    </row>
    <row r="748" spans="1:6" x14ac:dyDescent="0.45">
      <c r="A748" s="1">
        <v>44943</v>
      </c>
      <c r="B748">
        <v>1</v>
      </c>
      <c r="C748" t="str" cm="1">
        <f t="array" ref="C748">_xlfn.IFS(B748=1,"Jan",B748=2,"Feb",B748=3,"Mar",B748=4,"Apr",B748=5,"May",B748=6,"Jun",B748=7,"Jul",B748=8,"Aug",B748=9,"Sep",B748=10,"Oct",B748=11,"Nov",B748=12,"Dec")</f>
        <v>Jan</v>
      </c>
      <c r="D748">
        <v>1</v>
      </c>
      <c r="E748" t="str" cm="1">
        <f t="array" ref="E748">_xlfn.IFS(D748=1,"QTR 1",D748=2,"QTR 2",D748=3,"QTR 3",D748=4,"QTR 4")</f>
        <v>QTR 1</v>
      </c>
      <c r="F748">
        <v>2023</v>
      </c>
    </row>
    <row r="749" spans="1:6" x14ac:dyDescent="0.45">
      <c r="A749" s="1">
        <v>44944</v>
      </c>
      <c r="B749">
        <v>1</v>
      </c>
      <c r="C749" t="str" cm="1">
        <f t="array" ref="C749">_xlfn.IFS(B749=1,"Jan",B749=2,"Feb",B749=3,"Mar",B749=4,"Apr",B749=5,"May",B749=6,"Jun",B749=7,"Jul",B749=8,"Aug",B749=9,"Sep",B749=10,"Oct",B749=11,"Nov",B749=12,"Dec")</f>
        <v>Jan</v>
      </c>
      <c r="D749">
        <v>1</v>
      </c>
      <c r="E749" t="str" cm="1">
        <f t="array" ref="E749">_xlfn.IFS(D749=1,"QTR 1",D749=2,"QTR 2",D749=3,"QTR 3",D749=4,"QTR 4")</f>
        <v>QTR 1</v>
      </c>
      <c r="F749">
        <v>2023</v>
      </c>
    </row>
    <row r="750" spans="1:6" x14ac:dyDescent="0.45">
      <c r="A750" s="1">
        <v>44945</v>
      </c>
      <c r="B750">
        <v>1</v>
      </c>
      <c r="C750" t="str" cm="1">
        <f t="array" ref="C750">_xlfn.IFS(B750=1,"Jan",B750=2,"Feb",B750=3,"Mar",B750=4,"Apr",B750=5,"May",B750=6,"Jun",B750=7,"Jul",B750=8,"Aug",B750=9,"Sep",B750=10,"Oct",B750=11,"Nov",B750=12,"Dec")</f>
        <v>Jan</v>
      </c>
      <c r="D750">
        <v>1</v>
      </c>
      <c r="E750" t="str" cm="1">
        <f t="array" ref="E750">_xlfn.IFS(D750=1,"QTR 1",D750=2,"QTR 2",D750=3,"QTR 3",D750=4,"QTR 4")</f>
        <v>QTR 1</v>
      </c>
      <c r="F750">
        <v>2023</v>
      </c>
    </row>
    <row r="751" spans="1:6" x14ac:dyDescent="0.45">
      <c r="A751" s="1">
        <v>44946</v>
      </c>
      <c r="B751">
        <v>1</v>
      </c>
      <c r="C751" t="str" cm="1">
        <f t="array" ref="C751">_xlfn.IFS(B751=1,"Jan",B751=2,"Feb",B751=3,"Mar",B751=4,"Apr",B751=5,"May",B751=6,"Jun",B751=7,"Jul",B751=8,"Aug",B751=9,"Sep",B751=10,"Oct",B751=11,"Nov",B751=12,"Dec")</f>
        <v>Jan</v>
      </c>
      <c r="D751">
        <v>1</v>
      </c>
      <c r="E751" t="str" cm="1">
        <f t="array" ref="E751">_xlfn.IFS(D751=1,"QTR 1",D751=2,"QTR 2",D751=3,"QTR 3",D751=4,"QTR 4")</f>
        <v>QTR 1</v>
      </c>
      <c r="F751">
        <v>2023</v>
      </c>
    </row>
    <row r="752" spans="1:6" x14ac:dyDescent="0.45">
      <c r="A752" s="1">
        <v>44947</v>
      </c>
      <c r="B752">
        <v>1</v>
      </c>
      <c r="C752" t="str" cm="1">
        <f t="array" ref="C752">_xlfn.IFS(B752=1,"Jan",B752=2,"Feb",B752=3,"Mar",B752=4,"Apr",B752=5,"May",B752=6,"Jun",B752=7,"Jul",B752=8,"Aug",B752=9,"Sep",B752=10,"Oct",B752=11,"Nov",B752=12,"Dec")</f>
        <v>Jan</v>
      </c>
      <c r="D752">
        <v>1</v>
      </c>
      <c r="E752" t="str" cm="1">
        <f t="array" ref="E752">_xlfn.IFS(D752=1,"QTR 1",D752=2,"QTR 2",D752=3,"QTR 3",D752=4,"QTR 4")</f>
        <v>QTR 1</v>
      </c>
      <c r="F752">
        <v>2023</v>
      </c>
    </row>
    <row r="753" spans="1:6" x14ac:dyDescent="0.45">
      <c r="A753" s="1">
        <v>44948</v>
      </c>
      <c r="B753">
        <v>1</v>
      </c>
      <c r="C753" t="str" cm="1">
        <f t="array" ref="C753">_xlfn.IFS(B753=1,"Jan",B753=2,"Feb",B753=3,"Mar",B753=4,"Apr",B753=5,"May",B753=6,"Jun",B753=7,"Jul",B753=8,"Aug",B753=9,"Sep",B753=10,"Oct",B753=11,"Nov",B753=12,"Dec")</f>
        <v>Jan</v>
      </c>
      <c r="D753">
        <v>1</v>
      </c>
      <c r="E753" t="str" cm="1">
        <f t="array" ref="E753">_xlfn.IFS(D753=1,"QTR 1",D753=2,"QTR 2",D753=3,"QTR 3",D753=4,"QTR 4")</f>
        <v>QTR 1</v>
      </c>
      <c r="F753">
        <v>2023</v>
      </c>
    </row>
    <row r="754" spans="1:6" x14ac:dyDescent="0.45">
      <c r="A754" s="1">
        <v>44949</v>
      </c>
      <c r="B754">
        <v>1</v>
      </c>
      <c r="C754" t="str" cm="1">
        <f t="array" ref="C754">_xlfn.IFS(B754=1,"Jan",B754=2,"Feb",B754=3,"Mar",B754=4,"Apr",B754=5,"May",B754=6,"Jun",B754=7,"Jul",B754=8,"Aug",B754=9,"Sep",B754=10,"Oct",B754=11,"Nov",B754=12,"Dec")</f>
        <v>Jan</v>
      </c>
      <c r="D754">
        <v>1</v>
      </c>
      <c r="E754" t="str" cm="1">
        <f t="array" ref="E754">_xlfn.IFS(D754=1,"QTR 1",D754=2,"QTR 2",D754=3,"QTR 3",D754=4,"QTR 4")</f>
        <v>QTR 1</v>
      </c>
      <c r="F754">
        <v>2023</v>
      </c>
    </row>
    <row r="755" spans="1:6" x14ac:dyDescent="0.45">
      <c r="A755" s="1">
        <v>44950</v>
      </c>
      <c r="B755">
        <v>1</v>
      </c>
      <c r="C755" t="str" cm="1">
        <f t="array" ref="C755">_xlfn.IFS(B755=1,"Jan",B755=2,"Feb",B755=3,"Mar",B755=4,"Apr",B755=5,"May",B755=6,"Jun",B755=7,"Jul",B755=8,"Aug",B755=9,"Sep",B755=10,"Oct",B755=11,"Nov",B755=12,"Dec")</f>
        <v>Jan</v>
      </c>
      <c r="D755">
        <v>1</v>
      </c>
      <c r="E755" t="str" cm="1">
        <f t="array" ref="E755">_xlfn.IFS(D755=1,"QTR 1",D755=2,"QTR 2",D755=3,"QTR 3",D755=4,"QTR 4")</f>
        <v>QTR 1</v>
      </c>
      <c r="F755">
        <v>2023</v>
      </c>
    </row>
    <row r="756" spans="1:6" x14ac:dyDescent="0.45">
      <c r="A756" s="1">
        <v>44951</v>
      </c>
      <c r="B756">
        <v>1</v>
      </c>
      <c r="C756" t="str" cm="1">
        <f t="array" ref="C756">_xlfn.IFS(B756=1,"Jan",B756=2,"Feb",B756=3,"Mar",B756=4,"Apr",B756=5,"May",B756=6,"Jun",B756=7,"Jul",B756=8,"Aug",B756=9,"Sep",B756=10,"Oct",B756=11,"Nov",B756=12,"Dec")</f>
        <v>Jan</v>
      </c>
      <c r="D756">
        <v>1</v>
      </c>
      <c r="E756" t="str" cm="1">
        <f t="array" ref="E756">_xlfn.IFS(D756=1,"QTR 1",D756=2,"QTR 2",D756=3,"QTR 3",D756=4,"QTR 4")</f>
        <v>QTR 1</v>
      </c>
      <c r="F756">
        <v>2023</v>
      </c>
    </row>
    <row r="757" spans="1:6" x14ac:dyDescent="0.45">
      <c r="A757" s="1">
        <v>44952</v>
      </c>
      <c r="B757">
        <v>1</v>
      </c>
      <c r="C757" t="str" cm="1">
        <f t="array" ref="C757">_xlfn.IFS(B757=1,"Jan",B757=2,"Feb",B757=3,"Mar",B757=4,"Apr",B757=5,"May",B757=6,"Jun",B757=7,"Jul",B757=8,"Aug",B757=9,"Sep",B757=10,"Oct",B757=11,"Nov",B757=12,"Dec")</f>
        <v>Jan</v>
      </c>
      <c r="D757">
        <v>1</v>
      </c>
      <c r="E757" t="str" cm="1">
        <f t="array" ref="E757">_xlfn.IFS(D757=1,"QTR 1",D757=2,"QTR 2",D757=3,"QTR 3",D757=4,"QTR 4")</f>
        <v>QTR 1</v>
      </c>
      <c r="F757">
        <v>2023</v>
      </c>
    </row>
    <row r="758" spans="1:6" x14ac:dyDescent="0.45">
      <c r="A758" s="1">
        <v>44953</v>
      </c>
      <c r="B758">
        <v>1</v>
      </c>
      <c r="C758" t="str" cm="1">
        <f t="array" ref="C758">_xlfn.IFS(B758=1,"Jan",B758=2,"Feb",B758=3,"Mar",B758=4,"Apr",B758=5,"May",B758=6,"Jun",B758=7,"Jul",B758=8,"Aug",B758=9,"Sep",B758=10,"Oct",B758=11,"Nov",B758=12,"Dec")</f>
        <v>Jan</v>
      </c>
      <c r="D758">
        <v>1</v>
      </c>
      <c r="E758" t="str" cm="1">
        <f t="array" ref="E758">_xlfn.IFS(D758=1,"QTR 1",D758=2,"QTR 2",D758=3,"QTR 3",D758=4,"QTR 4")</f>
        <v>QTR 1</v>
      </c>
      <c r="F758">
        <v>2023</v>
      </c>
    </row>
    <row r="759" spans="1:6" x14ac:dyDescent="0.45">
      <c r="A759" s="1">
        <v>44954</v>
      </c>
      <c r="B759">
        <v>1</v>
      </c>
      <c r="C759" t="str" cm="1">
        <f t="array" ref="C759">_xlfn.IFS(B759=1,"Jan",B759=2,"Feb",B759=3,"Mar",B759=4,"Apr",B759=5,"May",B759=6,"Jun",B759=7,"Jul",B759=8,"Aug",B759=9,"Sep",B759=10,"Oct",B759=11,"Nov",B759=12,"Dec")</f>
        <v>Jan</v>
      </c>
      <c r="D759">
        <v>1</v>
      </c>
      <c r="E759" t="str" cm="1">
        <f t="array" ref="E759">_xlfn.IFS(D759=1,"QTR 1",D759=2,"QTR 2",D759=3,"QTR 3",D759=4,"QTR 4")</f>
        <v>QTR 1</v>
      </c>
      <c r="F759">
        <v>2023</v>
      </c>
    </row>
    <row r="760" spans="1:6" x14ac:dyDescent="0.45">
      <c r="A760" s="1">
        <v>44955</v>
      </c>
      <c r="B760">
        <v>1</v>
      </c>
      <c r="C760" t="str" cm="1">
        <f t="array" ref="C760">_xlfn.IFS(B760=1,"Jan",B760=2,"Feb",B760=3,"Mar",B760=4,"Apr",B760=5,"May",B760=6,"Jun",B760=7,"Jul",B760=8,"Aug",B760=9,"Sep",B760=10,"Oct",B760=11,"Nov",B760=12,"Dec")</f>
        <v>Jan</v>
      </c>
      <c r="D760">
        <v>1</v>
      </c>
      <c r="E760" t="str" cm="1">
        <f t="array" ref="E760">_xlfn.IFS(D760=1,"QTR 1",D760=2,"QTR 2",D760=3,"QTR 3",D760=4,"QTR 4")</f>
        <v>QTR 1</v>
      </c>
      <c r="F760">
        <v>2023</v>
      </c>
    </row>
    <row r="761" spans="1:6" x14ac:dyDescent="0.45">
      <c r="A761" s="1">
        <v>44956</v>
      </c>
      <c r="B761">
        <v>1</v>
      </c>
      <c r="C761" t="str" cm="1">
        <f t="array" ref="C761">_xlfn.IFS(B761=1,"Jan",B761=2,"Feb",B761=3,"Mar",B761=4,"Apr",B761=5,"May",B761=6,"Jun",B761=7,"Jul",B761=8,"Aug",B761=9,"Sep",B761=10,"Oct",B761=11,"Nov",B761=12,"Dec")</f>
        <v>Jan</v>
      </c>
      <c r="D761">
        <v>1</v>
      </c>
      <c r="E761" t="str" cm="1">
        <f t="array" ref="E761">_xlfn.IFS(D761=1,"QTR 1",D761=2,"QTR 2",D761=3,"QTR 3",D761=4,"QTR 4")</f>
        <v>QTR 1</v>
      </c>
      <c r="F761">
        <v>2023</v>
      </c>
    </row>
    <row r="762" spans="1:6" x14ac:dyDescent="0.45">
      <c r="A762" s="1">
        <v>44957</v>
      </c>
      <c r="B762">
        <v>1</v>
      </c>
      <c r="C762" t="str" cm="1">
        <f t="array" ref="C762">_xlfn.IFS(B762=1,"Jan",B762=2,"Feb",B762=3,"Mar",B762=4,"Apr",B762=5,"May",B762=6,"Jun",B762=7,"Jul",B762=8,"Aug",B762=9,"Sep",B762=10,"Oct",B762=11,"Nov",B762=12,"Dec")</f>
        <v>Jan</v>
      </c>
      <c r="D762">
        <v>1</v>
      </c>
      <c r="E762" t="str" cm="1">
        <f t="array" ref="E762">_xlfn.IFS(D762=1,"QTR 1",D762=2,"QTR 2",D762=3,"QTR 3",D762=4,"QTR 4")</f>
        <v>QTR 1</v>
      </c>
      <c r="F762">
        <v>2023</v>
      </c>
    </row>
    <row r="763" spans="1:6" x14ac:dyDescent="0.45">
      <c r="A763" s="1">
        <v>44958</v>
      </c>
      <c r="B763">
        <v>2</v>
      </c>
      <c r="C763" t="str" cm="1">
        <f t="array" ref="C763">_xlfn.IFS(B763=1,"Jan",B763=2,"Feb",B763=3,"Mar",B763=4,"Apr",B763=5,"May",B763=6,"Jun",B763=7,"Jul",B763=8,"Aug",B763=9,"Sep",B763=10,"Oct",B763=11,"Nov",B763=12,"Dec")</f>
        <v>Feb</v>
      </c>
      <c r="D763">
        <v>1</v>
      </c>
      <c r="E763" t="str" cm="1">
        <f t="array" ref="E763">_xlfn.IFS(D763=1,"QTR 1",D763=2,"QTR 2",D763=3,"QTR 3",D763=4,"QTR 4")</f>
        <v>QTR 1</v>
      </c>
      <c r="F763">
        <v>2023</v>
      </c>
    </row>
    <row r="764" spans="1:6" x14ac:dyDescent="0.45">
      <c r="A764" s="1">
        <v>44959</v>
      </c>
      <c r="B764">
        <v>2</v>
      </c>
      <c r="C764" t="str" cm="1">
        <f t="array" ref="C764">_xlfn.IFS(B764=1,"Jan",B764=2,"Feb",B764=3,"Mar",B764=4,"Apr",B764=5,"May",B764=6,"Jun",B764=7,"Jul",B764=8,"Aug",B764=9,"Sep",B764=10,"Oct",B764=11,"Nov",B764=12,"Dec")</f>
        <v>Feb</v>
      </c>
      <c r="D764">
        <v>1</v>
      </c>
      <c r="E764" t="str" cm="1">
        <f t="array" ref="E764">_xlfn.IFS(D764=1,"QTR 1",D764=2,"QTR 2",D764=3,"QTR 3",D764=4,"QTR 4")</f>
        <v>QTR 1</v>
      </c>
      <c r="F764">
        <v>2023</v>
      </c>
    </row>
    <row r="765" spans="1:6" x14ac:dyDescent="0.45">
      <c r="A765" s="1">
        <v>44960</v>
      </c>
      <c r="B765">
        <v>2</v>
      </c>
      <c r="C765" t="str" cm="1">
        <f t="array" ref="C765">_xlfn.IFS(B765=1,"Jan",B765=2,"Feb",B765=3,"Mar",B765=4,"Apr",B765=5,"May",B765=6,"Jun",B765=7,"Jul",B765=8,"Aug",B765=9,"Sep",B765=10,"Oct",B765=11,"Nov",B765=12,"Dec")</f>
        <v>Feb</v>
      </c>
      <c r="D765">
        <v>1</v>
      </c>
      <c r="E765" t="str" cm="1">
        <f t="array" ref="E765">_xlfn.IFS(D765=1,"QTR 1",D765=2,"QTR 2",D765=3,"QTR 3",D765=4,"QTR 4")</f>
        <v>QTR 1</v>
      </c>
      <c r="F765">
        <v>2023</v>
      </c>
    </row>
    <row r="766" spans="1:6" x14ac:dyDescent="0.45">
      <c r="A766" s="1">
        <v>44961</v>
      </c>
      <c r="B766">
        <v>2</v>
      </c>
      <c r="C766" t="str" cm="1">
        <f t="array" ref="C766">_xlfn.IFS(B766=1,"Jan",B766=2,"Feb",B766=3,"Mar",B766=4,"Apr",B766=5,"May",B766=6,"Jun",B766=7,"Jul",B766=8,"Aug",B766=9,"Sep",B766=10,"Oct",B766=11,"Nov",B766=12,"Dec")</f>
        <v>Feb</v>
      </c>
      <c r="D766">
        <v>1</v>
      </c>
      <c r="E766" t="str" cm="1">
        <f t="array" ref="E766">_xlfn.IFS(D766=1,"QTR 1",D766=2,"QTR 2",D766=3,"QTR 3",D766=4,"QTR 4")</f>
        <v>QTR 1</v>
      </c>
      <c r="F766">
        <v>2023</v>
      </c>
    </row>
    <row r="767" spans="1:6" x14ac:dyDescent="0.45">
      <c r="A767" s="1">
        <v>44962</v>
      </c>
      <c r="B767">
        <v>2</v>
      </c>
      <c r="C767" t="str" cm="1">
        <f t="array" ref="C767">_xlfn.IFS(B767=1,"Jan",B767=2,"Feb",B767=3,"Mar",B767=4,"Apr",B767=5,"May",B767=6,"Jun",B767=7,"Jul",B767=8,"Aug",B767=9,"Sep",B767=10,"Oct",B767=11,"Nov",B767=12,"Dec")</f>
        <v>Feb</v>
      </c>
      <c r="D767">
        <v>1</v>
      </c>
      <c r="E767" t="str" cm="1">
        <f t="array" ref="E767">_xlfn.IFS(D767=1,"QTR 1",D767=2,"QTR 2",D767=3,"QTR 3",D767=4,"QTR 4")</f>
        <v>QTR 1</v>
      </c>
      <c r="F767">
        <v>2023</v>
      </c>
    </row>
    <row r="768" spans="1:6" x14ac:dyDescent="0.45">
      <c r="A768" s="1">
        <v>44963</v>
      </c>
      <c r="B768">
        <v>2</v>
      </c>
      <c r="C768" t="str" cm="1">
        <f t="array" ref="C768">_xlfn.IFS(B768=1,"Jan",B768=2,"Feb",B768=3,"Mar",B768=4,"Apr",B768=5,"May",B768=6,"Jun",B768=7,"Jul",B768=8,"Aug",B768=9,"Sep",B768=10,"Oct",B768=11,"Nov",B768=12,"Dec")</f>
        <v>Feb</v>
      </c>
      <c r="D768">
        <v>1</v>
      </c>
      <c r="E768" t="str" cm="1">
        <f t="array" ref="E768">_xlfn.IFS(D768=1,"QTR 1",D768=2,"QTR 2",D768=3,"QTR 3",D768=4,"QTR 4")</f>
        <v>QTR 1</v>
      </c>
      <c r="F768">
        <v>2023</v>
      </c>
    </row>
    <row r="769" spans="1:6" x14ac:dyDescent="0.45">
      <c r="A769" s="1">
        <v>44964</v>
      </c>
      <c r="B769">
        <v>2</v>
      </c>
      <c r="C769" t="str" cm="1">
        <f t="array" ref="C769">_xlfn.IFS(B769=1,"Jan",B769=2,"Feb",B769=3,"Mar",B769=4,"Apr",B769=5,"May",B769=6,"Jun",B769=7,"Jul",B769=8,"Aug",B769=9,"Sep",B769=10,"Oct",B769=11,"Nov",B769=12,"Dec")</f>
        <v>Feb</v>
      </c>
      <c r="D769">
        <v>1</v>
      </c>
      <c r="E769" t="str" cm="1">
        <f t="array" ref="E769">_xlfn.IFS(D769=1,"QTR 1",D769=2,"QTR 2",D769=3,"QTR 3",D769=4,"QTR 4")</f>
        <v>QTR 1</v>
      </c>
      <c r="F769">
        <v>2023</v>
      </c>
    </row>
    <row r="770" spans="1:6" x14ac:dyDescent="0.45">
      <c r="A770" s="1">
        <v>44965</v>
      </c>
      <c r="B770">
        <v>2</v>
      </c>
      <c r="C770" t="str" cm="1">
        <f t="array" ref="C770">_xlfn.IFS(B770=1,"Jan",B770=2,"Feb",B770=3,"Mar",B770=4,"Apr",B770=5,"May",B770=6,"Jun",B770=7,"Jul",B770=8,"Aug",B770=9,"Sep",B770=10,"Oct",B770=11,"Nov",B770=12,"Dec")</f>
        <v>Feb</v>
      </c>
      <c r="D770">
        <v>1</v>
      </c>
      <c r="E770" t="str" cm="1">
        <f t="array" ref="E770">_xlfn.IFS(D770=1,"QTR 1",D770=2,"QTR 2",D770=3,"QTR 3",D770=4,"QTR 4")</f>
        <v>QTR 1</v>
      </c>
      <c r="F770">
        <v>2023</v>
      </c>
    </row>
    <row r="771" spans="1:6" x14ac:dyDescent="0.45">
      <c r="A771" s="1">
        <v>44966</v>
      </c>
      <c r="B771">
        <v>2</v>
      </c>
      <c r="C771" t="str" cm="1">
        <f t="array" ref="C771">_xlfn.IFS(B771=1,"Jan",B771=2,"Feb",B771=3,"Mar",B771=4,"Apr",B771=5,"May",B771=6,"Jun",B771=7,"Jul",B771=8,"Aug",B771=9,"Sep",B771=10,"Oct",B771=11,"Nov",B771=12,"Dec")</f>
        <v>Feb</v>
      </c>
      <c r="D771">
        <v>1</v>
      </c>
      <c r="E771" t="str" cm="1">
        <f t="array" ref="E771">_xlfn.IFS(D771=1,"QTR 1",D771=2,"QTR 2",D771=3,"QTR 3",D771=4,"QTR 4")</f>
        <v>QTR 1</v>
      </c>
      <c r="F771">
        <v>2023</v>
      </c>
    </row>
    <row r="772" spans="1:6" x14ac:dyDescent="0.45">
      <c r="A772" s="1">
        <v>44967</v>
      </c>
      <c r="B772">
        <v>2</v>
      </c>
      <c r="C772" t="str" cm="1">
        <f t="array" ref="C772">_xlfn.IFS(B772=1,"Jan",B772=2,"Feb",B772=3,"Mar",B772=4,"Apr",B772=5,"May",B772=6,"Jun",B772=7,"Jul",B772=8,"Aug",B772=9,"Sep",B772=10,"Oct",B772=11,"Nov",B772=12,"Dec")</f>
        <v>Feb</v>
      </c>
      <c r="D772">
        <v>1</v>
      </c>
      <c r="E772" t="str" cm="1">
        <f t="array" ref="E772">_xlfn.IFS(D772=1,"QTR 1",D772=2,"QTR 2",D772=3,"QTR 3",D772=4,"QTR 4")</f>
        <v>QTR 1</v>
      </c>
      <c r="F772">
        <v>2023</v>
      </c>
    </row>
    <row r="773" spans="1:6" x14ac:dyDescent="0.45">
      <c r="A773" s="1">
        <v>44968</v>
      </c>
      <c r="B773">
        <v>2</v>
      </c>
      <c r="C773" t="str" cm="1">
        <f t="array" ref="C773">_xlfn.IFS(B773=1,"Jan",B773=2,"Feb",B773=3,"Mar",B773=4,"Apr",B773=5,"May",B773=6,"Jun",B773=7,"Jul",B773=8,"Aug",B773=9,"Sep",B773=10,"Oct",B773=11,"Nov",B773=12,"Dec")</f>
        <v>Feb</v>
      </c>
      <c r="D773">
        <v>1</v>
      </c>
      <c r="E773" t="str" cm="1">
        <f t="array" ref="E773">_xlfn.IFS(D773=1,"QTR 1",D773=2,"QTR 2",D773=3,"QTR 3",D773=4,"QTR 4")</f>
        <v>QTR 1</v>
      </c>
      <c r="F773">
        <v>2023</v>
      </c>
    </row>
    <row r="774" spans="1:6" x14ac:dyDescent="0.45">
      <c r="A774" s="1">
        <v>44969</v>
      </c>
      <c r="B774">
        <v>2</v>
      </c>
      <c r="C774" t="str" cm="1">
        <f t="array" ref="C774">_xlfn.IFS(B774=1,"Jan",B774=2,"Feb",B774=3,"Mar",B774=4,"Apr",B774=5,"May",B774=6,"Jun",B774=7,"Jul",B774=8,"Aug",B774=9,"Sep",B774=10,"Oct",B774=11,"Nov",B774=12,"Dec")</f>
        <v>Feb</v>
      </c>
      <c r="D774">
        <v>1</v>
      </c>
      <c r="E774" t="str" cm="1">
        <f t="array" ref="E774">_xlfn.IFS(D774=1,"QTR 1",D774=2,"QTR 2",D774=3,"QTR 3",D774=4,"QTR 4")</f>
        <v>QTR 1</v>
      </c>
      <c r="F774">
        <v>2023</v>
      </c>
    </row>
    <row r="775" spans="1:6" x14ac:dyDescent="0.45">
      <c r="A775" s="1">
        <v>44970</v>
      </c>
      <c r="B775">
        <v>2</v>
      </c>
      <c r="C775" t="str" cm="1">
        <f t="array" ref="C775">_xlfn.IFS(B775=1,"Jan",B775=2,"Feb",B775=3,"Mar",B775=4,"Apr",B775=5,"May",B775=6,"Jun",B775=7,"Jul",B775=8,"Aug",B775=9,"Sep",B775=10,"Oct",B775=11,"Nov",B775=12,"Dec")</f>
        <v>Feb</v>
      </c>
      <c r="D775">
        <v>1</v>
      </c>
      <c r="E775" t="str" cm="1">
        <f t="array" ref="E775">_xlfn.IFS(D775=1,"QTR 1",D775=2,"QTR 2",D775=3,"QTR 3",D775=4,"QTR 4")</f>
        <v>QTR 1</v>
      </c>
      <c r="F775">
        <v>2023</v>
      </c>
    </row>
    <row r="776" spans="1:6" x14ac:dyDescent="0.45">
      <c r="A776" s="1">
        <v>44971</v>
      </c>
      <c r="B776">
        <v>2</v>
      </c>
      <c r="C776" t="str" cm="1">
        <f t="array" ref="C776">_xlfn.IFS(B776=1,"Jan",B776=2,"Feb",B776=3,"Mar",B776=4,"Apr",B776=5,"May",B776=6,"Jun",B776=7,"Jul",B776=8,"Aug",B776=9,"Sep",B776=10,"Oct",B776=11,"Nov",B776=12,"Dec")</f>
        <v>Feb</v>
      </c>
      <c r="D776">
        <v>1</v>
      </c>
      <c r="E776" t="str" cm="1">
        <f t="array" ref="E776">_xlfn.IFS(D776=1,"QTR 1",D776=2,"QTR 2",D776=3,"QTR 3",D776=4,"QTR 4")</f>
        <v>QTR 1</v>
      </c>
      <c r="F776">
        <v>2023</v>
      </c>
    </row>
    <row r="777" spans="1:6" x14ac:dyDescent="0.45">
      <c r="A777" s="1">
        <v>44972</v>
      </c>
      <c r="B777">
        <v>2</v>
      </c>
      <c r="C777" t="str" cm="1">
        <f t="array" ref="C777">_xlfn.IFS(B777=1,"Jan",B777=2,"Feb",B777=3,"Mar",B777=4,"Apr",B777=5,"May",B777=6,"Jun",B777=7,"Jul",B777=8,"Aug",B777=9,"Sep",B777=10,"Oct",B777=11,"Nov",B777=12,"Dec")</f>
        <v>Feb</v>
      </c>
      <c r="D777">
        <v>1</v>
      </c>
      <c r="E777" t="str" cm="1">
        <f t="array" ref="E777">_xlfn.IFS(D777=1,"QTR 1",D777=2,"QTR 2",D777=3,"QTR 3",D777=4,"QTR 4")</f>
        <v>QTR 1</v>
      </c>
      <c r="F777">
        <v>2023</v>
      </c>
    </row>
    <row r="778" spans="1:6" x14ac:dyDescent="0.45">
      <c r="A778" s="1">
        <v>44973</v>
      </c>
      <c r="B778">
        <v>2</v>
      </c>
      <c r="C778" t="str" cm="1">
        <f t="array" ref="C778">_xlfn.IFS(B778=1,"Jan",B778=2,"Feb",B778=3,"Mar",B778=4,"Apr",B778=5,"May",B778=6,"Jun",B778=7,"Jul",B778=8,"Aug",B778=9,"Sep",B778=10,"Oct",B778=11,"Nov",B778=12,"Dec")</f>
        <v>Feb</v>
      </c>
      <c r="D778">
        <v>1</v>
      </c>
      <c r="E778" t="str" cm="1">
        <f t="array" ref="E778">_xlfn.IFS(D778=1,"QTR 1",D778=2,"QTR 2",D778=3,"QTR 3",D778=4,"QTR 4")</f>
        <v>QTR 1</v>
      </c>
      <c r="F778">
        <v>2023</v>
      </c>
    </row>
    <row r="779" spans="1:6" x14ac:dyDescent="0.45">
      <c r="A779" s="1">
        <v>44974</v>
      </c>
      <c r="B779">
        <v>2</v>
      </c>
      <c r="C779" t="str" cm="1">
        <f t="array" ref="C779">_xlfn.IFS(B779=1,"Jan",B779=2,"Feb",B779=3,"Mar",B779=4,"Apr",B779=5,"May",B779=6,"Jun",B779=7,"Jul",B779=8,"Aug",B779=9,"Sep",B779=10,"Oct",B779=11,"Nov",B779=12,"Dec")</f>
        <v>Feb</v>
      </c>
      <c r="D779">
        <v>1</v>
      </c>
      <c r="E779" t="str" cm="1">
        <f t="array" ref="E779">_xlfn.IFS(D779=1,"QTR 1",D779=2,"QTR 2",D779=3,"QTR 3",D779=4,"QTR 4")</f>
        <v>QTR 1</v>
      </c>
      <c r="F779">
        <v>2023</v>
      </c>
    </row>
    <row r="780" spans="1:6" x14ac:dyDescent="0.45">
      <c r="A780" s="1">
        <v>44975</v>
      </c>
      <c r="B780">
        <v>2</v>
      </c>
      <c r="C780" t="str" cm="1">
        <f t="array" ref="C780">_xlfn.IFS(B780=1,"Jan",B780=2,"Feb",B780=3,"Mar",B780=4,"Apr",B780=5,"May",B780=6,"Jun",B780=7,"Jul",B780=8,"Aug",B780=9,"Sep",B780=10,"Oct",B780=11,"Nov",B780=12,"Dec")</f>
        <v>Feb</v>
      </c>
      <c r="D780">
        <v>1</v>
      </c>
      <c r="E780" t="str" cm="1">
        <f t="array" ref="E780">_xlfn.IFS(D780=1,"QTR 1",D780=2,"QTR 2",D780=3,"QTR 3",D780=4,"QTR 4")</f>
        <v>QTR 1</v>
      </c>
      <c r="F780">
        <v>2023</v>
      </c>
    </row>
    <row r="781" spans="1:6" x14ac:dyDescent="0.45">
      <c r="A781" s="1">
        <v>44976</v>
      </c>
      <c r="B781">
        <v>2</v>
      </c>
      <c r="C781" t="str" cm="1">
        <f t="array" ref="C781">_xlfn.IFS(B781=1,"Jan",B781=2,"Feb",B781=3,"Mar",B781=4,"Apr",B781=5,"May",B781=6,"Jun",B781=7,"Jul",B781=8,"Aug",B781=9,"Sep",B781=10,"Oct",B781=11,"Nov",B781=12,"Dec")</f>
        <v>Feb</v>
      </c>
      <c r="D781">
        <v>1</v>
      </c>
      <c r="E781" t="str" cm="1">
        <f t="array" ref="E781">_xlfn.IFS(D781=1,"QTR 1",D781=2,"QTR 2",D781=3,"QTR 3",D781=4,"QTR 4")</f>
        <v>QTR 1</v>
      </c>
      <c r="F781">
        <v>2023</v>
      </c>
    </row>
    <row r="782" spans="1:6" x14ac:dyDescent="0.45">
      <c r="A782" s="1">
        <v>44977</v>
      </c>
      <c r="B782">
        <v>2</v>
      </c>
      <c r="C782" t="str" cm="1">
        <f t="array" ref="C782">_xlfn.IFS(B782=1,"Jan",B782=2,"Feb",B782=3,"Mar",B782=4,"Apr",B782=5,"May",B782=6,"Jun",B782=7,"Jul",B782=8,"Aug",B782=9,"Sep",B782=10,"Oct",B782=11,"Nov",B782=12,"Dec")</f>
        <v>Feb</v>
      </c>
      <c r="D782">
        <v>1</v>
      </c>
      <c r="E782" t="str" cm="1">
        <f t="array" ref="E782">_xlfn.IFS(D782=1,"QTR 1",D782=2,"QTR 2",D782=3,"QTR 3",D782=4,"QTR 4")</f>
        <v>QTR 1</v>
      </c>
      <c r="F782">
        <v>2023</v>
      </c>
    </row>
    <row r="783" spans="1:6" x14ac:dyDescent="0.45">
      <c r="A783" s="1">
        <v>44978</v>
      </c>
      <c r="B783">
        <v>2</v>
      </c>
      <c r="C783" t="str" cm="1">
        <f t="array" ref="C783">_xlfn.IFS(B783=1,"Jan",B783=2,"Feb",B783=3,"Mar",B783=4,"Apr",B783=5,"May",B783=6,"Jun",B783=7,"Jul",B783=8,"Aug",B783=9,"Sep",B783=10,"Oct",B783=11,"Nov",B783=12,"Dec")</f>
        <v>Feb</v>
      </c>
      <c r="D783">
        <v>1</v>
      </c>
      <c r="E783" t="str" cm="1">
        <f t="array" ref="E783">_xlfn.IFS(D783=1,"QTR 1",D783=2,"QTR 2",D783=3,"QTR 3",D783=4,"QTR 4")</f>
        <v>QTR 1</v>
      </c>
      <c r="F783">
        <v>2023</v>
      </c>
    </row>
    <row r="784" spans="1:6" x14ac:dyDescent="0.45">
      <c r="A784" s="1">
        <v>44979</v>
      </c>
      <c r="B784">
        <v>2</v>
      </c>
      <c r="C784" t="str" cm="1">
        <f t="array" ref="C784">_xlfn.IFS(B784=1,"Jan",B784=2,"Feb",B784=3,"Mar",B784=4,"Apr",B784=5,"May",B784=6,"Jun",B784=7,"Jul",B784=8,"Aug",B784=9,"Sep",B784=10,"Oct",B784=11,"Nov",B784=12,"Dec")</f>
        <v>Feb</v>
      </c>
      <c r="D784">
        <v>1</v>
      </c>
      <c r="E784" t="str" cm="1">
        <f t="array" ref="E784">_xlfn.IFS(D784=1,"QTR 1",D784=2,"QTR 2",D784=3,"QTR 3",D784=4,"QTR 4")</f>
        <v>QTR 1</v>
      </c>
      <c r="F784">
        <v>2023</v>
      </c>
    </row>
    <row r="785" spans="1:6" x14ac:dyDescent="0.45">
      <c r="A785" s="1">
        <v>44980</v>
      </c>
      <c r="B785">
        <v>2</v>
      </c>
      <c r="C785" t="str" cm="1">
        <f t="array" ref="C785">_xlfn.IFS(B785=1,"Jan",B785=2,"Feb",B785=3,"Mar",B785=4,"Apr",B785=5,"May",B785=6,"Jun",B785=7,"Jul",B785=8,"Aug",B785=9,"Sep",B785=10,"Oct",B785=11,"Nov",B785=12,"Dec")</f>
        <v>Feb</v>
      </c>
      <c r="D785">
        <v>1</v>
      </c>
      <c r="E785" t="str" cm="1">
        <f t="array" ref="E785">_xlfn.IFS(D785=1,"QTR 1",D785=2,"QTR 2",D785=3,"QTR 3",D785=4,"QTR 4")</f>
        <v>QTR 1</v>
      </c>
      <c r="F785">
        <v>2023</v>
      </c>
    </row>
    <row r="786" spans="1:6" x14ac:dyDescent="0.45">
      <c r="A786" s="1">
        <v>44981</v>
      </c>
      <c r="B786">
        <v>2</v>
      </c>
      <c r="C786" t="str" cm="1">
        <f t="array" ref="C786">_xlfn.IFS(B786=1,"Jan",B786=2,"Feb",B786=3,"Mar",B786=4,"Apr",B786=5,"May",B786=6,"Jun",B786=7,"Jul",B786=8,"Aug",B786=9,"Sep",B786=10,"Oct",B786=11,"Nov",B786=12,"Dec")</f>
        <v>Feb</v>
      </c>
      <c r="D786">
        <v>1</v>
      </c>
      <c r="E786" t="str" cm="1">
        <f t="array" ref="E786">_xlfn.IFS(D786=1,"QTR 1",D786=2,"QTR 2",D786=3,"QTR 3",D786=4,"QTR 4")</f>
        <v>QTR 1</v>
      </c>
      <c r="F786">
        <v>2023</v>
      </c>
    </row>
    <row r="787" spans="1:6" x14ac:dyDescent="0.45">
      <c r="A787" s="1">
        <v>44982</v>
      </c>
      <c r="B787">
        <v>2</v>
      </c>
      <c r="C787" t="str" cm="1">
        <f t="array" ref="C787">_xlfn.IFS(B787=1,"Jan",B787=2,"Feb",B787=3,"Mar",B787=4,"Apr",B787=5,"May",B787=6,"Jun",B787=7,"Jul",B787=8,"Aug",B787=9,"Sep",B787=10,"Oct",B787=11,"Nov",B787=12,"Dec")</f>
        <v>Feb</v>
      </c>
      <c r="D787">
        <v>1</v>
      </c>
      <c r="E787" t="str" cm="1">
        <f t="array" ref="E787">_xlfn.IFS(D787=1,"QTR 1",D787=2,"QTR 2",D787=3,"QTR 3",D787=4,"QTR 4")</f>
        <v>QTR 1</v>
      </c>
      <c r="F787">
        <v>2023</v>
      </c>
    </row>
    <row r="788" spans="1:6" x14ac:dyDescent="0.45">
      <c r="A788" s="1">
        <v>44983</v>
      </c>
      <c r="B788">
        <v>2</v>
      </c>
      <c r="C788" t="str" cm="1">
        <f t="array" ref="C788">_xlfn.IFS(B788=1,"Jan",B788=2,"Feb",B788=3,"Mar",B788=4,"Apr",B788=5,"May",B788=6,"Jun",B788=7,"Jul",B788=8,"Aug",B788=9,"Sep",B788=10,"Oct",B788=11,"Nov",B788=12,"Dec")</f>
        <v>Feb</v>
      </c>
      <c r="D788">
        <v>1</v>
      </c>
      <c r="E788" t="str" cm="1">
        <f t="array" ref="E788">_xlfn.IFS(D788=1,"QTR 1",D788=2,"QTR 2",D788=3,"QTR 3",D788=4,"QTR 4")</f>
        <v>QTR 1</v>
      </c>
      <c r="F788">
        <v>2023</v>
      </c>
    </row>
    <row r="789" spans="1:6" x14ac:dyDescent="0.45">
      <c r="A789" s="1">
        <v>44984</v>
      </c>
      <c r="B789">
        <v>2</v>
      </c>
      <c r="C789" t="str" cm="1">
        <f t="array" ref="C789">_xlfn.IFS(B789=1,"Jan",B789=2,"Feb",B789=3,"Mar",B789=4,"Apr",B789=5,"May",B789=6,"Jun",B789=7,"Jul",B789=8,"Aug",B789=9,"Sep",B789=10,"Oct",B789=11,"Nov",B789=12,"Dec")</f>
        <v>Feb</v>
      </c>
      <c r="D789">
        <v>1</v>
      </c>
      <c r="E789" t="str" cm="1">
        <f t="array" ref="E789">_xlfn.IFS(D789=1,"QTR 1",D789=2,"QTR 2",D789=3,"QTR 3",D789=4,"QTR 4")</f>
        <v>QTR 1</v>
      </c>
      <c r="F789">
        <v>2023</v>
      </c>
    </row>
    <row r="790" spans="1:6" x14ac:dyDescent="0.45">
      <c r="A790" s="1">
        <v>44985</v>
      </c>
      <c r="B790">
        <v>2</v>
      </c>
      <c r="C790" t="str" cm="1">
        <f t="array" ref="C790">_xlfn.IFS(B790=1,"Jan",B790=2,"Feb",B790=3,"Mar",B790=4,"Apr",B790=5,"May",B790=6,"Jun",B790=7,"Jul",B790=8,"Aug",B790=9,"Sep",B790=10,"Oct",B790=11,"Nov",B790=12,"Dec")</f>
        <v>Feb</v>
      </c>
      <c r="D790">
        <v>1</v>
      </c>
      <c r="E790" t="str" cm="1">
        <f t="array" ref="E790">_xlfn.IFS(D790=1,"QTR 1",D790=2,"QTR 2",D790=3,"QTR 3",D790=4,"QTR 4")</f>
        <v>QTR 1</v>
      </c>
      <c r="F790">
        <v>2023</v>
      </c>
    </row>
    <row r="791" spans="1:6" x14ac:dyDescent="0.45">
      <c r="A791" s="1">
        <v>44986</v>
      </c>
      <c r="B791">
        <v>3</v>
      </c>
      <c r="C791" t="str" cm="1">
        <f t="array" ref="C791">_xlfn.IFS(B791=1,"Jan",B791=2,"Feb",B791=3,"Mar",B791=4,"Apr",B791=5,"May",B791=6,"Jun",B791=7,"Jul",B791=8,"Aug",B791=9,"Sep",B791=10,"Oct",B791=11,"Nov",B791=12,"Dec")</f>
        <v>Mar</v>
      </c>
      <c r="D791">
        <v>1</v>
      </c>
      <c r="E791" t="str" cm="1">
        <f t="array" ref="E791">_xlfn.IFS(D791=1,"QTR 1",D791=2,"QTR 2",D791=3,"QTR 3",D791=4,"QTR 4")</f>
        <v>QTR 1</v>
      </c>
      <c r="F791">
        <v>2023</v>
      </c>
    </row>
    <row r="792" spans="1:6" x14ac:dyDescent="0.45">
      <c r="A792" s="1">
        <v>44987</v>
      </c>
      <c r="B792">
        <v>3</v>
      </c>
      <c r="C792" t="str" cm="1">
        <f t="array" ref="C792">_xlfn.IFS(B792=1,"Jan",B792=2,"Feb",B792=3,"Mar",B792=4,"Apr",B792=5,"May",B792=6,"Jun",B792=7,"Jul",B792=8,"Aug",B792=9,"Sep",B792=10,"Oct",B792=11,"Nov",B792=12,"Dec")</f>
        <v>Mar</v>
      </c>
      <c r="D792">
        <v>1</v>
      </c>
      <c r="E792" t="str" cm="1">
        <f t="array" ref="E792">_xlfn.IFS(D792=1,"QTR 1",D792=2,"QTR 2",D792=3,"QTR 3",D792=4,"QTR 4")</f>
        <v>QTR 1</v>
      </c>
      <c r="F792">
        <v>2023</v>
      </c>
    </row>
    <row r="793" spans="1:6" x14ac:dyDescent="0.45">
      <c r="A793" s="1">
        <v>44988</v>
      </c>
      <c r="B793">
        <v>3</v>
      </c>
      <c r="C793" t="str" cm="1">
        <f t="array" ref="C793">_xlfn.IFS(B793=1,"Jan",B793=2,"Feb",B793=3,"Mar",B793=4,"Apr",B793=5,"May",B793=6,"Jun",B793=7,"Jul",B793=8,"Aug",B793=9,"Sep",B793=10,"Oct",B793=11,"Nov",B793=12,"Dec")</f>
        <v>Mar</v>
      </c>
      <c r="D793">
        <v>1</v>
      </c>
      <c r="E793" t="str" cm="1">
        <f t="array" ref="E793">_xlfn.IFS(D793=1,"QTR 1",D793=2,"QTR 2",D793=3,"QTR 3",D793=4,"QTR 4")</f>
        <v>QTR 1</v>
      </c>
      <c r="F793">
        <v>2023</v>
      </c>
    </row>
    <row r="794" spans="1:6" x14ac:dyDescent="0.45">
      <c r="A794" s="1">
        <v>44989</v>
      </c>
      <c r="B794">
        <v>3</v>
      </c>
      <c r="C794" t="str" cm="1">
        <f t="array" ref="C794">_xlfn.IFS(B794=1,"Jan",B794=2,"Feb",B794=3,"Mar",B794=4,"Apr",B794=5,"May",B794=6,"Jun",B794=7,"Jul",B794=8,"Aug",B794=9,"Sep",B794=10,"Oct",B794=11,"Nov",B794=12,"Dec")</f>
        <v>Mar</v>
      </c>
      <c r="D794">
        <v>1</v>
      </c>
      <c r="E794" t="str" cm="1">
        <f t="array" ref="E794">_xlfn.IFS(D794=1,"QTR 1",D794=2,"QTR 2",D794=3,"QTR 3",D794=4,"QTR 4")</f>
        <v>QTR 1</v>
      </c>
      <c r="F794">
        <v>2023</v>
      </c>
    </row>
    <row r="795" spans="1:6" x14ac:dyDescent="0.45">
      <c r="A795" s="1">
        <v>44990</v>
      </c>
      <c r="B795">
        <v>3</v>
      </c>
      <c r="C795" t="str" cm="1">
        <f t="array" ref="C795">_xlfn.IFS(B795=1,"Jan",B795=2,"Feb",B795=3,"Mar",B795=4,"Apr",B795=5,"May",B795=6,"Jun",B795=7,"Jul",B795=8,"Aug",B795=9,"Sep",B795=10,"Oct",B795=11,"Nov",B795=12,"Dec")</f>
        <v>Mar</v>
      </c>
      <c r="D795">
        <v>1</v>
      </c>
      <c r="E795" t="str" cm="1">
        <f t="array" ref="E795">_xlfn.IFS(D795=1,"QTR 1",D795=2,"QTR 2",D795=3,"QTR 3",D795=4,"QTR 4")</f>
        <v>QTR 1</v>
      </c>
      <c r="F795">
        <v>2023</v>
      </c>
    </row>
    <row r="796" spans="1:6" x14ac:dyDescent="0.45">
      <c r="A796" s="1">
        <v>44991</v>
      </c>
      <c r="B796">
        <v>3</v>
      </c>
      <c r="C796" t="str" cm="1">
        <f t="array" ref="C796">_xlfn.IFS(B796=1,"Jan",B796=2,"Feb",B796=3,"Mar",B796=4,"Apr",B796=5,"May",B796=6,"Jun",B796=7,"Jul",B796=8,"Aug",B796=9,"Sep",B796=10,"Oct",B796=11,"Nov",B796=12,"Dec")</f>
        <v>Mar</v>
      </c>
      <c r="D796">
        <v>1</v>
      </c>
      <c r="E796" t="str" cm="1">
        <f t="array" ref="E796">_xlfn.IFS(D796=1,"QTR 1",D796=2,"QTR 2",D796=3,"QTR 3",D796=4,"QTR 4")</f>
        <v>QTR 1</v>
      </c>
      <c r="F796">
        <v>2023</v>
      </c>
    </row>
    <row r="797" spans="1:6" x14ac:dyDescent="0.45">
      <c r="A797" s="1">
        <v>44992</v>
      </c>
      <c r="B797">
        <v>3</v>
      </c>
      <c r="C797" t="str" cm="1">
        <f t="array" ref="C797">_xlfn.IFS(B797=1,"Jan",B797=2,"Feb",B797=3,"Mar",B797=4,"Apr",B797=5,"May",B797=6,"Jun",B797=7,"Jul",B797=8,"Aug",B797=9,"Sep",B797=10,"Oct",B797=11,"Nov",B797=12,"Dec")</f>
        <v>Mar</v>
      </c>
      <c r="D797">
        <v>1</v>
      </c>
      <c r="E797" t="str" cm="1">
        <f t="array" ref="E797">_xlfn.IFS(D797=1,"QTR 1",D797=2,"QTR 2",D797=3,"QTR 3",D797=4,"QTR 4")</f>
        <v>QTR 1</v>
      </c>
      <c r="F797">
        <v>2023</v>
      </c>
    </row>
    <row r="798" spans="1:6" x14ac:dyDescent="0.45">
      <c r="A798" s="1">
        <v>44993</v>
      </c>
      <c r="B798">
        <v>3</v>
      </c>
      <c r="C798" t="str" cm="1">
        <f t="array" ref="C798">_xlfn.IFS(B798=1,"Jan",B798=2,"Feb",B798=3,"Mar",B798=4,"Apr",B798=5,"May",B798=6,"Jun",B798=7,"Jul",B798=8,"Aug",B798=9,"Sep",B798=10,"Oct",B798=11,"Nov",B798=12,"Dec")</f>
        <v>Mar</v>
      </c>
      <c r="D798">
        <v>1</v>
      </c>
      <c r="E798" t="str" cm="1">
        <f t="array" ref="E798">_xlfn.IFS(D798=1,"QTR 1",D798=2,"QTR 2",D798=3,"QTR 3",D798=4,"QTR 4")</f>
        <v>QTR 1</v>
      </c>
      <c r="F798">
        <v>2023</v>
      </c>
    </row>
    <row r="799" spans="1:6" x14ac:dyDescent="0.45">
      <c r="A799" s="1">
        <v>44994</v>
      </c>
      <c r="B799">
        <v>3</v>
      </c>
      <c r="C799" t="str" cm="1">
        <f t="array" ref="C799">_xlfn.IFS(B799=1,"Jan",B799=2,"Feb",B799=3,"Mar",B799=4,"Apr",B799=5,"May",B799=6,"Jun",B799=7,"Jul",B799=8,"Aug",B799=9,"Sep",B799=10,"Oct",B799=11,"Nov",B799=12,"Dec")</f>
        <v>Mar</v>
      </c>
      <c r="D799">
        <v>1</v>
      </c>
      <c r="E799" t="str" cm="1">
        <f t="array" ref="E799">_xlfn.IFS(D799=1,"QTR 1",D799=2,"QTR 2",D799=3,"QTR 3",D799=4,"QTR 4")</f>
        <v>QTR 1</v>
      </c>
      <c r="F799">
        <v>2023</v>
      </c>
    </row>
    <row r="800" spans="1:6" x14ac:dyDescent="0.45">
      <c r="A800" s="1">
        <v>44995</v>
      </c>
      <c r="B800">
        <v>3</v>
      </c>
      <c r="C800" t="str" cm="1">
        <f t="array" ref="C800">_xlfn.IFS(B800=1,"Jan",B800=2,"Feb",B800=3,"Mar",B800=4,"Apr",B800=5,"May",B800=6,"Jun",B800=7,"Jul",B800=8,"Aug",B800=9,"Sep",B800=10,"Oct",B800=11,"Nov",B800=12,"Dec")</f>
        <v>Mar</v>
      </c>
      <c r="D800">
        <v>1</v>
      </c>
      <c r="E800" t="str" cm="1">
        <f t="array" ref="E800">_xlfn.IFS(D800=1,"QTR 1",D800=2,"QTR 2",D800=3,"QTR 3",D800=4,"QTR 4")</f>
        <v>QTR 1</v>
      </c>
      <c r="F800">
        <v>2023</v>
      </c>
    </row>
    <row r="801" spans="1:6" x14ac:dyDescent="0.45">
      <c r="A801" s="1">
        <v>44996</v>
      </c>
      <c r="B801">
        <v>3</v>
      </c>
      <c r="C801" t="str" cm="1">
        <f t="array" ref="C801">_xlfn.IFS(B801=1,"Jan",B801=2,"Feb",B801=3,"Mar",B801=4,"Apr",B801=5,"May",B801=6,"Jun",B801=7,"Jul",B801=8,"Aug",B801=9,"Sep",B801=10,"Oct",B801=11,"Nov",B801=12,"Dec")</f>
        <v>Mar</v>
      </c>
      <c r="D801">
        <v>1</v>
      </c>
      <c r="E801" t="str" cm="1">
        <f t="array" ref="E801">_xlfn.IFS(D801=1,"QTR 1",D801=2,"QTR 2",D801=3,"QTR 3",D801=4,"QTR 4")</f>
        <v>QTR 1</v>
      </c>
      <c r="F801">
        <v>2023</v>
      </c>
    </row>
    <row r="802" spans="1:6" x14ac:dyDescent="0.45">
      <c r="A802" s="1">
        <v>44997</v>
      </c>
      <c r="B802">
        <v>3</v>
      </c>
      <c r="C802" t="str" cm="1">
        <f t="array" ref="C802">_xlfn.IFS(B802=1,"Jan",B802=2,"Feb",B802=3,"Mar",B802=4,"Apr",B802=5,"May",B802=6,"Jun",B802=7,"Jul",B802=8,"Aug",B802=9,"Sep",B802=10,"Oct",B802=11,"Nov",B802=12,"Dec")</f>
        <v>Mar</v>
      </c>
      <c r="D802">
        <v>1</v>
      </c>
      <c r="E802" t="str" cm="1">
        <f t="array" ref="E802">_xlfn.IFS(D802=1,"QTR 1",D802=2,"QTR 2",D802=3,"QTR 3",D802=4,"QTR 4")</f>
        <v>QTR 1</v>
      </c>
      <c r="F802">
        <v>2023</v>
      </c>
    </row>
    <row r="803" spans="1:6" x14ac:dyDescent="0.45">
      <c r="A803" s="1">
        <v>44998</v>
      </c>
      <c r="B803">
        <v>3</v>
      </c>
      <c r="C803" t="str" cm="1">
        <f t="array" ref="C803">_xlfn.IFS(B803=1,"Jan",B803=2,"Feb",B803=3,"Mar",B803=4,"Apr",B803=5,"May",B803=6,"Jun",B803=7,"Jul",B803=8,"Aug",B803=9,"Sep",B803=10,"Oct",B803=11,"Nov",B803=12,"Dec")</f>
        <v>Mar</v>
      </c>
      <c r="D803">
        <v>1</v>
      </c>
      <c r="E803" t="str" cm="1">
        <f t="array" ref="E803">_xlfn.IFS(D803=1,"QTR 1",D803=2,"QTR 2",D803=3,"QTR 3",D803=4,"QTR 4")</f>
        <v>QTR 1</v>
      </c>
      <c r="F803">
        <v>2023</v>
      </c>
    </row>
    <row r="804" spans="1:6" x14ac:dyDescent="0.45">
      <c r="A804" s="1">
        <v>44999</v>
      </c>
      <c r="B804">
        <v>3</v>
      </c>
      <c r="C804" t="str" cm="1">
        <f t="array" ref="C804">_xlfn.IFS(B804=1,"Jan",B804=2,"Feb",B804=3,"Mar",B804=4,"Apr",B804=5,"May",B804=6,"Jun",B804=7,"Jul",B804=8,"Aug",B804=9,"Sep",B804=10,"Oct",B804=11,"Nov",B804=12,"Dec")</f>
        <v>Mar</v>
      </c>
      <c r="D804">
        <v>1</v>
      </c>
      <c r="E804" t="str" cm="1">
        <f t="array" ref="E804">_xlfn.IFS(D804=1,"QTR 1",D804=2,"QTR 2",D804=3,"QTR 3",D804=4,"QTR 4")</f>
        <v>QTR 1</v>
      </c>
      <c r="F804">
        <v>2023</v>
      </c>
    </row>
    <row r="805" spans="1:6" x14ac:dyDescent="0.45">
      <c r="A805" s="1">
        <v>45000</v>
      </c>
      <c r="B805">
        <v>3</v>
      </c>
      <c r="C805" t="str" cm="1">
        <f t="array" ref="C805">_xlfn.IFS(B805=1,"Jan",B805=2,"Feb",B805=3,"Mar",B805=4,"Apr",B805=5,"May",B805=6,"Jun",B805=7,"Jul",B805=8,"Aug",B805=9,"Sep",B805=10,"Oct",B805=11,"Nov",B805=12,"Dec")</f>
        <v>Mar</v>
      </c>
      <c r="D805">
        <v>1</v>
      </c>
      <c r="E805" t="str" cm="1">
        <f t="array" ref="E805">_xlfn.IFS(D805=1,"QTR 1",D805=2,"QTR 2",D805=3,"QTR 3",D805=4,"QTR 4")</f>
        <v>QTR 1</v>
      </c>
      <c r="F805">
        <v>2023</v>
      </c>
    </row>
    <row r="806" spans="1:6" x14ac:dyDescent="0.45">
      <c r="A806" s="1">
        <v>45001</v>
      </c>
      <c r="B806">
        <v>3</v>
      </c>
      <c r="C806" t="str" cm="1">
        <f t="array" ref="C806">_xlfn.IFS(B806=1,"Jan",B806=2,"Feb",B806=3,"Mar",B806=4,"Apr",B806=5,"May",B806=6,"Jun",B806=7,"Jul",B806=8,"Aug",B806=9,"Sep",B806=10,"Oct",B806=11,"Nov",B806=12,"Dec")</f>
        <v>Mar</v>
      </c>
      <c r="D806">
        <v>1</v>
      </c>
      <c r="E806" t="str" cm="1">
        <f t="array" ref="E806">_xlfn.IFS(D806=1,"QTR 1",D806=2,"QTR 2",D806=3,"QTR 3",D806=4,"QTR 4")</f>
        <v>QTR 1</v>
      </c>
      <c r="F806">
        <v>2023</v>
      </c>
    </row>
    <row r="807" spans="1:6" x14ac:dyDescent="0.45">
      <c r="A807" s="1">
        <v>45002</v>
      </c>
      <c r="B807">
        <v>3</v>
      </c>
      <c r="C807" t="str" cm="1">
        <f t="array" ref="C807">_xlfn.IFS(B807=1,"Jan",B807=2,"Feb",B807=3,"Mar",B807=4,"Apr",B807=5,"May",B807=6,"Jun",B807=7,"Jul",B807=8,"Aug",B807=9,"Sep",B807=10,"Oct",B807=11,"Nov",B807=12,"Dec")</f>
        <v>Mar</v>
      </c>
      <c r="D807">
        <v>1</v>
      </c>
      <c r="E807" t="str" cm="1">
        <f t="array" ref="E807">_xlfn.IFS(D807=1,"QTR 1",D807=2,"QTR 2",D807=3,"QTR 3",D807=4,"QTR 4")</f>
        <v>QTR 1</v>
      </c>
      <c r="F807">
        <v>2023</v>
      </c>
    </row>
    <row r="808" spans="1:6" x14ac:dyDescent="0.45">
      <c r="A808" s="1">
        <v>45003</v>
      </c>
      <c r="B808">
        <v>3</v>
      </c>
      <c r="C808" t="str" cm="1">
        <f t="array" ref="C808">_xlfn.IFS(B808=1,"Jan",B808=2,"Feb",B808=3,"Mar",B808=4,"Apr",B808=5,"May",B808=6,"Jun",B808=7,"Jul",B808=8,"Aug",B808=9,"Sep",B808=10,"Oct",B808=11,"Nov",B808=12,"Dec")</f>
        <v>Mar</v>
      </c>
      <c r="D808">
        <v>1</v>
      </c>
      <c r="E808" t="str" cm="1">
        <f t="array" ref="E808">_xlfn.IFS(D808=1,"QTR 1",D808=2,"QTR 2",D808=3,"QTR 3",D808=4,"QTR 4")</f>
        <v>QTR 1</v>
      </c>
      <c r="F808">
        <v>2023</v>
      </c>
    </row>
    <row r="809" spans="1:6" x14ac:dyDescent="0.45">
      <c r="A809" s="1">
        <v>45004</v>
      </c>
      <c r="B809">
        <v>3</v>
      </c>
      <c r="C809" t="str" cm="1">
        <f t="array" ref="C809">_xlfn.IFS(B809=1,"Jan",B809=2,"Feb",B809=3,"Mar",B809=4,"Apr",B809=5,"May",B809=6,"Jun",B809=7,"Jul",B809=8,"Aug",B809=9,"Sep",B809=10,"Oct",B809=11,"Nov",B809=12,"Dec")</f>
        <v>Mar</v>
      </c>
      <c r="D809">
        <v>1</v>
      </c>
      <c r="E809" t="str" cm="1">
        <f t="array" ref="E809">_xlfn.IFS(D809=1,"QTR 1",D809=2,"QTR 2",D809=3,"QTR 3",D809=4,"QTR 4")</f>
        <v>QTR 1</v>
      </c>
      <c r="F809">
        <v>2023</v>
      </c>
    </row>
    <row r="810" spans="1:6" x14ac:dyDescent="0.45">
      <c r="A810" s="1">
        <v>45005</v>
      </c>
      <c r="B810">
        <v>3</v>
      </c>
      <c r="C810" t="str" cm="1">
        <f t="array" ref="C810">_xlfn.IFS(B810=1,"Jan",B810=2,"Feb",B810=3,"Mar",B810=4,"Apr",B810=5,"May",B810=6,"Jun",B810=7,"Jul",B810=8,"Aug",B810=9,"Sep",B810=10,"Oct",B810=11,"Nov",B810=12,"Dec")</f>
        <v>Mar</v>
      </c>
      <c r="D810">
        <v>1</v>
      </c>
      <c r="E810" t="str" cm="1">
        <f t="array" ref="E810">_xlfn.IFS(D810=1,"QTR 1",D810=2,"QTR 2",D810=3,"QTR 3",D810=4,"QTR 4")</f>
        <v>QTR 1</v>
      </c>
      <c r="F810">
        <v>2023</v>
      </c>
    </row>
    <row r="811" spans="1:6" x14ac:dyDescent="0.45">
      <c r="A811" s="1">
        <v>45006</v>
      </c>
      <c r="B811">
        <v>3</v>
      </c>
      <c r="C811" t="str" cm="1">
        <f t="array" ref="C811">_xlfn.IFS(B811=1,"Jan",B811=2,"Feb",B811=3,"Mar",B811=4,"Apr",B811=5,"May",B811=6,"Jun",B811=7,"Jul",B811=8,"Aug",B811=9,"Sep",B811=10,"Oct",B811=11,"Nov",B811=12,"Dec")</f>
        <v>Mar</v>
      </c>
      <c r="D811">
        <v>1</v>
      </c>
      <c r="E811" t="str" cm="1">
        <f t="array" ref="E811">_xlfn.IFS(D811=1,"QTR 1",D811=2,"QTR 2",D811=3,"QTR 3",D811=4,"QTR 4")</f>
        <v>QTR 1</v>
      </c>
      <c r="F811">
        <v>2023</v>
      </c>
    </row>
    <row r="812" spans="1:6" x14ac:dyDescent="0.45">
      <c r="A812" s="1">
        <v>45007</v>
      </c>
      <c r="B812">
        <v>3</v>
      </c>
      <c r="C812" t="str" cm="1">
        <f t="array" ref="C812">_xlfn.IFS(B812=1,"Jan",B812=2,"Feb",B812=3,"Mar",B812=4,"Apr",B812=5,"May",B812=6,"Jun",B812=7,"Jul",B812=8,"Aug",B812=9,"Sep",B812=10,"Oct",B812=11,"Nov",B812=12,"Dec")</f>
        <v>Mar</v>
      </c>
      <c r="D812">
        <v>1</v>
      </c>
      <c r="E812" t="str" cm="1">
        <f t="array" ref="E812">_xlfn.IFS(D812=1,"QTR 1",D812=2,"QTR 2",D812=3,"QTR 3",D812=4,"QTR 4")</f>
        <v>QTR 1</v>
      </c>
      <c r="F812">
        <v>2023</v>
      </c>
    </row>
    <row r="813" spans="1:6" x14ac:dyDescent="0.45">
      <c r="A813" s="1">
        <v>45008</v>
      </c>
      <c r="B813">
        <v>3</v>
      </c>
      <c r="C813" t="str" cm="1">
        <f t="array" ref="C813">_xlfn.IFS(B813=1,"Jan",B813=2,"Feb",B813=3,"Mar",B813=4,"Apr",B813=5,"May",B813=6,"Jun",B813=7,"Jul",B813=8,"Aug",B813=9,"Sep",B813=10,"Oct",B813=11,"Nov",B813=12,"Dec")</f>
        <v>Mar</v>
      </c>
      <c r="D813">
        <v>1</v>
      </c>
      <c r="E813" t="str" cm="1">
        <f t="array" ref="E813">_xlfn.IFS(D813=1,"QTR 1",D813=2,"QTR 2",D813=3,"QTR 3",D813=4,"QTR 4")</f>
        <v>QTR 1</v>
      </c>
      <c r="F813">
        <v>2023</v>
      </c>
    </row>
    <row r="814" spans="1:6" x14ac:dyDescent="0.45">
      <c r="A814" s="1">
        <v>45009</v>
      </c>
      <c r="B814">
        <v>3</v>
      </c>
      <c r="C814" t="str" cm="1">
        <f t="array" ref="C814">_xlfn.IFS(B814=1,"Jan",B814=2,"Feb",B814=3,"Mar",B814=4,"Apr",B814=5,"May",B814=6,"Jun",B814=7,"Jul",B814=8,"Aug",B814=9,"Sep",B814=10,"Oct",B814=11,"Nov",B814=12,"Dec")</f>
        <v>Mar</v>
      </c>
      <c r="D814">
        <v>1</v>
      </c>
      <c r="E814" t="str" cm="1">
        <f t="array" ref="E814">_xlfn.IFS(D814=1,"QTR 1",D814=2,"QTR 2",D814=3,"QTR 3",D814=4,"QTR 4")</f>
        <v>QTR 1</v>
      </c>
      <c r="F814">
        <v>2023</v>
      </c>
    </row>
    <row r="815" spans="1:6" x14ac:dyDescent="0.45">
      <c r="A815" s="1">
        <v>45010</v>
      </c>
      <c r="B815">
        <v>3</v>
      </c>
      <c r="C815" t="str" cm="1">
        <f t="array" ref="C815">_xlfn.IFS(B815=1,"Jan",B815=2,"Feb",B815=3,"Mar",B815=4,"Apr",B815=5,"May",B815=6,"Jun",B815=7,"Jul",B815=8,"Aug",B815=9,"Sep",B815=10,"Oct",B815=11,"Nov",B815=12,"Dec")</f>
        <v>Mar</v>
      </c>
      <c r="D815">
        <v>1</v>
      </c>
      <c r="E815" t="str" cm="1">
        <f t="array" ref="E815">_xlfn.IFS(D815=1,"QTR 1",D815=2,"QTR 2",D815=3,"QTR 3",D815=4,"QTR 4")</f>
        <v>QTR 1</v>
      </c>
      <c r="F815">
        <v>2023</v>
      </c>
    </row>
    <row r="816" spans="1:6" x14ac:dyDescent="0.45">
      <c r="A816" s="1">
        <v>45011</v>
      </c>
      <c r="B816">
        <v>3</v>
      </c>
      <c r="C816" t="str" cm="1">
        <f t="array" ref="C816">_xlfn.IFS(B816=1,"Jan",B816=2,"Feb",B816=3,"Mar",B816=4,"Apr",B816=5,"May",B816=6,"Jun",B816=7,"Jul",B816=8,"Aug",B816=9,"Sep",B816=10,"Oct",B816=11,"Nov",B816=12,"Dec")</f>
        <v>Mar</v>
      </c>
      <c r="D816">
        <v>1</v>
      </c>
      <c r="E816" t="str" cm="1">
        <f t="array" ref="E816">_xlfn.IFS(D816=1,"QTR 1",D816=2,"QTR 2",D816=3,"QTR 3",D816=4,"QTR 4")</f>
        <v>QTR 1</v>
      </c>
      <c r="F816">
        <v>2023</v>
      </c>
    </row>
    <row r="817" spans="1:6" x14ac:dyDescent="0.45">
      <c r="A817" s="1">
        <v>45012</v>
      </c>
      <c r="B817">
        <v>3</v>
      </c>
      <c r="C817" t="str" cm="1">
        <f t="array" ref="C817">_xlfn.IFS(B817=1,"Jan",B817=2,"Feb",B817=3,"Mar",B817=4,"Apr",B817=5,"May",B817=6,"Jun",B817=7,"Jul",B817=8,"Aug",B817=9,"Sep",B817=10,"Oct",B817=11,"Nov",B817=12,"Dec")</f>
        <v>Mar</v>
      </c>
      <c r="D817">
        <v>1</v>
      </c>
      <c r="E817" t="str" cm="1">
        <f t="array" ref="E817">_xlfn.IFS(D817=1,"QTR 1",D817=2,"QTR 2",D817=3,"QTR 3",D817=4,"QTR 4")</f>
        <v>QTR 1</v>
      </c>
      <c r="F817">
        <v>2023</v>
      </c>
    </row>
    <row r="818" spans="1:6" x14ac:dyDescent="0.45">
      <c r="A818" s="1">
        <v>45013</v>
      </c>
      <c r="B818">
        <v>3</v>
      </c>
      <c r="C818" t="str" cm="1">
        <f t="array" ref="C818">_xlfn.IFS(B818=1,"Jan",B818=2,"Feb",B818=3,"Mar",B818=4,"Apr",B818=5,"May",B818=6,"Jun",B818=7,"Jul",B818=8,"Aug",B818=9,"Sep",B818=10,"Oct",B818=11,"Nov",B818=12,"Dec")</f>
        <v>Mar</v>
      </c>
      <c r="D818">
        <v>1</v>
      </c>
      <c r="E818" t="str" cm="1">
        <f t="array" ref="E818">_xlfn.IFS(D818=1,"QTR 1",D818=2,"QTR 2",D818=3,"QTR 3",D818=4,"QTR 4")</f>
        <v>QTR 1</v>
      </c>
      <c r="F818">
        <v>2023</v>
      </c>
    </row>
    <row r="819" spans="1:6" x14ac:dyDescent="0.45">
      <c r="A819" s="1">
        <v>45014</v>
      </c>
      <c r="B819">
        <v>3</v>
      </c>
      <c r="C819" t="str" cm="1">
        <f t="array" ref="C819">_xlfn.IFS(B819=1,"Jan",B819=2,"Feb",B819=3,"Mar",B819=4,"Apr",B819=5,"May",B819=6,"Jun",B819=7,"Jul",B819=8,"Aug",B819=9,"Sep",B819=10,"Oct",B819=11,"Nov",B819=12,"Dec")</f>
        <v>Mar</v>
      </c>
      <c r="D819">
        <v>1</v>
      </c>
      <c r="E819" t="str" cm="1">
        <f t="array" ref="E819">_xlfn.IFS(D819=1,"QTR 1",D819=2,"QTR 2",D819=3,"QTR 3",D819=4,"QTR 4")</f>
        <v>QTR 1</v>
      </c>
      <c r="F819">
        <v>2023</v>
      </c>
    </row>
    <row r="820" spans="1:6" x14ac:dyDescent="0.45">
      <c r="A820" s="1">
        <v>45015</v>
      </c>
      <c r="B820">
        <v>3</v>
      </c>
      <c r="C820" t="str" cm="1">
        <f t="array" ref="C820">_xlfn.IFS(B820=1,"Jan",B820=2,"Feb",B820=3,"Mar",B820=4,"Apr",B820=5,"May",B820=6,"Jun",B820=7,"Jul",B820=8,"Aug",B820=9,"Sep",B820=10,"Oct",B820=11,"Nov",B820=12,"Dec")</f>
        <v>Mar</v>
      </c>
      <c r="D820">
        <v>1</v>
      </c>
      <c r="E820" t="str" cm="1">
        <f t="array" ref="E820">_xlfn.IFS(D820=1,"QTR 1",D820=2,"QTR 2",D820=3,"QTR 3",D820=4,"QTR 4")</f>
        <v>QTR 1</v>
      </c>
      <c r="F820">
        <v>2023</v>
      </c>
    </row>
    <row r="821" spans="1:6" x14ac:dyDescent="0.45">
      <c r="A821" s="1">
        <v>45016</v>
      </c>
      <c r="B821">
        <v>3</v>
      </c>
      <c r="C821" t="str" cm="1">
        <f t="array" ref="C821">_xlfn.IFS(B821=1,"Jan",B821=2,"Feb",B821=3,"Mar",B821=4,"Apr",B821=5,"May",B821=6,"Jun",B821=7,"Jul",B821=8,"Aug",B821=9,"Sep",B821=10,"Oct",B821=11,"Nov",B821=12,"Dec")</f>
        <v>Mar</v>
      </c>
      <c r="D821">
        <v>1</v>
      </c>
      <c r="E821" t="str" cm="1">
        <f t="array" ref="E821">_xlfn.IFS(D821=1,"QTR 1",D821=2,"QTR 2",D821=3,"QTR 3",D821=4,"QTR 4")</f>
        <v>QTR 1</v>
      </c>
      <c r="F821">
        <v>2023</v>
      </c>
    </row>
    <row r="822" spans="1:6" x14ac:dyDescent="0.45">
      <c r="A822" s="1">
        <v>45017</v>
      </c>
      <c r="B822">
        <v>4</v>
      </c>
      <c r="C822" t="str" cm="1">
        <f t="array" ref="C822">_xlfn.IFS(B822=1,"Jan",B822=2,"Feb",B822=3,"Mar",B822=4,"Apr",B822=5,"May",B822=6,"Jun",B822=7,"Jul",B822=8,"Aug",B822=9,"Sep",B822=10,"Oct",B822=11,"Nov",B822=12,"Dec")</f>
        <v>Apr</v>
      </c>
      <c r="D822">
        <v>2</v>
      </c>
      <c r="E822" t="str" cm="1">
        <f t="array" ref="E822">_xlfn.IFS(D822=1,"QTR 1",D822=2,"QTR 2",D822=3,"QTR 3",D822=4,"QTR 4")</f>
        <v>QTR 2</v>
      </c>
      <c r="F822">
        <v>2023</v>
      </c>
    </row>
    <row r="823" spans="1:6" x14ac:dyDescent="0.45">
      <c r="A823" s="1">
        <v>45018</v>
      </c>
      <c r="B823">
        <v>4</v>
      </c>
      <c r="C823" t="str" cm="1">
        <f t="array" ref="C823">_xlfn.IFS(B823=1,"Jan",B823=2,"Feb",B823=3,"Mar",B823=4,"Apr",B823=5,"May",B823=6,"Jun",B823=7,"Jul",B823=8,"Aug",B823=9,"Sep",B823=10,"Oct",B823=11,"Nov",B823=12,"Dec")</f>
        <v>Apr</v>
      </c>
      <c r="D823">
        <v>2</v>
      </c>
      <c r="E823" t="str" cm="1">
        <f t="array" ref="E823">_xlfn.IFS(D823=1,"QTR 1",D823=2,"QTR 2",D823=3,"QTR 3",D823=4,"QTR 4")</f>
        <v>QTR 2</v>
      </c>
      <c r="F823">
        <v>2023</v>
      </c>
    </row>
    <row r="824" spans="1:6" x14ac:dyDescent="0.45">
      <c r="A824" s="1">
        <v>45019</v>
      </c>
      <c r="B824">
        <v>4</v>
      </c>
      <c r="C824" t="str" cm="1">
        <f t="array" ref="C824">_xlfn.IFS(B824=1,"Jan",B824=2,"Feb",B824=3,"Mar",B824=4,"Apr",B824=5,"May",B824=6,"Jun",B824=7,"Jul",B824=8,"Aug",B824=9,"Sep",B824=10,"Oct",B824=11,"Nov",B824=12,"Dec")</f>
        <v>Apr</v>
      </c>
      <c r="D824">
        <v>2</v>
      </c>
      <c r="E824" t="str" cm="1">
        <f t="array" ref="E824">_xlfn.IFS(D824=1,"QTR 1",D824=2,"QTR 2",D824=3,"QTR 3",D824=4,"QTR 4")</f>
        <v>QTR 2</v>
      </c>
      <c r="F824">
        <v>2023</v>
      </c>
    </row>
    <row r="825" spans="1:6" x14ac:dyDescent="0.45">
      <c r="A825" s="1">
        <v>45020</v>
      </c>
      <c r="B825">
        <v>4</v>
      </c>
      <c r="C825" t="str" cm="1">
        <f t="array" ref="C825">_xlfn.IFS(B825=1,"Jan",B825=2,"Feb",B825=3,"Mar",B825=4,"Apr",B825=5,"May",B825=6,"Jun",B825=7,"Jul",B825=8,"Aug",B825=9,"Sep",B825=10,"Oct",B825=11,"Nov",B825=12,"Dec")</f>
        <v>Apr</v>
      </c>
      <c r="D825">
        <v>2</v>
      </c>
      <c r="E825" t="str" cm="1">
        <f t="array" ref="E825">_xlfn.IFS(D825=1,"QTR 1",D825=2,"QTR 2",D825=3,"QTR 3",D825=4,"QTR 4")</f>
        <v>QTR 2</v>
      </c>
      <c r="F825">
        <v>2023</v>
      </c>
    </row>
    <row r="826" spans="1:6" x14ac:dyDescent="0.45">
      <c r="A826" s="1">
        <v>45021</v>
      </c>
      <c r="B826">
        <v>4</v>
      </c>
      <c r="C826" t="str" cm="1">
        <f t="array" ref="C826">_xlfn.IFS(B826=1,"Jan",B826=2,"Feb",B826=3,"Mar",B826=4,"Apr",B826=5,"May",B826=6,"Jun",B826=7,"Jul",B826=8,"Aug",B826=9,"Sep",B826=10,"Oct",B826=11,"Nov",B826=12,"Dec")</f>
        <v>Apr</v>
      </c>
      <c r="D826">
        <v>2</v>
      </c>
      <c r="E826" t="str" cm="1">
        <f t="array" ref="E826">_xlfn.IFS(D826=1,"QTR 1",D826=2,"QTR 2",D826=3,"QTR 3",D826=4,"QTR 4")</f>
        <v>QTR 2</v>
      </c>
      <c r="F826">
        <v>2023</v>
      </c>
    </row>
    <row r="827" spans="1:6" x14ac:dyDescent="0.45">
      <c r="A827" s="1">
        <v>45022</v>
      </c>
      <c r="B827">
        <v>4</v>
      </c>
      <c r="C827" t="str" cm="1">
        <f t="array" ref="C827">_xlfn.IFS(B827=1,"Jan",B827=2,"Feb",B827=3,"Mar",B827=4,"Apr",B827=5,"May",B827=6,"Jun",B827=7,"Jul",B827=8,"Aug",B827=9,"Sep",B827=10,"Oct",B827=11,"Nov",B827=12,"Dec")</f>
        <v>Apr</v>
      </c>
      <c r="D827">
        <v>2</v>
      </c>
      <c r="E827" t="str" cm="1">
        <f t="array" ref="E827">_xlfn.IFS(D827=1,"QTR 1",D827=2,"QTR 2",D827=3,"QTR 3",D827=4,"QTR 4")</f>
        <v>QTR 2</v>
      </c>
      <c r="F827">
        <v>2023</v>
      </c>
    </row>
    <row r="828" spans="1:6" x14ac:dyDescent="0.45">
      <c r="A828" s="1">
        <v>45023</v>
      </c>
      <c r="B828">
        <v>4</v>
      </c>
      <c r="C828" t="str" cm="1">
        <f t="array" ref="C828">_xlfn.IFS(B828=1,"Jan",B828=2,"Feb",B828=3,"Mar",B828=4,"Apr",B828=5,"May",B828=6,"Jun",B828=7,"Jul",B828=8,"Aug",B828=9,"Sep",B828=10,"Oct",B828=11,"Nov",B828=12,"Dec")</f>
        <v>Apr</v>
      </c>
      <c r="D828">
        <v>2</v>
      </c>
      <c r="E828" t="str" cm="1">
        <f t="array" ref="E828">_xlfn.IFS(D828=1,"QTR 1",D828=2,"QTR 2",D828=3,"QTR 3",D828=4,"QTR 4")</f>
        <v>QTR 2</v>
      </c>
      <c r="F828">
        <v>2023</v>
      </c>
    </row>
    <row r="829" spans="1:6" x14ac:dyDescent="0.45">
      <c r="A829" s="1">
        <v>45024</v>
      </c>
      <c r="B829">
        <v>4</v>
      </c>
      <c r="C829" t="str" cm="1">
        <f t="array" ref="C829">_xlfn.IFS(B829=1,"Jan",B829=2,"Feb",B829=3,"Mar",B829=4,"Apr",B829=5,"May",B829=6,"Jun",B829=7,"Jul",B829=8,"Aug",B829=9,"Sep",B829=10,"Oct",B829=11,"Nov",B829=12,"Dec")</f>
        <v>Apr</v>
      </c>
      <c r="D829">
        <v>2</v>
      </c>
      <c r="E829" t="str" cm="1">
        <f t="array" ref="E829">_xlfn.IFS(D829=1,"QTR 1",D829=2,"QTR 2",D829=3,"QTR 3",D829=4,"QTR 4")</f>
        <v>QTR 2</v>
      </c>
      <c r="F829">
        <v>2023</v>
      </c>
    </row>
    <row r="830" spans="1:6" x14ac:dyDescent="0.45">
      <c r="A830" s="1">
        <v>45025</v>
      </c>
      <c r="B830">
        <v>4</v>
      </c>
      <c r="C830" t="str" cm="1">
        <f t="array" ref="C830">_xlfn.IFS(B830=1,"Jan",B830=2,"Feb",B830=3,"Mar",B830=4,"Apr",B830=5,"May",B830=6,"Jun",B830=7,"Jul",B830=8,"Aug",B830=9,"Sep",B830=10,"Oct",B830=11,"Nov",B830=12,"Dec")</f>
        <v>Apr</v>
      </c>
      <c r="D830">
        <v>2</v>
      </c>
      <c r="E830" t="str" cm="1">
        <f t="array" ref="E830">_xlfn.IFS(D830=1,"QTR 1",D830=2,"QTR 2",D830=3,"QTR 3",D830=4,"QTR 4")</f>
        <v>QTR 2</v>
      </c>
      <c r="F830">
        <v>2023</v>
      </c>
    </row>
    <row r="831" spans="1:6" x14ac:dyDescent="0.45">
      <c r="A831" s="1">
        <v>45026</v>
      </c>
      <c r="B831">
        <v>4</v>
      </c>
      <c r="C831" t="str" cm="1">
        <f t="array" ref="C831">_xlfn.IFS(B831=1,"Jan",B831=2,"Feb",B831=3,"Mar",B831=4,"Apr",B831=5,"May",B831=6,"Jun",B831=7,"Jul",B831=8,"Aug",B831=9,"Sep",B831=10,"Oct",B831=11,"Nov",B831=12,"Dec")</f>
        <v>Apr</v>
      </c>
      <c r="D831">
        <v>2</v>
      </c>
      <c r="E831" t="str" cm="1">
        <f t="array" ref="E831">_xlfn.IFS(D831=1,"QTR 1",D831=2,"QTR 2",D831=3,"QTR 3",D831=4,"QTR 4")</f>
        <v>QTR 2</v>
      </c>
      <c r="F831">
        <v>2023</v>
      </c>
    </row>
    <row r="832" spans="1:6" x14ac:dyDescent="0.45">
      <c r="A832" s="1">
        <v>45027</v>
      </c>
      <c r="B832">
        <v>4</v>
      </c>
      <c r="C832" t="str" cm="1">
        <f t="array" ref="C832">_xlfn.IFS(B832=1,"Jan",B832=2,"Feb",B832=3,"Mar",B832=4,"Apr",B832=5,"May",B832=6,"Jun",B832=7,"Jul",B832=8,"Aug",B832=9,"Sep",B832=10,"Oct",B832=11,"Nov",B832=12,"Dec")</f>
        <v>Apr</v>
      </c>
      <c r="D832">
        <v>2</v>
      </c>
      <c r="E832" t="str" cm="1">
        <f t="array" ref="E832">_xlfn.IFS(D832=1,"QTR 1",D832=2,"QTR 2",D832=3,"QTR 3",D832=4,"QTR 4")</f>
        <v>QTR 2</v>
      </c>
      <c r="F832">
        <v>2023</v>
      </c>
    </row>
    <row r="833" spans="1:6" x14ac:dyDescent="0.45">
      <c r="A833" s="1">
        <v>45028</v>
      </c>
      <c r="B833">
        <v>4</v>
      </c>
      <c r="C833" t="str" cm="1">
        <f t="array" ref="C833">_xlfn.IFS(B833=1,"Jan",B833=2,"Feb",B833=3,"Mar",B833=4,"Apr",B833=5,"May",B833=6,"Jun",B833=7,"Jul",B833=8,"Aug",B833=9,"Sep",B833=10,"Oct",B833=11,"Nov",B833=12,"Dec")</f>
        <v>Apr</v>
      </c>
      <c r="D833">
        <v>2</v>
      </c>
      <c r="E833" t="str" cm="1">
        <f t="array" ref="E833">_xlfn.IFS(D833=1,"QTR 1",D833=2,"QTR 2",D833=3,"QTR 3",D833=4,"QTR 4")</f>
        <v>QTR 2</v>
      </c>
      <c r="F833">
        <v>2023</v>
      </c>
    </row>
    <row r="834" spans="1:6" x14ac:dyDescent="0.45">
      <c r="A834" s="1">
        <v>45029</v>
      </c>
      <c r="B834">
        <v>4</v>
      </c>
      <c r="C834" t="str" cm="1">
        <f t="array" ref="C834">_xlfn.IFS(B834=1,"Jan",B834=2,"Feb",B834=3,"Mar",B834=4,"Apr",B834=5,"May",B834=6,"Jun",B834=7,"Jul",B834=8,"Aug",B834=9,"Sep",B834=10,"Oct",B834=11,"Nov",B834=12,"Dec")</f>
        <v>Apr</v>
      </c>
      <c r="D834">
        <v>2</v>
      </c>
      <c r="E834" t="str" cm="1">
        <f t="array" ref="E834">_xlfn.IFS(D834=1,"QTR 1",D834=2,"QTR 2",D834=3,"QTR 3",D834=4,"QTR 4")</f>
        <v>QTR 2</v>
      </c>
      <c r="F834">
        <v>2023</v>
      </c>
    </row>
    <row r="835" spans="1:6" x14ac:dyDescent="0.45">
      <c r="A835" s="1">
        <v>45030</v>
      </c>
      <c r="B835">
        <v>4</v>
      </c>
      <c r="C835" t="str" cm="1">
        <f t="array" ref="C835">_xlfn.IFS(B835=1,"Jan",B835=2,"Feb",B835=3,"Mar",B835=4,"Apr",B835=5,"May",B835=6,"Jun",B835=7,"Jul",B835=8,"Aug",B835=9,"Sep",B835=10,"Oct",B835=11,"Nov",B835=12,"Dec")</f>
        <v>Apr</v>
      </c>
      <c r="D835">
        <v>2</v>
      </c>
      <c r="E835" t="str" cm="1">
        <f t="array" ref="E835">_xlfn.IFS(D835=1,"QTR 1",D835=2,"QTR 2",D835=3,"QTR 3",D835=4,"QTR 4")</f>
        <v>QTR 2</v>
      </c>
      <c r="F835">
        <v>2023</v>
      </c>
    </row>
    <row r="836" spans="1:6" x14ac:dyDescent="0.45">
      <c r="A836" s="1">
        <v>45031</v>
      </c>
      <c r="B836">
        <v>4</v>
      </c>
      <c r="C836" t="str" cm="1">
        <f t="array" ref="C836">_xlfn.IFS(B836=1,"Jan",B836=2,"Feb",B836=3,"Mar",B836=4,"Apr",B836=5,"May",B836=6,"Jun",B836=7,"Jul",B836=8,"Aug",B836=9,"Sep",B836=10,"Oct",B836=11,"Nov",B836=12,"Dec")</f>
        <v>Apr</v>
      </c>
      <c r="D836">
        <v>2</v>
      </c>
      <c r="E836" t="str" cm="1">
        <f t="array" ref="E836">_xlfn.IFS(D836=1,"QTR 1",D836=2,"QTR 2",D836=3,"QTR 3",D836=4,"QTR 4")</f>
        <v>QTR 2</v>
      </c>
      <c r="F836">
        <v>2023</v>
      </c>
    </row>
    <row r="837" spans="1:6" x14ac:dyDescent="0.45">
      <c r="A837" s="1">
        <v>45032</v>
      </c>
      <c r="B837">
        <v>4</v>
      </c>
      <c r="C837" t="str" cm="1">
        <f t="array" ref="C837">_xlfn.IFS(B837=1,"Jan",B837=2,"Feb",B837=3,"Mar",B837=4,"Apr",B837=5,"May",B837=6,"Jun",B837=7,"Jul",B837=8,"Aug",B837=9,"Sep",B837=10,"Oct",B837=11,"Nov",B837=12,"Dec")</f>
        <v>Apr</v>
      </c>
      <c r="D837">
        <v>2</v>
      </c>
      <c r="E837" t="str" cm="1">
        <f t="array" ref="E837">_xlfn.IFS(D837=1,"QTR 1",D837=2,"QTR 2",D837=3,"QTR 3",D837=4,"QTR 4")</f>
        <v>QTR 2</v>
      </c>
      <c r="F837">
        <v>2023</v>
      </c>
    </row>
    <row r="838" spans="1:6" x14ac:dyDescent="0.45">
      <c r="A838" s="1">
        <v>45033</v>
      </c>
      <c r="B838">
        <v>4</v>
      </c>
      <c r="C838" t="str" cm="1">
        <f t="array" ref="C838">_xlfn.IFS(B838=1,"Jan",B838=2,"Feb",B838=3,"Mar",B838=4,"Apr",B838=5,"May",B838=6,"Jun",B838=7,"Jul",B838=8,"Aug",B838=9,"Sep",B838=10,"Oct",B838=11,"Nov",B838=12,"Dec")</f>
        <v>Apr</v>
      </c>
      <c r="D838">
        <v>2</v>
      </c>
      <c r="E838" t="str" cm="1">
        <f t="array" ref="E838">_xlfn.IFS(D838=1,"QTR 1",D838=2,"QTR 2",D838=3,"QTR 3",D838=4,"QTR 4")</f>
        <v>QTR 2</v>
      </c>
      <c r="F838">
        <v>2023</v>
      </c>
    </row>
    <row r="839" spans="1:6" x14ac:dyDescent="0.45">
      <c r="A839" s="1">
        <v>45034</v>
      </c>
      <c r="B839">
        <v>4</v>
      </c>
      <c r="C839" t="str" cm="1">
        <f t="array" ref="C839">_xlfn.IFS(B839=1,"Jan",B839=2,"Feb",B839=3,"Mar",B839=4,"Apr",B839=5,"May",B839=6,"Jun",B839=7,"Jul",B839=8,"Aug",B839=9,"Sep",B839=10,"Oct",B839=11,"Nov",B839=12,"Dec")</f>
        <v>Apr</v>
      </c>
      <c r="D839">
        <v>2</v>
      </c>
      <c r="E839" t="str" cm="1">
        <f t="array" ref="E839">_xlfn.IFS(D839=1,"QTR 1",D839=2,"QTR 2",D839=3,"QTR 3",D839=4,"QTR 4")</f>
        <v>QTR 2</v>
      </c>
      <c r="F839">
        <v>2023</v>
      </c>
    </row>
    <row r="840" spans="1:6" x14ac:dyDescent="0.45">
      <c r="A840" s="1">
        <v>45035</v>
      </c>
      <c r="B840">
        <v>4</v>
      </c>
      <c r="C840" t="str" cm="1">
        <f t="array" ref="C840">_xlfn.IFS(B840=1,"Jan",B840=2,"Feb",B840=3,"Mar",B840=4,"Apr",B840=5,"May",B840=6,"Jun",B840=7,"Jul",B840=8,"Aug",B840=9,"Sep",B840=10,"Oct",B840=11,"Nov",B840=12,"Dec")</f>
        <v>Apr</v>
      </c>
      <c r="D840">
        <v>2</v>
      </c>
      <c r="E840" t="str" cm="1">
        <f t="array" ref="E840">_xlfn.IFS(D840=1,"QTR 1",D840=2,"QTR 2",D840=3,"QTR 3",D840=4,"QTR 4")</f>
        <v>QTR 2</v>
      </c>
      <c r="F840">
        <v>2023</v>
      </c>
    </row>
    <row r="841" spans="1:6" x14ac:dyDescent="0.45">
      <c r="A841" s="1">
        <v>45036</v>
      </c>
      <c r="B841">
        <v>4</v>
      </c>
      <c r="C841" t="str" cm="1">
        <f t="array" ref="C841">_xlfn.IFS(B841=1,"Jan",B841=2,"Feb",B841=3,"Mar",B841=4,"Apr",B841=5,"May",B841=6,"Jun",B841=7,"Jul",B841=8,"Aug",B841=9,"Sep",B841=10,"Oct",B841=11,"Nov",B841=12,"Dec")</f>
        <v>Apr</v>
      </c>
      <c r="D841">
        <v>2</v>
      </c>
      <c r="E841" t="str" cm="1">
        <f t="array" ref="E841">_xlfn.IFS(D841=1,"QTR 1",D841=2,"QTR 2",D841=3,"QTR 3",D841=4,"QTR 4")</f>
        <v>QTR 2</v>
      </c>
      <c r="F841">
        <v>2023</v>
      </c>
    </row>
    <row r="842" spans="1:6" x14ac:dyDescent="0.45">
      <c r="A842" s="1">
        <v>45037</v>
      </c>
      <c r="B842">
        <v>4</v>
      </c>
      <c r="C842" t="str" cm="1">
        <f t="array" ref="C842">_xlfn.IFS(B842=1,"Jan",B842=2,"Feb",B842=3,"Mar",B842=4,"Apr",B842=5,"May",B842=6,"Jun",B842=7,"Jul",B842=8,"Aug",B842=9,"Sep",B842=10,"Oct",B842=11,"Nov",B842=12,"Dec")</f>
        <v>Apr</v>
      </c>
      <c r="D842">
        <v>2</v>
      </c>
      <c r="E842" t="str" cm="1">
        <f t="array" ref="E842">_xlfn.IFS(D842=1,"QTR 1",D842=2,"QTR 2",D842=3,"QTR 3",D842=4,"QTR 4")</f>
        <v>QTR 2</v>
      </c>
      <c r="F842">
        <v>2023</v>
      </c>
    </row>
    <row r="843" spans="1:6" x14ac:dyDescent="0.45">
      <c r="A843" s="1">
        <v>45038</v>
      </c>
      <c r="B843">
        <v>4</v>
      </c>
      <c r="C843" t="str" cm="1">
        <f t="array" ref="C843">_xlfn.IFS(B843=1,"Jan",B843=2,"Feb",B843=3,"Mar",B843=4,"Apr",B843=5,"May",B843=6,"Jun",B843=7,"Jul",B843=8,"Aug",B843=9,"Sep",B843=10,"Oct",B843=11,"Nov",B843=12,"Dec")</f>
        <v>Apr</v>
      </c>
      <c r="D843">
        <v>2</v>
      </c>
      <c r="E843" t="str" cm="1">
        <f t="array" ref="E843">_xlfn.IFS(D843=1,"QTR 1",D843=2,"QTR 2",D843=3,"QTR 3",D843=4,"QTR 4")</f>
        <v>QTR 2</v>
      </c>
      <c r="F843">
        <v>2023</v>
      </c>
    </row>
    <row r="844" spans="1:6" x14ac:dyDescent="0.45">
      <c r="A844" s="1">
        <v>45039</v>
      </c>
      <c r="B844">
        <v>4</v>
      </c>
      <c r="C844" t="str" cm="1">
        <f t="array" ref="C844">_xlfn.IFS(B844=1,"Jan",B844=2,"Feb",B844=3,"Mar",B844=4,"Apr",B844=5,"May",B844=6,"Jun",B844=7,"Jul",B844=8,"Aug",B844=9,"Sep",B844=10,"Oct",B844=11,"Nov",B844=12,"Dec")</f>
        <v>Apr</v>
      </c>
      <c r="D844">
        <v>2</v>
      </c>
      <c r="E844" t="str" cm="1">
        <f t="array" ref="E844">_xlfn.IFS(D844=1,"QTR 1",D844=2,"QTR 2",D844=3,"QTR 3",D844=4,"QTR 4")</f>
        <v>QTR 2</v>
      </c>
      <c r="F844">
        <v>2023</v>
      </c>
    </row>
    <row r="845" spans="1:6" x14ac:dyDescent="0.45">
      <c r="A845" s="1">
        <v>45040</v>
      </c>
      <c r="B845">
        <v>4</v>
      </c>
      <c r="C845" t="str" cm="1">
        <f t="array" ref="C845">_xlfn.IFS(B845=1,"Jan",B845=2,"Feb",B845=3,"Mar",B845=4,"Apr",B845=5,"May",B845=6,"Jun",B845=7,"Jul",B845=8,"Aug",B845=9,"Sep",B845=10,"Oct",B845=11,"Nov",B845=12,"Dec")</f>
        <v>Apr</v>
      </c>
      <c r="D845">
        <v>2</v>
      </c>
      <c r="E845" t="str" cm="1">
        <f t="array" ref="E845">_xlfn.IFS(D845=1,"QTR 1",D845=2,"QTR 2",D845=3,"QTR 3",D845=4,"QTR 4")</f>
        <v>QTR 2</v>
      </c>
      <c r="F845">
        <v>2023</v>
      </c>
    </row>
    <row r="846" spans="1:6" x14ac:dyDescent="0.45">
      <c r="A846" s="1">
        <v>45041</v>
      </c>
      <c r="B846">
        <v>4</v>
      </c>
      <c r="C846" t="str" cm="1">
        <f t="array" ref="C846">_xlfn.IFS(B846=1,"Jan",B846=2,"Feb",B846=3,"Mar",B846=4,"Apr",B846=5,"May",B846=6,"Jun",B846=7,"Jul",B846=8,"Aug",B846=9,"Sep",B846=10,"Oct",B846=11,"Nov",B846=12,"Dec")</f>
        <v>Apr</v>
      </c>
      <c r="D846">
        <v>2</v>
      </c>
      <c r="E846" t="str" cm="1">
        <f t="array" ref="E846">_xlfn.IFS(D846=1,"QTR 1",D846=2,"QTR 2",D846=3,"QTR 3",D846=4,"QTR 4")</f>
        <v>QTR 2</v>
      </c>
      <c r="F846">
        <v>2023</v>
      </c>
    </row>
    <row r="847" spans="1:6" x14ac:dyDescent="0.45">
      <c r="A847" s="1">
        <v>45042</v>
      </c>
      <c r="B847">
        <v>4</v>
      </c>
      <c r="C847" t="str" cm="1">
        <f t="array" ref="C847">_xlfn.IFS(B847=1,"Jan",B847=2,"Feb",B847=3,"Mar",B847=4,"Apr",B847=5,"May",B847=6,"Jun",B847=7,"Jul",B847=8,"Aug",B847=9,"Sep",B847=10,"Oct",B847=11,"Nov",B847=12,"Dec")</f>
        <v>Apr</v>
      </c>
      <c r="D847">
        <v>2</v>
      </c>
      <c r="E847" t="str" cm="1">
        <f t="array" ref="E847">_xlfn.IFS(D847=1,"QTR 1",D847=2,"QTR 2",D847=3,"QTR 3",D847=4,"QTR 4")</f>
        <v>QTR 2</v>
      </c>
      <c r="F847">
        <v>2023</v>
      </c>
    </row>
    <row r="848" spans="1:6" x14ac:dyDescent="0.45">
      <c r="A848" s="1">
        <v>45043</v>
      </c>
      <c r="B848">
        <v>4</v>
      </c>
      <c r="C848" t="str" cm="1">
        <f t="array" ref="C848">_xlfn.IFS(B848=1,"Jan",B848=2,"Feb",B848=3,"Mar",B848=4,"Apr",B848=5,"May",B848=6,"Jun",B848=7,"Jul",B848=8,"Aug",B848=9,"Sep",B848=10,"Oct",B848=11,"Nov",B848=12,"Dec")</f>
        <v>Apr</v>
      </c>
      <c r="D848">
        <v>2</v>
      </c>
      <c r="E848" t="str" cm="1">
        <f t="array" ref="E848">_xlfn.IFS(D848=1,"QTR 1",D848=2,"QTR 2",D848=3,"QTR 3",D848=4,"QTR 4")</f>
        <v>QTR 2</v>
      </c>
      <c r="F848">
        <v>2023</v>
      </c>
    </row>
    <row r="849" spans="1:6" x14ac:dyDescent="0.45">
      <c r="A849" s="1">
        <v>45044</v>
      </c>
      <c r="B849">
        <v>4</v>
      </c>
      <c r="C849" t="str" cm="1">
        <f t="array" ref="C849">_xlfn.IFS(B849=1,"Jan",B849=2,"Feb",B849=3,"Mar",B849=4,"Apr",B849=5,"May",B849=6,"Jun",B849=7,"Jul",B849=8,"Aug",B849=9,"Sep",B849=10,"Oct",B849=11,"Nov",B849=12,"Dec")</f>
        <v>Apr</v>
      </c>
      <c r="D849">
        <v>2</v>
      </c>
      <c r="E849" t="str" cm="1">
        <f t="array" ref="E849">_xlfn.IFS(D849=1,"QTR 1",D849=2,"QTR 2",D849=3,"QTR 3",D849=4,"QTR 4")</f>
        <v>QTR 2</v>
      </c>
      <c r="F849">
        <v>2023</v>
      </c>
    </row>
    <row r="850" spans="1:6" x14ac:dyDescent="0.45">
      <c r="A850" s="1">
        <v>45045</v>
      </c>
      <c r="B850">
        <v>4</v>
      </c>
      <c r="C850" t="str" cm="1">
        <f t="array" ref="C850">_xlfn.IFS(B850=1,"Jan",B850=2,"Feb",B850=3,"Mar",B850=4,"Apr",B850=5,"May",B850=6,"Jun",B850=7,"Jul",B850=8,"Aug",B850=9,"Sep",B850=10,"Oct",B850=11,"Nov",B850=12,"Dec")</f>
        <v>Apr</v>
      </c>
      <c r="D850">
        <v>2</v>
      </c>
      <c r="E850" t="str" cm="1">
        <f t="array" ref="E850">_xlfn.IFS(D850=1,"QTR 1",D850=2,"QTR 2",D850=3,"QTR 3",D850=4,"QTR 4")</f>
        <v>QTR 2</v>
      </c>
      <c r="F850">
        <v>2023</v>
      </c>
    </row>
    <row r="851" spans="1:6" x14ac:dyDescent="0.45">
      <c r="A851" s="1">
        <v>45046</v>
      </c>
      <c r="B851">
        <v>4</v>
      </c>
      <c r="C851" t="str" cm="1">
        <f t="array" ref="C851">_xlfn.IFS(B851=1,"Jan",B851=2,"Feb",B851=3,"Mar",B851=4,"Apr",B851=5,"May",B851=6,"Jun",B851=7,"Jul",B851=8,"Aug",B851=9,"Sep",B851=10,"Oct",B851=11,"Nov",B851=12,"Dec")</f>
        <v>Apr</v>
      </c>
      <c r="D851">
        <v>2</v>
      </c>
      <c r="E851" t="str" cm="1">
        <f t="array" ref="E851">_xlfn.IFS(D851=1,"QTR 1",D851=2,"QTR 2",D851=3,"QTR 3",D851=4,"QTR 4")</f>
        <v>QTR 2</v>
      </c>
      <c r="F851">
        <v>2023</v>
      </c>
    </row>
    <row r="852" spans="1:6" x14ac:dyDescent="0.45">
      <c r="A852" s="1">
        <v>45047</v>
      </c>
      <c r="B852">
        <v>5</v>
      </c>
      <c r="C852" t="str" cm="1">
        <f t="array" ref="C852">_xlfn.IFS(B852=1,"Jan",B852=2,"Feb",B852=3,"Mar",B852=4,"Apr",B852=5,"May",B852=6,"Jun",B852=7,"Jul",B852=8,"Aug",B852=9,"Sep",B852=10,"Oct",B852=11,"Nov",B852=12,"Dec")</f>
        <v>May</v>
      </c>
      <c r="D852">
        <v>2</v>
      </c>
      <c r="E852" t="str" cm="1">
        <f t="array" ref="E852">_xlfn.IFS(D852=1,"QTR 1",D852=2,"QTR 2",D852=3,"QTR 3",D852=4,"QTR 4")</f>
        <v>QTR 2</v>
      </c>
      <c r="F852">
        <v>2023</v>
      </c>
    </row>
    <row r="853" spans="1:6" x14ac:dyDescent="0.45">
      <c r="A853" s="1">
        <v>45048</v>
      </c>
      <c r="B853">
        <v>5</v>
      </c>
      <c r="C853" t="str" cm="1">
        <f t="array" ref="C853">_xlfn.IFS(B853=1,"Jan",B853=2,"Feb",B853=3,"Mar",B853=4,"Apr",B853=5,"May",B853=6,"Jun",B853=7,"Jul",B853=8,"Aug",B853=9,"Sep",B853=10,"Oct",B853=11,"Nov",B853=12,"Dec")</f>
        <v>May</v>
      </c>
      <c r="D853">
        <v>2</v>
      </c>
      <c r="E853" t="str" cm="1">
        <f t="array" ref="E853">_xlfn.IFS(D853=1,"QTR 1",D853=2,"QTR 2",D853=3,"QTR 3",D853=4,"QTR 4")</f>
        <v>QTR 2</v>
      </c>
      <c r="F853">
        <v>2023</v>
      </c>
    </row>
    <row r="854" spans="1:6" x14ac:dyDescent="0.45">
      <c r="A854" s="1">
        <v>45049</v>
      </c>
      <c r="B854">
        <v>5</v>
      </c>
      <c r="C854" t="str" cm="1">
        <f t="array" ref="C854">_xlfn.IFS(B854=1,"Jan",B854=2,"Feb",B854=3,"Mar",B854=4,"Apr",B854=5,"May",B854=6,"Jun",B854=7,"Jul",B854=8,"Aug",B854=9,"Sep",B854=10,"Oct",B854=11,"Nov",B854=12,"Dec")</f>
        <v>May</v>
      </c>
      <c r="D854">
        <v>2</v>
      </c>
      <c r="E854" t="str" cm="1">
        <f t="array" ref="E854">_xlfn.IFS(D854=1,"QTR 1",D854=2,"QTR 2",D854=3,"QTR 3",D854=4,"QTR 4")</f>
        <v>QTR 2</v>
      </c>
      <c r="F854">
        <v>2023</v>
      </c>
    </row>
    <row r="855" spans="1:6" x14ac:dyDescent="0.45">
      <c r="A855" s="1">
        <v>45050</v>
      </c>
      <c r="B855">
        <v>5</v>
      </c>
      <c r="C855" t="str" cm="1">
        <f t="array" ref="C855">_xlfn.IFS(B855=1,"Jan",B855=2,"Feb",B855=3,"Mar",B855=4,"Apr",B855=5,"May",B855=6,"Jun",B855=7,"Jul",B855=8,"Aug",B855=9,"Sep",B855=10,"Oct",B855=11,"Nov",B855=12,"Dec")</f>
        <v>May</v>
      </c>
      <c r="D855">
        <v>2</v>
      </c>
      <c r="E855" t="str" cm="1">
        <f t="array" ref="E855">_xlfn.IFS(D855=1,"QTR 1",D855=2,"QTR 2",D855=3,"QTR 3",D855=4,"QTR 4")</f>
        <v>QTR 2</v>
      </c>
      <c r="F855">
        <v>2023</v>
      </c>
    </row>
    <row r="856" spans="1:6" x14ac:dyDescent="0.45">
      <c r="A856" s="1">
        <v>45051</v>
      </c>
      <c r="B856">
        <v>5</v>
      </c>
      <c r="C856" t="str" cm="1">
        <f t="array" ref="C856">_xlfn.IFS(B856=1,"Jan",B856=2,"Feb",B856=3,"Mar",B856=4,"Apr",B856=5,"May",B856=6,"Jun",B856=7,"Jul",B856=8,"Aug",B856=9,"Sep",B856=10,"Oct",B856=11,"Nov",B856=12,"Dec")</f>
        <v>May</v>
      </c>
      <c r="D856">
        <v>2</v>
      </c>
      <c r="E856" t="str" cm="1">
        <f t="array" ref="E856">_xlfn.IFS(D856=1,"QTR 1",D856=2,"QTR 2",D856=3,"QTR 3",D856=4,"QTR 4")</f>
        <v>QTR 2</v>
      </c>
      <c r="F856">
        <v>2023</v>
      </c>
    </row>
    <row r="857" spans="1:6" x14ac:dyDescent="0.45">
      <c r="A857" s="1">
        <v>45052</v>
      </c>
      <c r="B857">
        <v>5</v>
      </c>
      <c r="C857" t="str" cm="1">
        <f t="array" ref="C857">_xlfn.IFS(B857=1,"Jan",B857=2,"Feb",B857=3,"Mar",B857=4,"Apr",B857=5,"May",B857=6,"Jun",B857=7,"Jul",B857=8,"Aug",B857=9,"Sep",B857=10,"Oct",B857=11,"Nov",B857=12,"Dec")</f>
        <v>May</v>
      </c>
      <c r="D857">
        <v>2</v>
      </c>
      <c r="E857" t="str" cm="1">
        <f t="array" ref="E857">_xlfn.IFS(D857=1,"QTR 1",D857=2,"QTR 2",D857=3,"QTR 3",D857=4,"QTR 4")</f>
        <v>QTR 2</v>
      </c>
      <c r="F857">
        <v>2023</v>
      </c>
    </row>
    <row r="858" spans="1:6" x14ac:dyDescent="0.45">
      <c r="A858" s="1">
        <v>45053</v>
      </c>
      <c r="B858">
        <v>5</v>
      </c>
      <c r="C858" t="str" cm="1">
        <f t="array" ref="C858">_xlfn.IFS(B858=1,"Jan",B858=2,"Feb",B858=3,"Mar",B858=4,"Apr",B858=5,"May",B858=6,"Jun",B858=7,"Jul",B858=8,"Aug",B858=9,"Sep",B858=10,"Oct",B858=11,"Nov",B858=12,"Dec")</f>
        <v>May</v>
      </c>
      <c r="D858">
        <v>2</v>
      </c>
      <c r="E858" t="str" cm="1">
        <f t="array" ref="E858">_xlfn.IFS(D858=1,"QTR 1",D858=2,"QTR 2",D858=3,"QTR 3",D858=4,"QTR 4")</f>
        <v>QTR 2</v>
      </c>
      <c r="F858">
        <v>2023</v>
      </c>
    </row>
    <row r="859" spans="1:6" x14ac:dyDescent="0.45">
      <c r="A859" s="1">
        <v>45054</v>
      </c>
      <c r="B859">
        <v>5</v>
      </c>
      <c r="C859" t="str" cm="1">
        <f t="array" ref="C859">_xlfn.IFS(B859=1,"Jan",B859=2,"Feb",B859=3,"Mar",B859=4,"Apr",B859=5,"May",B859=6,"Jun",B859=7,"Jul",B859=8,"Aug",B859=9,"Sep",B859=10,"Oct",B859=11,"Nov",B859=12,"Dec")</f>
        <v>May</v>
      </c>
      <c r="D859">
        <v>2</v>
      </c>
      <c r="E859" t="str" cm="1">
        <f t="array" ref="E859">_xlfn.IFS(D859=1,"QTR 1",D859=2,"QTR 2",D859=3,"QTR 3",D859=4,"QTR 4")</f>
        <v>QTR 2</v>
      </c>
      <c r="F859">
        <v>2023</v>
      </c>
    </row>
    <row r="860" spans="1:6" x14ac:dyDescent="0.45">
      <c r="A860" s="1">
        <v>45055</v>
      </c>
      <c r="B860">
        <v>5</v>
      </c>
      <c r="C860" t="str" cm="1">
        <f t="array" ref="C860">_xlfn.IFS(B860=1,"Jan",B860=2,"Feb",B860=3,"Mar",B860=4,"Apr",B860=5,"May",B860=6,"Jun",B860=7,"Jul",B860=8,"Aug",B860=9,"Sep",B860=10,"Oct",B860=11,"Nov",B860=12,"Dec")</f>
        <v>May</v>
      </c>
      <c r="D860">
        <v>2</v>
      </c>
      <c r="E860" t="str" cm="1">
        <f t="array" ref="E860">_xlfn.IFS(D860=1,"QTR 1",D860=2,"QTR 2",D860=3,"QTR 3",D860=4,"QTR 4")</f>
        <v>QTR 2</v>
      </c>
      <c r="F860">
        <v>2023</v>
      </c>
    </row>
    <row r="861" spans="1:6" x14ac:dyDescent="0.45">
      <c r="A861" s="1">
        <v>45056</v>
      </c>
      <c r="B861">
        <v>5</v>
      </c>
      <c r="C861" t="str" cm="1">
        <f t="array" ref="C861">_xlfn.IFS(B861=1,"Jan",B861=2,"Feb",B861=3,"Mar",B861=4,"Apr",B861=5,"May",B861=6,"Jun",B861=7,"Jul",B861=8,"Aug",B861=9,"Sep",B861=10,"Oct",B861=11,"Nov",B861=12,"Dec")</f>
        <v>May</v>
      </c>
      <c r="D861">
        <v>2</v>
      </c>
      <c r="E861" t="str" cm="1">
        <f t="array" ref="E861">_xlfn.IFS(D861=1,"QTR 1",D861=2,"QTR 2",D861=3,"QTR 3",D861=4,"QTR 4")</f>
        <v>QTR 2</v>
      </c>
      <c r="F861">
        <v>2023</v>
      </c>
    </row>
    <row r="862" spans="1:6" x14ac:dyDescent="0.45">
      <c r="A862" s="1">
        <v>45057</v>
      </c>
      <c r="B862">
        <v>5</v>
      </c>
      <c r="C862" t="str" cm="1">
        <f t="array" ref="C862">_xlfn.IFS(B862=1,"Jan",B862=2,"Feb",B862=3,"Mar",B862=4,"Apr",B862=5,"May",B862=6,"Jun",B862=7,"Jul",B862=8,"Aug",B862=9,"Sep",B862=10,"Oct",B862=11,"Nov",B862=12,"Dec")</f>
        <v>May</v>
      </c>
      <c r="D862">
        <v>2</v>
      </c>
      <c r="E862" t="str" cm="1">
        <f t="array" ref="E862">_xlfn.IFS(D862=1,"QTR 1",D862=2,"QTR 2",D862=3,"QTR 3",D862=4,"QTR 4")</f>
        <v>QTR 2</v>
      </c>
      <c r="F862">
        <v>2023</v>
      </c>
    </row>
    <row r="863" spans="1:6" x14ac:dyDescent="0.45">
      <c r="A863" s="1">
        <v>45058</v>
      </c>
      <c r="B863">
        <v>5</v>
      </c>
      <c r="C863" t="str" cm="1">
        <f t="array" ref="C863">_xlfn.IFS(B863=1,"Jan",B863=2,"Feb",B863=3,"Mar",B863=4,"Apr",B863=5,"May",B863=6,"Jun",B863=7,"Jul",B863=8,"Aug",B863=9,"Sep",B863=10,"Oct",B863=11,"Nov",B863=12,"Dec")</f>
        <v>May</v>
      </c>
      <c r="D863">
        <v>2</v>
      </c>
      <c r="E863" t="str" cm="1">
        <f t="array" ref="E863">_xlfn.IFS(D863=1,"QTR 1",D863=2,"QTR 2",D863=3,"QTR 3",D863=4,"QTR 4")</f>
        <v>QTR 2</v>
      </c>
      <c r="F863">
        <v>2023</v>
      </c>
    </row>
    <row r="864" spans="1:6" x14ac:dyDescent="0.45">
      <c r="A864" s="1">
        <v>45059</v>
      </c>
      <c r="B864">
        <v>5</v>
      </c>
      <c r="C864" t="str" cm="1">
        <f t="array" ref="C864">_xlfn.IFS(B864=1,"Jan",B864=2,"Feb",B864=3,"Mar",B864=4,"Apr",B864=5,"May",B864=6,"Jun",B864=7,"Jul",B864=8,"Aug",B864=9,"Sep",B864=10,"Oct",B864=11,"Nov",B864=12,"Dec")</f>
        <v>May</v>
      </c>
      <c r="D864">
        <v>2</v>
      </c>
      <c r="E864" t="str" cm="1">
        <f t="array" ref="E864">_xlfn.IFS(D864=1,"QTR 1",D864=2,"QTR 2",D864=3,"QTR 3",D864=4,"QTR 4")</f>
        <v>QTR 2</v>
      </c>
      <c r="F864">
        <v>2023</v>
      </c>
    </row>
    <row r="865" spans="1:6" x14ac:dyDescent="0.45">
      <c r="A865" s="1">
        <v>45060</v>
      </c>
      <c r="B865">
        <v>5</v>
      </c>
      <c r="C865" t="str" cm="1">
        <f t="array" ref="C865">_xlfn.IFS(B865=1,"Jan",B865=2,"Feb",B865=3,"Mar",B865=4,"Apr",B865=5,"May",B865=6,"Jun",B865=7,"Jul",B865=8,"Aug",B865=9,"Sep",B865=10,"Oct",B865=11,"Nov",B865=12,"Dec")</f>
        <v>May</v>
      </c>
      <c r="D865">
        <v>2</v>
      </c>
      <c r="E865" t="str" cm="1">
        <f t="array" ref="E865">_xlfn.IFS(D865=1,"QTR 1",D865=2,"QTR 2",D865=3,"QTR 3",D865=4,"QTR 4")</f>
        <v>QTR 2</v>
      </c>
      <c r="F865">
        <v>2023</v>
      </c>
    </row>
    <row r="866" spans="1:6" x14ac:dyDescent="0.45">
      <c r="A866" s="1">
        <v>45061</v>
      </c>
      <c r="B866">
        <v>5</v>
      </c>
      <c r="C866" t="str" cm="1">
        <f t="array" ref="C866">_xlfn.IFS(B866=1,"Jan",B866=2,"Feb",B866=3,"Mar",B866=4,"Apr",B866=5,"May",B866=6,"Jun",B866=7,"Jul",B866=8,"Aug",B866=9,"Sep",B866=10,"Oct",B866=11,"Nov",B866=12,"Dec")</f>
        <v>May</v>
      </c>
      <c r="D866">
        <v>2</v>
      </c>
      <c r="E866" t="str" cm="1">
        <f t="array" ref="E866">_xlfn.IFS(D866=1,"QTR 1",D866=2,"QTR 2",D866=3,"QTR 3",D866=4,"QTR 4")</f>
        <v>QTR 2</v>
      </c>
      <c r="F866">
        <v>2023</v>
      </c>
    </row>
    <row r="867" spans="1:6" x14ac:dyDescent="0.45">
      <c r="A867" s="1">
        <v>45062</v>
      </c>
      <c r="B867">
        <v>5</v>
      </c>
      <c r="C867" t="str" cm="1">
        <f t="array" ref="C867">_xlfn.IFS(B867=1,"Jan",B867=2,"Feb",B867=3,"Mar",B867=4,"Apr",B867=5,"May",B867=6,"Jun",B867=7,"Jul",B867=8,"Aug",B867=9,"Sep",B867=10,"Oct",B867=11,"Nov",B867=12,"Dec")</f>
        <v>May</v>
      </c>
      <c r="D867">
        <v>2</v>
      </c>
      <c r="E867" t="str" cm="1">
        <f t="array" ref="E867">_xlfn.IFS(D867=1,"QTR 1",D867=2,"QTR 2",D867=3,"QTR 3",D867=4,"QTR 4")</f>
        <v>QTR 2</v>
      </c>
      <c r="F867">
        <v>2023</v>
      </c>
    </row>
    <row r="868" spans="1:6" x14ac:dyDescent="0.45">
      <c r="A868" s="1">
        <v>45063</v>
      </c>
      <c r="B868">
        <v>5</v>
      </c>
      <c r="C868" t="str" cm="1">
        <f t="array" ref="C868">_xlfn.IFS(B868=1,"Jan",B868=2,"Feb",B868=3,"Mar",B868=4,"Apr",B868=5,"May",B868=6,"Jun",B868=7,"Jul",B868=8,"Aug",B868=9,"Sep",B868=10,"Oct",B868=11,"Nov",B868=12,"Dec")</f>
        <v>May</v>
      </c>
      <c r="D868">
        <v>2</v>
      </c>
      <c r="E868" t="str" cm="1">
        <f t="array" ref="E868">_xlfn.IFS(D868=1,"QTR 1",D868=2,"QTR 2",D868=3,"QTR 3",D868=4,"QTR 4")</f>
        <v>QTR 2</v>
      </c>
      <c r="F868">
        <v>2023</v>
      </c>
    </row>
    <row r="869" spans="1:6" x14ac:dyDescent="0.45">
      <c r="A869" s="1">
        <v>45064</v>
      </c>
      <c r="B869">
        <v>5</v>
      </c>
      <c r="C869" t="str" cm="1">
        <f t="array" ref="C869">_xlfn.IFS(B869=1,"Jan",B869=2,"Feb",B869=3,"Mar",B869=4,"Apr",B869=5,"May",B869=6,"Jun",B869=7,"Jul",B869=8,"Aug",B869=9,"Sep",B869=10,"Oct",B869=11,"Nov",B869=12,"Dec")</f>
        <v>May</v>
      </c>
      <c r="D869">
        <v>2</v>
      </c>
      <c r="E869" t="str" cm="1">
        <f t="array" ref="E869">_xlfn.IFS(D869=1,"QTR 1",D869=2,"QTR 2",D869=3,"QTR 3",D869=4,"QTR 4")</f>
        <v>QTR 2</v>
      </c>
      <c r="F869">
        <v>2023</v>
      </c>
    </row>
    <row r="870" spans="1:6" x14ac:dyDescent="0.45">
      <c r="A870" s="1">
        <v>45065</v>
      </c>
      <c r="B870">
        <v>5</v>
      </c>
      <c r="C870" t="str" cm="1">
        <f t="array" ref="C870">_xlfn.IFS(B870=1,"Jan",B870=2,"Feb",B870=3,"Mar",B870=4,"Apr",B870=5,"May",B870=6,"Jun",B870=7,"Jul",B870=8,"Aug",B870=9,"Sep",B870=10,"Oct",B870=11,"Nov",B870=12,"Dec")</f>
        <v>May</v>
      </c>
      <c r="D870">
        <v>2</v>
      </c>
      <c r="E870" t="str" cm="1">
        <f t="array" ref="E870">_xlfn.IFS(D870=1,"QTR 1",D870=2,"QTR 2",D870=3,"QTR 3",D870=4,"QTR 4")</f>
        <v>QTR 2</v>
      </c>
      <c r="F870">
        <v>2023</v>
      </c>
    </row>
    <row r="871" spans="1:6" x14ac:dyDescent="0.45">
      <c r="A871" s="1">
        <v>45066</v>
      </c>
      <c r="B871">
        <v>5</v>
      </c>
      <c r="C871" t="str" cm="1">
        <f t="array" ref="C871">_xlfn.IFS(B871=1,"Jan",B871=2,"Feb",B871=3,"Mar",B871=4,"Apr",B871=5,"May",B871=6,"Jun",B871=7,"Jul",B871=8,"Aug",B871=9,"Sep",B871=10,"Oct",B871=11,"Nov",B871=12,"Dec")</f>
        <v>May</v>
      </c>
      <c r="D871">
        <v>2</v>
      </c>
      <c r="E871" t="str" cm="1">
        <f t="array" ref="E871">_xlfn.IFS(D871=1,"QTR 1",D871=2,"QTR 2",D871=3,"QTR 3",D871=4,"QTR 4")</f>
        <v>QTR 2</v>
      </c>
      <c r="F871">
        <v>2023</v>
      </c>
    </row>
    <row r="872" spans="1:6" x14ac:dyDescent="0.45">
      <c r="A872" s="1">
        <v>45067</v>
      </c>
      <c r="B872">
        <v>5</v>
      </c>
      <c r="C872" t="str" cm="1">
        <f t="array" ref="C872">_xlfn.IFS(B872=1,"Jan",B872=2,"Feb",B872=3,"Mar",B872=4,"Apr",B872=5,"May",B872=6,"Jun",B872=7,"Jul",B872=8,"Aug",B872=9,"Sep",B872=10,"Oct",B872=11,"Nov",B872=12,"Dec")</f>
        <v>May</v>
      </c>
      <c r="D872">
        <v>2</v>
      </c>
      <c r="E872" t="str" cm="1">
        <f t="array" ref="E872">_xlfn.IFS(D872=1,"QTR 1",D872=2,"QTR 2",D872=3,"QTR 3",D872=4,"QTR 4")</f>
        <v>QTR 2</v>
      </c>
      <c r="F872">
        <v>2023</v>
      </c>
    </row>
    <row r="873" spans="1:6" x14ac:dyDescent="0.45">
      <c r="A873" s="1">
        <v>45068</v>
      </c>
      <c r="B873">
        <v>5</v>
      </c>
      <c r="C873" t="str" cm="1">
        <f t="array" ref="C873">_xlfn.IFS(B873=1,"Jan",B873=2,"Feb",B873=3,"Mar",B873=4,"Apr",B873=5,"May",B873=6,"Jun",B873=7,"Jul",B873=8,"Aug",B873=9,"Sep",B873=10,"Oct",B873=11,"Nov",B873=12,"Dec")</f>
        <v>May</v>
      </c>
      <c r="D873">
        <v>2</v>
      </c>
      <c r="E873" t="str" cm="1">
        <f t="array" ref="E873">_xlfn.IFS(D873=1,"QTR 1",D873=2,"QTR 2",D873=3,"QTR 3",D873=4,"QTR 4")</f>
        <v>QTR 2</v>
      </c>
      <c r="F873">
        <v>2023</v>
      </c>
    </row>
    <row r="874" spans="1:6" x14ac:dyDescent="0.45">
      <c r="A874" s="1">
        <v>45069</v>
      </c>
      <c r="B874">
        <v>5</v>
      </c>
      <c r="C874" t="str" cm="1">
        <f t="array" ref="C874">_xlfn.IFS(B874=1,"Jan",B874=2,"Feb",B874=3,"Mar",B874=4,"Apr",B874=5,"May",B874=6,"Jun",B874=7,"Jul",B874=8,"Aug",B874=9,"Sep",B874=10,"Oct",B874=11,"Nov",B874=12,"Dec")</f>
        <v>May</v>
      </c>
      <c r="D874">
        <v>2</v>
      </c>
      <c r="E874" t="str" cm="1">
        <f t="array" ref="E874">_xlfn.IFS(D874=1,"QTR 1",D874=2,"QTR 2",D874=3,"QTR 3",D874=4,"QTR 4")</f>
        <v>QTR 2</v>
      </c>
      <c r="F874">
        <v>2023</v>
      </c>
    </row>
    <row r="875" spans="1:6" x14ac:dyDescent="0.45">
      <c r="A875" s="1">
        <v>45070</v>
      </c>
      <c r="B875">
        <v>5</v>
      </c>
      <c r="C875" t="str" cm="1">
        <f t="array" ref="C875">_xlfn.IFS(B875=1,"Jan",B875=2,"Feb",B875=3,"Mar",B875=4,"Apr",B875=5,"May",B875=6,"Jun",B875=7,"Jul",B875=8,"Aug",B875=9,"Sep",B875=10,"Oct",B875=11,"Nov",B875=12,"Dec")</f>
        <v>May</v>
      </c>
      <c r="D875">
        <v>2</v>
      </c>
      <c r="E875" t="str" cm="1">
        <f t="array" ref="E875">_xlfn.IFS(D875=1,"QTR 1",D875=2,"QTR 2",D875=3,"QTR 3",D875=4,"QTR 4")</f>
        <v>QTR 2</v>
      </c>
      <c r="F875">
        <v>2023</v>
      </c>
    </row>
    <row r="876" spans="1:6" x14ac:dyDescent="0.45">
      <c r="A876" s="1">
        <v>45071</v>
      </c>
      <c r="B876">
        <v>5</v>
      </c>
      <c r="C876" t="str" cm="1">
        <f t="array" ref="C876">_xlfn.IFS(B876=1,"Jan",B876=2,"Feb",B876=3,"Mar",B876=4,"Apr",B876=5,"May",B876=6,"Jun",B876=7,"Jul",B876=8,"Aug",B876=9,"Sep",B876=10,"Oct",B876=11,"Nov",B876=12,"Dec")</f>
        <v>May</v>
      </c>
      <c r="D876">
        <v>2</v>
      </c>
      <c r="E876" t="str" cm="1">
        <f t="array" ref="E876">_xlfn.IFS(D876=1,"QTR 1",D876=2,"QTR 2",D876=3,"QTR 3",D876=4,"QTR 4")</f>
        <v>QTR 2</v>
      </c>
      <c r="F876">
        <v>2023</v>
      </c>
    </row>
    <row r="877" spans="1:6" x14ac:dyDescent="0.45">
      <c r="A877" s="1">
        <v>45072</v>
      </c>
      <c r="B877">
        <v>5</v>
      </c>
      <c r="C877" t="str" cm="1">
        <f t="array" ref="C877">_xlfn.IFS(B877=1,"Jan",B877=2,"Feb",B877=3,"Mar",B877=4,"Apr",B877=5,"May",B877=6,"Jun",B877=7,"Jul",B877=8,"Aug",B877=9,"Sep",B877=10,"Oct",B877=11,"Nov",B877=12,"Dec")</f>
        <v>May</v>
      </c>
      <c r="D877">
        <v>2</v>
      </c>
      <c r="E877" t="str" cm="1">
        <f t="array" ref="E877">_xlfn.IFS(D877=1,"QTR 1",D877=2,"QTR 2",D877=3,"QTR 3",D877=4,"QTR 4")</f>
        <v>QTR 2</v>
      </c>
      <c r="F877">
        <v>2023</v>
      </c>
    </row>
    <row r="878" spans="1:6" x14ac:dyDescent="0.45">
      <c r="A878" s="1">
        <v>45073</v>
      </c>
      <c r="B878">
        <v>5</v>
      </c>
      <c r="C878" t="str" cm="1">
        <f t="array" ref="C878">_xlfn.IFS(B878=1,"Jan",B878=2,"Feb",B878=3,"Mar",B878=4,"Apr",B878=5,"May",B878=6,"Jun",B878=7,"Jul",B878=8,"Aug",B878=9,"Sep",B878=10,"Oct",B878=11,"Nov",B878=12,"Dec")</f>
        <v>May</v>
      </c>
      <c r="D878">
        <v>2</v>
      </c>
      <c r="E878" t="str" cm="1">
        <f t="array" ref="E878">_xlfn.IFS(D878=1,"QTR 1",D878=2,"QTR 2",D878=3,"QTR 3",D878=4,"QTR 4")</f>
        <v>QTR 2</v>
      </c>
      <c r="F878">
        <v>2023</v>
      </c>
    </row>
    <row r="879" spans="1:6" x14ac:dyDescent="0.45">
      <c r="A879" s="1">
        <v>45074</v>
      </c>
      <c r="B879">
        <v>5</v>
      </c>
      <c r="C879" t="str" cm="1">
        <f t="array" ref="C879">_xlfn.IFS(B879=1,"Jan",B879=2,"Feb",B879=3,"Mar",B879=4,"Apr",B879=5,"May",B879=6,"Jun",B879=7,"Jul",B879=8,"Aug",B879=9,"Sep",B879=10,"Oct",B879=11,"Nov",B879=12,"Dec")</f>
        <v>May</v>
      </c>
      <c r="D879">
        <v>2</v>
      </c>
      <c r="E879" t="str" cm="1">
        <f t="array" ref="E879">_xlfn.IFS(D879=1,"QTR 1",D879=2,"QTR 2",D879=3,"QTR 3",D879=4,"QTR 4")</f>
        <v>QTR 2</v>
      </c>
      <c r="F879">
        <v>2023</v>
      </c>
    </row>
    <row r="880" spans="1:6" x14ac:dyDescent="0.45">
      <c r="A880" s="1">
        <v>45075</v>
      </c>
      <c r="B880">
        <v>5</v>
      </c>
      <c r="C880" t="str" cm="1">
        <f t="array" ref="C880">_xlfn.IFS(B880=1,"Jan",B880=2,"Feb",B880=3,"Mar",B880=4,"Apr",B880=5,"May",B880=6,"Jun",B880=7,"Jul",B880=8,"Aug",B880=9,"Sep",B880=10,"Oct",B880=11,"Nov",B880=12,"Dec")</f>
        <v>May</v>
      </c>
      <c r="D880">
        <v>2</v>
      </c>
      <c r="E880" t="str" cm="1">
        <f t="array" ref="E880">_xlfn.IFS(D880=1,"QTR 1",D880=2,"QTR 2",D880=3,"QTR 3",D880=4,"QTR 4")</f>
        <v>QTR 2</v>
      </c>
      <c r="F880">
        <v>2023</v>
      </c>
    </row>
    <row r="881" spans="1:6" x14ac:dyDescent="0.45">
      <c r="A881" s="1">
        <v>45076</v>
      </c>
      <c r="B881">
        <v>5</v>
      </c>
      <c r="C881" t="str" cm="1">
        <f t="array" ref="C881">_xlfn.IFS(B881=1,"Jan",B881=2,"Feb",B881=3,"Mar",B881=4,"Apr",B881=5,"May",B881=6,"Jun",B881=7,"Jul",B881=8,"Aug",B881=9,"Sep",B881=10,"Oct",B881=11,"Nov",B881=12,"Dec")</f>
        <v>May</v>
      </c>
      <c r="D881">
        <v>2</v>
      </c>
      <c r="E881" t="str" cm="1">
        <f t="array" ref="E881">_xlfn.IFS(D881=1,"QTR 1",D881=2,"QTR 2",D881=3,"QTR 3",D881=4,"QTR 4")</f>
        <v>QTR 2</v>
      </c>
      <c r="F881">
        <v>2023</v>
      </c>
    </row>
    <row r="882" spans="1:6" x14ac:dyDescent="0.45">
      <c r="A882" s="1">
        <v>45077</v>
      </c>
      <c r="B882">
        <v>5</v>
      </c>
      <c r="C882" t="str" cm="1">
        <f t="array" ref="C882">_xlfn.IFS(B882=1,"Jan",B882=2,"Feb",B882=3,"Mar",B882=4,"Apr",B882=5,"May",B882=6,"Jun",B882=7,"Jul",B882=8,"Aug",B882=9,"Sep",B882=10,"Oct",B882=11,"Nov",B882=12,"Dec")</f>
        <v>May</v>
      </c>
      <c r="D882">
        <v>2</v>
      </c>
      <c r="E882" t="str" cm="1">
        <f t="array" ref="E882">_xlfn.IFS(D882=1,"QTR 1",D882=2,"QTR 2",D882=3,"QTR 3",D882=4,"QTR 4")</f>
        <v>QTR 2</v>
      </c>
      <c r="F882">
        <v>2023</v>
      </c>
    </row>
    <row r="883" spans="1:6" x14ac:dyDescent="0.45">
      <c r="A883" s="1">
        <v>45078</v>
      </c>
      <c r="B883">
        <v>6</v>
      </c>
      <c r="C883" t="str" cm="1">
        <f t="array" ref="C883">_xlfn.IFS(B883=1,"Jan",B883=2,"Feb",B883=3,"Mar",B883=4,"Apr",B883=5,"May",B883=6,"Jun",B883=7,"Jul",B883=8,"Aug",B883=9,"Sep",B883=10,"Oct",B883=11,"Nov",B883=12,"Dec")</f>
        <v>Jun</v>
      </c>
      <c r="D883">
        <v>2</v>
      </c>
      <c r="E883" t="str" cm="1">
        <f t="array" ref="E883">_xlfn.IFS(D883=1,"QTR 1",D883=2,"QTR 2",D883=3,"QTR 3",D883=4,"QTR 4")</f>
        <v>QTR 2</v>
      </c>
      <c r="F883">
        <v>2023</v>
      </c>
    </row>
    <row r="884" spans="1:6" x14ac:dyDescent="0.45">
      <c r="A884" s="1">
        <v>45079</v>
      </c>
      <c r="B884">
        <v>6</v>
      </c>
      <c r="C884" t="str" cm="1">
        <f t="array" ref="C884">_xlfn.IFS(B884=1,"Jan",B884=2,"Feb",B884=3,"Mar",B884=4,"Apr",B884=5,"May",B884=6,"Jun",B884=7,"Jul",B884=8,"Aug",B884=9,"Sep",B884=10,"Oct",B884=11,"Nov",B884=12,"Dec")</f>
        <v>Jun</v>
      </c>
      <c r="D884">
        <v>2</v>
      </c>
      <c r="E884" t="str" cm="1">
        <f t="array" ref="E884">_xlfn.IFS(D884=1,"QTR 1",D884=2,"QTR 2",D884=3,"QTR 3",D884=4,"QTR 4")</f>
        <v>QTR 2</v>
      </c>
      <c r="F884">
        <v>2023</v>
      </c>
    </row>
    <row r="885" spans="1:6" x14ac:dyDescent="0.45">
      <c r="A885" s="1">
        <v>45080</v>
      </c>
      <c r="B885">
        <v>6</v>
      </c>
      <c r="C885" t="str" cm="1">
        <f t="array" ref="C885">_xlfn.IFS(B885=1,"Jan",B885=2,"Feb",B885=3,"Mar",B885=4,"Apr",B885=5,"May",B885=6,"Jun",B885=7,"Jul",B885=8,"Aug",B885=9,"Sep",B885=10,"Oct",B885=11,"Nov",B885=12,"Dec")</f>
        <v>Jun</v>
      </c>
      <c r="D885">
        <v>2</v>
      </c>
      <c r="E885" t="str" cm="1">
        <f t="array" ref="E885">_xlfn.IFS(D885=1,"QTR 1",D885=2,"QTR 2",D885=3,"QTR 3",D885=4,"QTR 4")</f>
        <v>QTR 2</v>
      </c>
      <c r="F885">
        <v>2023</v>
      </c>
    </row>
    <row r="886" spans="1:6" x14ac:dyDescent="0.45">
      <c r="A886" s="1">
        <v>45081</v>
      </c>
      <c r="B886">
        <v>6</v>
      </c>
      <c r="C886" t="str" cm="1">
        <f t="array" ref="C886">_xlfn.IFS(B886=1,"Jan",B886=2,"Feb",B886=3,"Mar",B886=4,"Apr",B886=5,"May",B886=6,"Jun",B886=7,"Jul",B886=8,"Aug",B886=9,"Sep",B886=10,"Oct",B886=11,"Nov",B886=12,"Dec")</f>
        <v>Jun</v>
      </c>
      <c r="D886">
        <v>2</v>
      </c>
      <c r="E886" t="str" cm="1">
        <f t="array" ref="E886">_xlfn.IFS(D886=1,"QTR 1",D886=2,"QTR 2",D886=3,"QTR 3",D886=4,"QTR 4")</f>
        <v>QTR 2</v>
      </c>
      <c r="F886">
        <v>2023</v>
      </c>
    </row>
    <row r="887" spans="1:6" x14ac:dyDescent="0.45">
      <c r="A887" s="1">
        <v>45082</v>
      </c>
      <c r="B887">
        <v>6</v>
      </c>
      <c r="C887" t="str" cm="1">
        <f t="array" ref="C887">_xlfn.IFS(B887=1,"Jan",B887=2,"Feb",B887=3,"Mar",B887=4,"Apr",B887=5,"May",B887=6,"Jun",B887=7,"Jul",B887=8,"Aug",B887=9,"Sep",B887=10,"Oct",B887=11,"Nov",B887=12,"Dec")</f>
        <v>Jun</v>
      </c>
      <c r="D887">
        <v>2</v>
      </c>
      <c r="E887" t="str" cm="1">
        <f t="array" ref="E887">_xlfn.IFS(D887=1,"QTR 1",D887=2,"QTR 2",D887=3,"QTR 3",D887=4,"QTR 4")</f>
        <v>QTR 2</v>
      </c>
      <c r="F887">
        <v>2023</v>
      </c>
    </row>
    <row r="888" spans="1:6" x14ac:dyDescent="0.45">
      <c r="A888" s="1">
        <v>45083</v>
      </c>
      <c r="B888">
        <v>6</v>
      </c>
      <c r="C888" t="str" cm="1">
        <f t="array" ref="C888">_xlfn.IFS(B888=1,"Jan",B888=2,"Feb",B888=3,"Mar",B888=4,"Apr",B888=5,"May",B888=6,"Jun",B888=7,"Jul",B888=8,"Aug",B888=9,"Sep",B888=10,"Oct",B888=11,"Nov",B888=12,"Dec")</f>
        <v>Jun</v>
      </c>
      <c r="D888">
        <v>2</v>
      </c>
      <c r="E888" t="str" cm="1">
        <f t="array" ref="E888">_xlfn.IFS(D888=1,"QTR 1",D888=2,"QTR 2",D888=3,"QTR 3",D888=4,"QTR 4")</f>
        <v>QTR 2</v>
      </c>
      <c r="F888">
        <v>2023</v>
      </c>
    </row>
    <row r="889" spans="1:6" x14ac:dyDescent="0.45">
      <c r="A889" s="1">
        <v>45084</v>
      </c>
      <c r="B889">
        <v>6</v>
      </c>
      <c r="C889" t="str" cm="1">
        <f t="array" ref="C889">_xlfn.IFS(B889=1,"Jan",B889=2,"Feb",B889=3,"Mar",B889=4,"Apr",B889=5,"May",B889=6,"Jun",B889=7,"Jul",B889=8,"Aug",B889=9,"Sep",B889=10,"Oct",B889=11,"Nov",B889=12,"Dec")</f>
        <v>Jun</v>
      </c>
      <c r="D889">
        <v>2</v>
      </c>
      <c r="E889" t="str" cm="1">
        <f t="array" ref="E889">_xlfn.IFS(D889=1,"QTR 1",D889=2,"QTR 2",D889=3,"QTR 3",D889=4,"QTR 4")</f>
        <v>QTR 2</v>
      </c>
      <c r="F889">
        <v>2023</v>
      </c>
    </row>
    <row r="890" spans="1:6" x14ac:dyDescent="0.45">
      <c r="A890" s="1">
        <v>45085</v>
      </c>
      <c r="B890">
        <v>6</v>
      </c>
      <c r="C890" t="str" cm="1">
        <f t="array" ref="C890">_xlfn.IFS(B890=1,"Jan",B890=2,"Feb",B890=3,"Mar",B890=4,"Apr",B890=5,"May",B890=6,"Jun",B890=7,"Jul",B890=8,"Aug",B890=9,"Sep",B890=10,"Oct",B890=11,"Nov",B890=12,"Dec")</f>
        <v>Jun</v>
      </c>
      <c r="D890">
        <v>2</v>
      </c>
      <c r="E890" t="str" cm="1">
        <f t="array" ref="E890">_xlfn.IFS(D890=1,"QTR 1",D890=2,"QTR 2",D890=3,"QTR 3",D890=4,"QTR 4")</f>
        <v>QTR 2</v>
      </c>
      <c r="F890">
        <v>2023</v>
      </c>
    </row>
    <row r="891" spans="1:6" x14ac:dyDescent="0.45">
      <c r="A891" s="1">
        <v>45086</v>
      </c>
      <c r="B891">
        <v>6</v>
      </c>
      <c r="C891" t="str" cm="1">
        <f t="array" ref="C891">_xlfn.IFS(B891=1,"Jan",B891=2,"Feb",B891=3,"Mar",B891=4,"Apr",B891=5,"May",B891=6,"Jun",B891=7,"Jul",B891=8,"Aug",B891=9,"Sep",B891=10,"Oct",B891=11,"Nov",B891=12,"Dec")</f>
        <v>Jun</v>
      </c>
      <c r="D891">
        <v>2</v>
      </c>
      <c r="E891" t="str" cm="1">
        <f t="array" ref="E891">_xlfn.IFS(D891=1,"QTR 1",D891=2,"QTR 2",D891=3,"QTR 3",D891=4,"QTR 4")</f>
        <v>QTR 2</v>
      </c>
      <c r="F891">
        <v>2023</v>
      </c>
    </row>
    <row r="892" spans="1:6" x14ac:dyDescent="0.45">
      <c r="A892" s="1">
        <v>45087</v>
      </c>
      <c r="B892">
        <v>6</v>
      </c>
      <c r="C892" t="str" cm="1">
        <f t="array" ref="C892">_xlfn.IFS(B892=1,"Jan",B892=2,"Feb",B892=3,"Mar",B892=4,"Apr",B892=5,"May",B892=6,"Jun",B892=7,"Jul",B892=8,"Aug",B892=9,"Sep",B892=10,"Oct",B892=11,"Nov",B892=12,"Dec")</f>
        <v>Jun</v>
      </c>
      <c r="D892">
        <v>2</v>
      </c>
      <c r="E892" t="str" cm="1">
        <f t="array" ref="E892">_xlfn.IFS(D892=1,"QTR 1",D892=2,"QTR 2",D892=3,"QTR 3",D892=4,"QTR 4")</f>
        <v>QTR 2</v>
      </c>
      <c r="F892">
        <v>2023</v>
      </c>
    </row>
    <row r="893" spans="1:6" x14ac:dyDescent="0.45">
      <c r="A893" s="1">
        <v>45088</v>
      </c>
      <c r="B893">
        <v>6</v>
      </c>
      <c r="C893" t="str" cm="1">
        <f t="array" ref="C893">_xlfn.IFS(B893=1,"Jan",B893=2,"Feb",B893=3,"Mar",B893=4,"Apr",B893=5,"May",B893=6,"Jun",B893=7,"Jul",B893=8,"Aug",B893=9,"Sep",B893=10,"Oct",B893=11,"Nov",B893=12,"Dec")</f>
        <v>Jun</v>
      </c>
      <c r="D893">
        <v>2</v>
      </c>
      <c r="E893" t="str" cm="1">
        <f t="array" ref="E893">_xlfn.IFS(D893=1,"QTR 1",D893=2,"QTR 2",D893=3,"QTR 3",D893=4,"QTR 4")</f>
        <v>QTR 2</v>
      </c>
      <c r="F893">
        <v>2023</v>
      </c>
    </row>
    <row r="894" spans="1:6" x14ac:dyDescent="0.45">
      <c r="A894" s="1">
        <v>45089</v>
      </c>
      <c r="B894">
        <v>6</v>
      </c>
      <c r="C894" t="str" cm="1">
        <f t="array" ref="C894">_xlfn.IFS(B894=1,"Jan",B894=2,"Feb",B894=3,"Mar",B894=4,"Apr",B894=5,"May",B894=6,"Jun",B894=7,"Jul",B894=8,"Aug",B894=9,"Sep",B894=10,"Oct",B894=11,"Nov",B894=12,"Dec")</f>
        <v>Jun</v>
      </c>
      <c r="D894">
        <v>2</v>
      </c>
      <c r="E894" t="str" cm="1">
        <f t="array" ref="E894">_xlfn.IFS(D894=1,"QTR 1",D894=2,"QTR 2",D894=3,"QTR 3",D894=4,"QTR 4")</f>
        <v>QTR 2</v>
      </c>
      <c r="F894">
        <v>2023</v>
      </c>
    </row>
    <row r="895" spans="1:6" x14ac:dyDescent="0.45">
      <c r="A895" s="1">
        <v>45090</v>
      </c>
      <c r="B895">
        <v>6</v>
      </c>
      <c r="C895" t="str" cm="1">
        <f t="array" ref="C895">_xlfn.IFS(B895=1,"Jan",B895=2,"Feb",B895=3,"Mar",B895=4,"Apr",B895=5,"May",B895=6,"Jun",B895=7,"Jul",B895=8,"Aug",B895=9,"Sep",B895=10,"Oct",B895=11,"Nov",B895=12,"Dec")</f>
        <v>Jun</v>
      </c>
      <c r="D895">
        <v>2</v>
      </c>
      <c r="E895" t="str" cm="1">
        <f t="array" ref="E895">_xlfn.IFS(D895=1,"QTR 1",D895=2,"QTR 2",D895=3,"QTR 3",D895=4,"QTR 4")</f>
        <v>QTR 2</v>
      </c>
      <c r="F895">
        <v>2023</v>
      </c>
    </row>
    <row r="896" spans="1:6" x14ac:dyDescent="0.45">
      <c r="A896" s="1">
        <v>45091</v>
      </c>
      <c r="B896">
        <v>6</v>
      </c>
      <c r="C896" t="str" cm="1">
        <f t="array" ref="C896">_xlfn.IFS(B896=1,"Jan",B896=2,"Feb",B896=3,"Mar",B896=4,"Apr",B896=5,"May",B896=6,"Jun",B896=7,"Jul",B896=8,"Aug",B896=9,"Sep",B896=10,"Oct",B896=11,"Nov",B896=12,"Dec")</f>
        <v>Jun</v>
      </c>
      <c r="D896">
        <v>2</v>
      </c>
      <c r="E896" t="str" cm="1">
        <f t="array" ref="E896">_xlfn.IFS(D896=1,"QTR 1",D896=2,"QTR 2",D896=3,"QTR 3",D896=4,"QTR 4")</f>
        <v>QTR 2</v>
      </c>
      <c r="F896">
        <v>2023</v>
      </c>
    </row>
    <row r="897" spans="1:6" x14ac:dyDescent="0.45">
      <c r="A897" s="1">
        <v>45092</v>
      </c>
      <c r="B897">
        <v>6</v>
      </c>
      <c r="C897" t="str" cm="1">
        <f t="array" ref="C897">_xlfn.IFS(B897=1,"Jan",B897=2,"Feb",B897=3,"Mar",B897=4,"Apr",B897=5,"May",B897=6,"Jun",B897=7,"Jul",B897=8,"Aug",B897=9,"Sep",B897=10,"Oct",B897=11,"Nov",B897=12,"Dec")</f>
        <v>Jun</v>
      </c>
      <c r="D897">
        <v>2</v>
      </c>
      <c r="E897" t="str" cm="1">
        <f t="array" ref="E897">_xlfn.IFS(D897=1,"QTR 1",D897=2,"QTR 2",D897=3,"QTR 3",D897=4,"QTR 4")</f>
        <v>QTR 2</v>
      </c>
      <c r="F897">
        <v>2023</v>
      </c>
    </row>
    <row r="898" spans="1:6" x14ac:dyDescent="0.45">
      <c r="A898" s="1">
        <v>45093</v>
      </c>
      <c r="B898">
        <v>6</v>
      </c>
      <c r="C898" t="str" cm="1">
        <f t="array" ref="C898">_xlfn.IFS(B898=1,"Jan",B898=2,"Feb",B898=3,"Mar",B898=4,"Apr",B898=5,"May",B898=6,"Jun",B898=7,"Jul",B898=8,"Aug",B898=9,"Sep",B898=10,"Oct",B898=11,"Nov",B898=12,"Dec")</f>
        <v>Jun</v>
      </c>
      <c r="D898">
        <v>2</v>
      </c>
      <c r="E898" t="str" cm="1">
        <f t="array" ref="E898">_xlfn.IFS(D898=1,"QTR 1",D898=2,"QTR 2",D898=3,"QTR 3",D898=4,"QTR 4")</f>
        <v>QTR 2</v>
      </c>
      <c r="F898">
        <v>2023</v>
      </c>
    </row>
    <row r="899" spans="1:6" x14ac:dyDescent="0.45">
      <c r="A899" s="1">
        <v>45094</v>
      </c>
      <c r="B899">
        <v>6</v>
      </c>
      <c r="C899" t="str" cm="1">
        <f t="array" ref="C899">_xlfn.IFS(B899=1,"Jan",B899=2,"Feb",B899=3,"Mar",B899=4,"Apr",B899=5,"May",B899=6,"Jun",B899=7,"Jul",B899=8,"Aug",B899=9,"Sep",B899=10,"Oct",B899=11,"Nov",B899=12,"Dec")</f>
        <v>Jun</v>
      </c>
      <c r="D899">
        <v>2</v>
      </c>
      <c r="E899" t="str" cm="1">
        <f t="array" ref="E899">_xlfn.IFS(D899=1,"QTR 1",D899=2,"QTR 2",D899=3,"QTR 3",D899=4,"QTR 4")</f>
        <v>QTR 2</v>
      </c>
      <c r="F899">
        <v>2023</v>
      </c>
    </row>
    <row r="900" spans="1:6" x14ac:dyDescent="0.45">
      <c r="A900" s="1">
        <v>45095</v>
      </c>
      <c r="B900">
        <v>6</v>
      </c>
      <c r="C900" t="str" cm="1">
        <f t="array" ref="C900">_xlfn.IFS(B900=1,"Jan",B900=2,"Feb",B900=3,"Mar",B900=4,"Apr",B900=5,"May",B900=6,"Jun",B900=7,"Jul",B900=8,"Aug",B900=9,"Sep",B900=10,"Oct",B900=11,"Nov",B900=12,"Dec")</f>
        <v>Jun</v>
      </c>
      <c r="D900">
        <v>2</v>
      </c>
      <c r="E900" t="str" cm="1">
        <f t="array" ref="E900">_xlfn.IFS(D900=1,"QTR 1",D900=2,"QTR 2",D900=3,"QTR 3",D900=4,"QTR 4")</f>
        <v>QTR 2</v>
      </c>
      <c r="F900">
        <v>2023</v>
      </c>
    </row>
    <row r="901" spans="1:6" x14ac:dyDescent="0.45">
      <c r="A901" s="1">
        <v>45096</v>
      </c>
      <c r="B901">
        <v>6</v>
      </c>
      <c r="C901" t="str" cm="1">
        <f t="array" ref="C901">_xlfn.IFS(B901=1,"Jan",B901=2,"Feb",B901=3,"Mar",B901=4,"Apr",B901=5,"May",B901=6,"Jun",B901=7,"Jul",B901=8,"Aug",B901=9,"Sep",B901=10,"Oct",B901=11,"Nov",B901=12,"Dec")</f>
        <v>Jun</v>
      </c>
      <c r="D901">
        <v>2</v>
      </c>
      <c r="E901" t="str" cm="1">
        <f t="array" ref="E901">_xlfn.IFS(D901=1,"QTR 1",D901=2,"QTR 2",D901=3,"QTR 3",D901=4,"QTR 4")</f>
        <v>QTR 2</v>
      </c>
      <c r="F901">
        <v>2023</v>
      </c>
    </row>
    <row r="902" spans="1:6" x14ac:dyDescent="0.45">
      <c r="A902" s="1">
        <v>45097</v>
      </c>
      <c r="B902">
        <v>6</v>
      </c>
      <c r="C902" t="str" cm="1">
        <f t="array" ref="C902">_xlfn.IFS(B902=1,"Jan",B902=2,"Feb",B902=3,"Mar",B902=4,"Apr",B902=5,"May",B902=6,"Jun",B902=7,"Jul",B902=8,"Aug",B902=9,"Sep",B902=10,"Oct",B902=11,"Nov",B902=12,"Dec")</f>
        <v>Jun</v>
      </c>
      <c r="D902">
        <v>2</v>
      </c>
      <c r="E902" t="str" cm="1">
        <f t="array" ref="E902">_xlfn.IFS(D902=1,"QTR 1",D902=2,"QTR 2",D902=3,"QTR 3",D902=4,"QTR 4")</f>
        <v>QTR 2</v>
      </c>
      <c r="F902">
        <v>2023</v>
      </c>
    </row>
    <row r="903" spans="1:6" x14ac:dyDescent="0.45">
      <c r="A903" s="1">
        <v>45098</v>
      </c>
      <c r="B903">
        <v>6</v>
      </c>
      <c r="C903" t="str" cm="1">
        <f t="array" ref="C903">_xlfn.IFS(B903=1,"Jan",B903=2,"Feb",B903=3,"Mar",B903=4,"Apr",B903=5,"May",B903=6,"Jun",B903=7,"Jul",B903=8,"Aug",B903=9,"Sep",B903=10,"Oct",B903=11,"Nov",B903=12,"Dec")</f>
        <v>Jun</v>
      </c>
      <c r="D903">
        <v>2</v>
      </c>
      <c r="E903" t="str" cm="1">
        <f t="array" ref="E903">_xlfn.IFS(D903=1,"QTR 1",D903=2,"QTR 2",D903=3,"QTR 3",D903=4,"QTR 4")</f>
        <v>QTR 2</v>
      </c>
      <c r="F903">
        <v>2023</v>
      </c>
    </row>
    <row r="904" spans="1:6" x14ac:dyDescent="0.45">
      <c r="A904" s="1">
        <v>45099</v>
      </c>
      <c r="B904">
        <v>6</v>
      </c>
      <c r="C904" t="str" cm="1">
        <f t="array" ref="C904">_xlfn.IFS(B904=1,"Jan",B904=2,"Feb",B904=3,"Mar",B904=4,"Apr",B904=5,"May",B904=6,"Jun",B904=7,"Jul",B904=8,"Aug",B904=9,"Sep",B904=10,"Oct",B904=11,"Nov",B904=12,"Dec")</f>
        <v>Jun</v>
      </c>
      <c r="D904">
        <v>2</v>
      </c>
      <c r="E904" t="str" cm="1">
        <f t="array" ref="E904">_xlfn.IFS(D904=1,"QTR 1",D904=2,"QTR 2",D904=3,"QTR 3",D904=4,"QTR 4")</f>
        <v>QTR 2</v>
      </c>
      <c r="F904">
        <v>2023</v>
      </c>
    </row>
    <row r="905" spans="1:6" x14ac:dyDescent="0.45">
      <c r="A905" s="1">
        <v>45100</v>
      </c>
      <c r="B905">
        <v>6</v>
      </c>
      <c r="C905" t="str" cm="1">
        <f t="array" ref="C905">_xlfn.IFS(B905=1,"Jan",B905=2,"Feb",B905=3,"Mar",B905=4,"Apr",B905=5,"May",B905=6,"Jun",B905=7,"Jul",B905=8,"Aug",B905=9,"Sep",B905=10,"Oct",B905=11,"Nov",B905=12,"Dec")</f>
        <v>Jun</v>
      </c>
      <c r="D905">
        <v>2</v>
      </c>
      <c r="E905" t="str" cm="1">
        <f t="array" ref="E905">_xlfn.IFS(D905=1,"QTR 1",D905=2,"QTR 2",D905=3,"QTR 3",D905=4,"QTR 4")</f>
        <v>QTR 2</v>
      </c>
      <c r="F905">
        <v>2023</v>
      </c>
    </row>
    <row r="906" spans="1:6" x14ac:dyDescent="0.45">
      <c r="A906" s="1">
        <v>45101</v>
      </c>
      <c r="B906">
        <v>6</v>
      </c>
      <c r="C906" t="str" cm="1">
        <f t="array" ref="C906">_xlfn.IFS(B906=1,"Jan",B906=2,"Feb",B906=3,"Mar",B906=4,"Apr",B906=5,"May",B906=6,"Jun",B906=7,"Jul",B906=8,"Aug",B906=9,"Sep",B906=10,"Oct",B906=11,"Nov",B906=12,"Dec")</f>
        <v>Jun</v>
      </c>
      <c r="D906">
        <v>2</v>
      </c>
      <c r="E906" t="str" cm="1">
        <f t="array" ref="E906">_xlfn.IFS(D906=1,"QTR 1",D906=2,"QTR 2",D906=3,"QTR 3",D906=4,"QTR 4")</f>
        <v>QTR 2</v>
      </c>
      <c r="F906">
        <v>2023</v>
      </c>
    </row>
    <row r="907" spans="1:6" x14ac:dyDescent="0.45">
      <c r="A907" s="1">
        <v>45102</v>
      </c>
      <c r="B907">
        <v>6</v>
      </c>
      <c r="C907" t="str" cm="1">
        <f t="array" ref="C907">_xlfn.IFS(B907=1,"Jan",B907=2,"Feb",B907=3,"Mar",B907=4,"Apr",B907=5,"May",B907=6,"Jun",B907=7,"Jul",B907=8,"Aug",B907=9,"Sep",B907=10,"Oct",B907=11,"Nov",B907=12,"Dec")</f>
        <v>Jun</v>
      </c>
      <c r="D907">
        <v>2</v>
      </c>
      <c r="E907" t="str" cm="1">
        <f t="array" ref="E907">_xlfn.IFS(D907=1,"QTR 1",D907=2,"QTR 2",D907=3,"QTR 3",D907=4,"QTR 4")</f>
        <v>QTR 2</v>
      </c>
      <c r="F907">
        <v>2023</v>
      </c>
    </row>
    <row r="908" spans="1:6" x14ac:dyDescent="0.45">
      <c r="A908" s="1">
        <v>45103</v>
      </c>
      <c r="B908">
        <v>6</v>
      </c>
      <c r="C908" t="str" cm="1">
        <f t="array" ref="C908">_xlfn.IFS(B908=1,"Jan",B908=2,"Feb",B908=3,"Mar",B908=4,"Apr",B908=5,"May",B908=6,"Jun",B908=7,"Jul",B908=8,"Aug",B908=9,"Sep",B908=10,"Oct",B908=11,"Nov",B908=12,"Dec")</f>
        <v>Jun</v>
      </c>
      <c r="D908">
        <v>2</v>
      </c>
      <c r="E908" t="str" cm="1">
        <f t="array" ref="E908">_xlfn.IFS(D908=1,"QTR 1",D908=2,"QTR 2",D908=3,"QTR 3",D908=4,"QTR 4")</f>
        <v>QTR 2</v>
      </c>
      <c r="F908">
        <v>2023</v>
      </c>
    </row>
    <row r="909" spans="1:6" x14ac:dyDescent="0.45">
      <c r="A909" s="1">
        <v>45104</v>
      </c>
      <c r="B909">
        <v>6</v>
      </c>
      <c r="C909" t="str" cm="1">
        <f t="array" ref="C909">_xlfn.IFS(B909=1,"Jan",B909=2,"Feb",B909=3,"Mar",B909=4,"Apr",B909=5,"May",B909=6,"Jun",B909=7,"Jul",B909=8,"Aug",B909=9,"Sep",B909=10,"Oct",B909=11,"Nov",B909=12,"Dec")</f>
        <v>Jun</v>
      </c>
      <c r="D909">
        <v>2</v>
      </c>
      <c r="E909" t="str" cm="1">
        <f t="array" ref="E909">_xlfn.IFS(D909=1,"QTR 1",D909=2,"QTR 2",D909=3,"QTR 3",D909=4,"QTR 4")</f>
        <v>QTR 2</v>
      </c>
      <c r="F909">
        <v>2023</v>
      </c>
    </row>
    <row r="910" spans="1:6" x14ac:dyDescent="0.45">
      <c r="A910" s="1">
        <v>45105</v>
      </c>
      <c r="B910">
        <v>6</v>
      </c>
      <c r="C910" t="str" cm="1">
        <f t="array" ref="C910">_xlfn.IFS(B910=1,"Jan",B910=2,"Feb",B910=3,"Mar",B910=4,"Apr",B910=5,"May",B910=6,"Jun",B910=7,"Jul",B910=8,"Aug",B910=9,"Sep",B910=10,"Oct",B910=11,"Nov",B910=12,"Dec")</f>
        <v>Jun</v>
      </c>
      <c r="D910">
        <v>2</v>
      </c>
      <c r="E910" t="str" cm="1">
        <f t="array" ref="E910">_xlfn.IFS(D910=1,"QTR 1",D910=2,"QTR 2",D910=3,"QTR 3",D910=4,"QTR 4")</f>
        <v>QTR 2</v>
      </c>
      <c r="F910">
        <v>2023</v>
      </c>
    </row>
    <row r="911" spans="1:6" x14ac:dyDescent="0.45">
      <c r="A911" s="1">
        <v>45106</v>
      </c>
      <c r="B911">
        <v>6</v>
      </c>
      <c r="C911" t="str" cm="1">
        <f t="array" ref="C911">_xlfn.IFS(B911=1,"Jan",B911=2,"Feb",B911=3,"Mar",B911=4,"Apr",B911=5,"May",B911=6,"Jun",B911=7,"Jul",B911=8,"Aug",B911=9,"Sep",B911=10,"Oct",B911=11,"Nov",B911=12,"Dec")</f>
        <v>Jun</v>
      </c>
      <c r="D911">
        <v>2</v>
      </c>
      <c r="E911" t="str" cm="1">
        <f t="array" ref="E911">_xlfn.IFS(D911=1,"QTR 1",D911=2,"QTR 2",D911=3,"QTR 3",D911=4,"QTR 4")</f>
        <v>QTR 2</v>
      </c>
      <c r="F911">
        <v>2023</v>
      </c>
    </row>
    <row r="912" spans="1:6" x14ac:dyDescent="0.45">
      <c r="A912" s="1">
        <v>45107</v>
      </c>
      <c r="B912">
        <v>6</v>
      </c>
      <c r="C912" t="str" cm="1">
        <f t="array" ref="C912">_xlfn.IFS(B912=1,"Jan",B912=2,"Feb",B912=3,"Mar",B912=4,"Apr",B912=5,"May",B912=6,"Jun",B912=7,"Jul",B912=8,"Aug",B912=9,"Sep",B912=10,"Oct",B912=11,"Nov",B912=12,"Dec")</f>
        <v>Jun</v>
      </c>
      <c r="D912">
        <v>2</v>
      </c>
      <c r="E912" t="str" cm="1">
        <f t="array" ref="E912">_xlfn.IFS(D912=1,"QTR 1",D912=2,"QTR 2",D912=3,"QTR 3",D912=4,"QTR 4")</f>
        <v>QTR 2</v>
      </c>
      <c r="F912">
        <v>2023</v>
      </c>
    </row>
    <row r="913" spans="1:6" x14ac:dyDescent="0.45">
      <c r="A913" s="1">
        <v>45108</v>
      </c>
      <c r="B913">
        <v>7</v>
      </c>
      <c r="C913" t="str" cm="1">
        <f t="array" ref="C913">_xlfn.IFS(B913=1,"Jan",B913=2,"Feb",B913=3,"Mar",B913=4,"Apr",B913=5,"May",B913=6,"Jun",B913=7,"Jul",B913=8,"Aug",B913=9,"Sep",B913=10,"Oct",B913=11,"Nov",B913=12,"Dec")</f>
        <v>Jul</v>
      </c>
      <c r="D913">
        <v>3</v>
      </c>
      <c r="E913" t="str" cm="1">
        <f t="array" ref="E913">_xlfn.IFS(D913=1,"QTR 1",D913=2,"QTR 2",D913=3,"QTR 3",D913=4,"QTR 4")</f>
        <v>QTR 3</v>
      </c>
      <c r="F913">
        <v>2023</v>
      </c>
    </row>
    <row r="914" spans="1:6" x14ac:dyDescent="0.45">
      <c r="A914" s="1">
        <v>45109</v>
      </c>
      <c r="B914">
        <v>7</v>
      </c>
      <c r="C914" t="str" cm="1">
        <f t="array" ref="C914">_xlfn.IFS(B914=1,"Jan",B914=2,"Feb",B914=3,"Mar",B914=4,"Apr",B914=5,"May",B914=6,"Jun",B914=7,"Jul",B914=8,"Aug",B914=9,"Sep",B914=10,"Oct",B914=11,"Nov",B914=12,"Dec")</f>
        <v>Jul</v>
      </c>
      <c r="D914">
        <v>3</v>
      </c>
      <c r="E914" t="str" cm="1">
        <f t="array" ref="E914">_xlfn.IFS(D914=1,"QTR 1",D914=2,"QTR 2",D914=3,"QTR 3",D914=4,"QTR 4")</f>
        <v>QTR 3</v>
      </c>
      <c r="F914">
        <v>2023</v>
      </c>
    </row>
    <row r="915" spans="1:6" x14ac:dyDescent="0.45">
      <c r="A915" s="1">
        <v>45110</v>
      </c>
      <c r="B915">
        <v>7</v>
      </c>
      <c r="C915" t="str" cm="1">
        <f t="array" ref="C915">_xlfn.IFS(B915=1,"Jan",B915=2,"Feb",B915=3,"Mar",B915=4,"Apr",B915=5,"May",B915=6,"Jun",B915=7,"Jul",B915=8,"Aug",B915=9,"Sep",B915=10,"Oct",B915=11,"Nov",B915=12,"Dec")</f>
        <v>Jul</v>
      </c>
      <c r="D915">
        <v>3</v>
      </c>
      <c r="E915" t="str" cm="1">
        <f t="array" ref="E915">_xlfn.IFS(D915=1,"QTR 1",D915=2,"QTR 2",D915=3,"QTR 3",D915=4,"QTR 4")</f>
        <v>QTR 3</v>
      </c>
      <c r="F915">
        <v>2023</v>
      </c>
    </row>
    <row r="916" spans="1:6" x14ac:dyDescent="0.45">
      <c r="A916" s="1">
        <v>45111</v>
      </c>
      <c r="B916">
        <v>7</v>
      </c>
      <c r="C916" t="str" cm="1">
        <f t="array" ref="C916">_xlfn.IFS(B916=1,"Jan",B916=2,"Feb",B916=3,"Mar",B916=4,"Apr",B916=5,"May",B916=6,"Jun",B916=7,"Jul",B916=8,"Aug",B916=9,"Sep",B916=10,"Oct",B916=11,"Nov",B916=12,"Dec")</f>
        <v>Jul</v>
      </c>
      <c r="D916">
        <v>3</v>
      </c>
      <c r="E916" t="str" cm="1">
        <f t="array" ref="E916">_xlfn.IFS(D916=1,"QTR 1",D916=2,"QTR 2",D916=3,"QTR 3",D916=4,"QTR 4")</f>
        <v>QTR 3</v>
      </c>
      <c r="F916">
        <v>2023</v>
      </c>
    </row>
    <row r="917" spans="1:6" x14ac:dyDescent="0.45">
      <c r="A917" s="1">
        <v>45112</v>
      </c>
      <c r="B917">
        <v>7</v>
      </c>
      <c r="C917" t="str" cm="1">
        <f t="array" ref="C917">_xlfn.IFS(B917=1,"Jan",B917=2,"Feb",B917=3,"Mar",B917=4,"Apr",B917=5,"May",B917=6,"Jun",B917=7,"Jul",B917=8,"Aug",B917=9,"Sep",B917=10,"Oct",B917=11,"Nov",B917=12,"Dec")</f>
        <v>Jul</v>
      </c>
      <c r="D917">
        <v>3</v>
      </c>
      <c r="E917" t="str" cm="1">
        <f t="array" ref="E917">_xlfn.IFS(D917=1,"QTR 1",D917=2,"QTR 2",D917=3,"QTR 3",D917=4,"QTR 4")</f>
        <v>QTR 3</v>
      </c>
      <c r="F917">
        <v>2023</v>
      </c>
    </row>
    <row r="918" spans="1:6" x14ac:dyDescent="0.45">
      <c r="A918" s="1">
        <v>45113</v>
      </c>
      <c r="B918">
        <v>7</v>
      </c>
      <c r="C918" t="str" cm="1">
        <f t="array" ref="C918">_xlfn.IFS(B918=1,"Jan",B918=2,"Feb",B918=3,"Mar",B918=4,"Apr",B918=5,"May",B918=6,"Jun",B918=7,"Jul",B918=8,"Aug",B918=9,"Sep",B918=10,"Oct",B918=11,"Nov",B918=12,"Dec")</f>
        <v>Jul</v>
      </c>
      <c r="D918">
        <v>3</v>
      </c>
      <c r="E918" t="str" cm="1">
        <f t="array" ref="E918">_xlfn.IFS(D918=1,"QTR 1",D918=2,"QTR 2",D918=3,"QTR 3",D918=4,"QTR 4")</f>
        <v>QTR 3</v>
      </c>
      <c r="F918">
        <v>2023</v>
      </c>
    </row>
    <row r="919" spans="1:6" x14ac:dyDescent="0.45">
      <c r="A919" s="1">
        <v>45114</v>
      </c>
      <c r="B919">
        <v>7</v>
      </c>
      <c r="C919" t="str" cm="1">
        <f t="array" ref="C919">_xlfn.IFS(B919=1,"Jan",B919=2,"Feb",B919=3,"Mar",B919=4,"Apr",B919=5,"May",B919=6,"Jun",B919=7,"Jul",B919=8,"Aug",B919=9,"Sep",B919=10,"Oct",B919=11,"Nov",B919=12,"Dec")</f>
        <v>Jul</v>
      </c>
      <c r="D919">
        <v>3</v>
      </c>
      <c r="E919" t="str" cm="1">
        <f t="array" ref="E919">_xlfn.IFS(D919=1,"QTR 1",D919=2,"QTR 2",D919=3,"QTR 3",D919=4,"QTR 4")</f>
        <v>QTR 3</v>
      </c>
      <c r="F919">
        <v>2023</v>
      </c>
    </row>
    <row r="920" spans="1:6" x14ac:dyDescent="0.45">
      <c r="A920" s="1">
        <v>45115</v>
      </c>
      <c r="B920">
        <v>7</v>
      </c>
      <c r="C920" t="str" cm="1">
        <f t="array" ref="C920">_xlfn.IFS(B920=1,"Jan",B920=2,"Feb",B920=3,"Mar",B920=4,"Apr",B920=5,"May",B920=6,"Jun",B920=7,"Jul",B920=8,"Aug",B920=9,"Sep",B920=10,"Oct",B920=11,"Nov",B920=12,"Dec")</f>
        <v>Jul</v>
      </c>
      <c r="D920">
        <v>3</v>
      </c>
      <c r="E920" t="str" cm="1">
        <f t="array" ref="E920">_xlfn.IFS(D920=1,"QTR 1",D920=2,"QTR 2",D920=3,"QTR 3",D920=4,"QTR 4")</f>
        <v>QTR 3</v>
      </c>
      <c r="F920">
        <v>2023</v>
      </c>
    </row>
    <row r="921" spans="1:6" x14ac:dyDescent="0.45">
      <c r="A921" s="1">
        <v>45116</v>
      </c>
      <c r="B921">
        <v>7</v>
      </c>
      <c r="C921" t="str" cm="1">
        <f t="array" ref="C921">_xlfn.IFS(B921=1,"Jan",B921=2,"Feb",B921=3,"Mar",B921=4,"Apr",B921=5,"May",B921=6,"Jun",B921=7,"Jul",B921=8,"Aug",B921=9,"Sep",B921=10,"Oct",B921=11,"Nov",B921=12,"Dec")</f>
        <v>Jul</v>
      </c>
      <c r="D921">
        <v>3</v>
      </c>
      <c r="E921" t="str" cm="1">
        <f t="array" ref="E921">_xlfn.IFS(D921=1,"QTR 1",D921=2,"QTR 2",D921=3,"QTR 3",D921=4,"QTR 4")</f>
        <v>QTR 3</v>
      </c>
      <c r="F921">
        <v>2023</v>
      </c>
    </row>
    <row r="922" spans="1:6" x14ac:dyDescent="0.45">
      <c r="A922" s="1">
        <v>45117</v>
      </c>
      <c r="B922">
        <v>7</v>
      </c>
      <c r="C922" t="str" cm="1">
        <f t="array" ref="C922">_xlfn.IFS(B922=1,"Jan",B922=2,"Feb",B922=3,"Mar",B922=4,"Apr",B922=5,"May",B922=6,"Jun",B922=7,"Jul",B922=8,"Aug",B922=9,"Sep",B922=10,"Oct",B922=11,"Nov",B922=12,"Dec")</f>
        <v>Jul</v>
      </c>
      <c r="D922">
        <v>3</v>
      </c>
      <c r="E922" t="str" cm="1">
        <f t="array" ref="E922">_xlfn.IFS(D922=1,"QTR 1",D922=2,"QTR 2",D922=3,"QTR 3",D922=4,"QTR 4")</f>
        <v>QTR 3</v>
      </c>
      <c r="F922">
        <v>2023</v>
      </c>
    </row>
    <row r="923" spans="1:6" x14ac:dyDescent="0.45">
      <c r="A923" s="1">
        <v>45118</v>
      </c>
      <c r="B923">
        <v>7</v>
      </c>
      <c r="C923" t="str" cm="1">
        <f t="array" ref="C923">_xlfn.IFS(B923=1,"Jan",B923=2,"Feb",B923=3,"Mar",B923=4,"Apr",B923=5,"May",B923=6,"Jun",B923=7,"Jul",B923=8,"Aug",B923=9,"Sep",B923=10,"Oct",B923=11,"Nov",B923=12,"Dec")</f>
        <v>Jul</v>
      </c>
      <c r="D923">
        <v>3</v>
      </c>
      <c r="E923" t="str" cm="1">
        <f t="array" ref="E923">_xlfn.IFS(D923=1,"QTR 1",D923=2,"QTR 2",D923=3,"QTR 3",D923=4,"QTR 4")</f>
        <v>QTR 3</v>
      </c>
      <c r="F923">
        <v>2023</v>
      </c>
    </row>
    <row r="924" spans="1:6" x14ac:dyDescent="0.45">
      <c r="A924" s="1">
        <v>45119</v>
      </c>
      <c r="B924">
        <v>7</v>
      </c>
      <c r="C924" t="str" cm="1">
        <f t="array" ref="C924">_xlfn.IFS(B924=1,"Jan",B924=2,"Feb",B924=3,"Mar",B924=4,"Apr",B924=5,"May",B924=6,"Jun",B924=7,"Jul",B924=8,"Aug",B924=9,"Sep",B924=10,"Oct",B924=11,"Nov",B924=12,"Dec")</f>
        <v>Jul</v>
      </c>
      <c r="D924">
        <v>3</v>
      </c>
      <c r="E924" t="str" cm="1">
        <f t="array" ref="E924">_xlfn.IFS(D924=1,"QTR 1",D924=2,"QTR 2",D924=3,"QTR 3",D924=4,"QTR 4")</f>
        <v>QTR 3</v>
      </c>
      <c r="F924">
        <v>2023</v>
      </c>
    </row>
    <row r="925" spans="1:6" x14ac:dyDescent="0.45">
      <c r="A925" s="1">
        <v>45120</v>
      </c>
      <c r="B925">
        <v>7</v>
      </c>
      <c r="C925" t="str" cm="1">
        <f t="array" ref="C925">_xlfn.IFS(B925=1,"Jan",B925=2,"Feb",B925=3,"Mar",B925=4,"Apr",B925=5,"May",B925=6,"Jun",B925=7,"Jul",B925=8,"Aug",B925=9,"Sep",B925=10,"Oct",B925=11,"Nov",B925=12,"Dec")</f>
        <v>Jul</v>
      </c>
      <c r="D925">
        <v>3</v>
      </c>
      <c r="E925" t="str" cm="1">
        <f t="array" ref="E925">_xlfn.IFS(D925=1,"QTR 1",D925=2,"QTR 2",D925=3,"QTR 3",D925=4,"QTR 4")</f>
        <v>QTR 3</v>
      </c>
      <c r="F925">
        <v>2023</v>
      </c>
    </row>
    <row r="926" spans="1:6" x14ac:dyDescent="0.45">
      <c r="A926" s="1">
        <v>45121</v>
      </c>
      <c r="B926">
        <v>7</v>
      </c>
      <c r="C926" t="str" cm="1">
        <f t="array" ref="C926">_xlfn.IFS(B926=1,"Jan",B926=2,"Feb",B926=3,"Mar",B926=4,"Apr",B926=5,"May",B926=6,"Jun",B926=7,"Jul",B926=8,"Aug",B926=9,"Sep",B926=10,"Oct",B926=11,"Nov",B926=12,"Dec")</f>
        <v>Jul</v>
      </c>
      <c r="D926">
        <v>3</v>
      </c>
      <c r="E926" t="str" cm="1">
        <f t="array" ref="E926">_xlfn.IFS(D926=1,"QTR 1",D926=2,"QTR 2",D926=3,"QTR 3",D926=4,"QTR 4")</f>
        <v>QTR 3</v>
      </c>
      <c r="F926">
        <v>2023</v>
      </c>
    </row>
    <row r="927" spans="1:6" x14ac:dyDescent="0.45">
      <c r="A927" s="1">
        <v>45122</v>
      </c>
      <c r="B927">
        <v>7</v>
      </c>
      <c r="C927" t="str" cm="1">
        <f t="array" ref="C927">_xlfn.IFS(B927=1,"Jan",B927=2,"Feb",B927=3,"Mar",B927=4,"Apr",B927=5,"May",B927=6,"Jun",B927=7,"Jul",B927=8,"Aug",B927=9,"Sep",B927=10,"Oct",B927=11,"Nov",B927=12,"Dec")</f>
        <v>Jul</v>
      </c>
      <c r="D927">
        <v>3</v>
      </c>
      <c r="E927" t="str" cm="1">
        <f t="array" ref="E927">_xlfn.IFS(D927=1,"QTR 1",D927=2,"QTR 2",D927=3,"QTR 3",D927=4,"QTR 4")</f>
        <v>QTR 3</v>
      </c>
      <c r="F927">
        <v>2023</v>
      </c>
    </row>
    <row r="928" spans="1:6" x14ac:dyDescent="0.45">
      <c r="A928" s="1">
        <v>45123</v>
      </c>
      <c r="B928">
        <v>7</v>
      </c>
      <c r="C928" t="str" cm="1">
        <f t="array" ref="C928">_xlfn.IFS(B928=1,"Jan",B928=2,"Feb",B928=3,"Mar",B928=4,"Apr",B928=5,"May",B928=6,"Jun",B928=7,"Jul",B928=8,"Aug",B928=9,"Sep",B928=10,"Oct",B928=11,"Nov",B928=12,"Dec")</f>
        <v>Jul</v>
      </c>
      <c r="D928">
        <v>3</v>
      </c>
      <c r="E928" t="str" cm="1">
        <f t="array" ref="E928">_xlfn.IFS(D928=1,"QTR 1",D928=2,"QTR 2",D928=3,"QTR 3",D928=4,"QTR 4")</f>
        <v>QTR 3</v>
      </c>
      <c r="F928">
        <v>2023</v>
      </c>
    </row>
    <row r="929" spans="1:6" x14ac:dyDescent="0.45">
      <c r="A929" s="1">
        <v>45124</v>
      </c>
      <c r="B929">
        <v>7</v>
      </c>
      <c r="C929" t="str" cm="1">
        <f t="array" ref="C929">_xlfn.IFS(B929=1,"Jan",B929=2,"Feb",B929=3,"Mar",B929=4,"Apr",B929=5,"May",B929=6,"Jun",B929=7,"Jul",B929=8,"Aug",B929=9,"Sep",B929=10,"Oct",B929=11,"Nov",B929=12,"Dec")</f>
        <v>Jul</v>
      </c>
      <c r="D929">
        <v>3</v>
      </c>
      <c r="E929" t="str" cm="1">
        <f t="array" ref="E929">_xlfn.IFS(D929=1,"QTR 1",D929=2,"QTR 2",D929=3,"QTR 3",D929=4,"QTR 4")</f>
        <v>QTR 3</v>
      </c>
      <c r="F929">
        <v>2023</v>
      </c>
    </row>
    <row r="930" spans="1:6" x14ac:dyDescent="0.45">
      <c r="A930" s="1">
        <v>45125</v>
      </c>
      <c r="B930">
        <v>7</v>
      </c>
      <c r="C930" t="str" cm="1">
        <f t="array" ref="C930">_xlfn.IFS(B930=1,"Jan",B930=2,"Feb",B930=3,"Mar",B930=4,"Apr",B930=5,"May",B930=6,"Jun",B930=7,"Jul",B930=8,"Aug",B930=9,"Sep",B930=10,"Oct",B930=11,"Nov",B930=12,"Dec")</f>
        <v>Jul</v>
      </c>
      <c r="D930">
        <v>3</v>
      </c>
      <c r="E930" t="str" cm="1">
        <f t="array" ref="E930">_xlfn.IFS(D930=1,"QTR 1",D930=2,"QTR 2",D930=3,"QTR 3",D930=4,"QTR 4")</f>
        <v>QTR 3</v>
      </c>
      <c r="F930">
        <v>2023</v>
      </c>
    </row>
    <row r="931" spans="1:6" x14ac:dyDescent="0.45">
      <c r="A931" s="1">
        <v>45126</v>
      </c>
      <c r="B931">
        <v>7</v>
      </c>
      <c r="C931" t="str" cm="1">
        <f t="array" ref="C931">_xlfn.IFS(B931=1,"Jan",B931=2,"Feb",B931=3,"Mar",B931=4,"Apr",B931=5,"May",B931=6,"Jun",B931=7,"Jul",B931=8,"Aug",B931=9,"Sep",B931=10,"Oct",B931=11,"Nov",B931=12,"Dec")</f>
        <v>Jul</v>
      </c>
      <c r="D931">
        <v>3</v>
      </c>
      <c r="E931" t="str" cm="1">
        <f t="array" ref="E931">_xlfn.IFS(D931=1,"QTR 1",D931=2,"QTR 2",D931=3,"QTR 3",D931=4,"QTR 4")</f>
        <v>QTR 3</v>
      </c>
      <c r="F931">
        <v>2023</v>
      </c>
    </row>
    <row r="932" spans="1:6" x14ac:dyDescent="0.45">
      <c r="A932" s="1">
        <v>45127</v>
      </c>
      <c r="B932">
        <v>7</v>
      </c>
      <c r="C932" t="str" cm="1">
        <f t="array" ref="C932">_xlfn.IFS(B932=1,"Jan",B932=2,"Feb",B932=3,"Mar",B932=4,"Apr",B932=5,"May",B932=6,"Jun",B932=7,"Jul",B932=8,"Aug",B932=9,"Sep",B932=10,"Oct",B932=11,"Nov",B932=12,"Dec")</f>
        <v>Jul</v>
      </c>
      <c r="D932">
        <v>3</v>
      </c>
      <c r="E932" t="str" cm="1">
        <f t="array" ref="E932">_xlfn.IFS(D932=1,"QTR 1",D932=2,"QTR 2",D932=3,"QTR 3",D932=4,"QTR 4")</f>
        <v>QTR 3</v>
      </c>
      <c r="F932">
        <v>2023</v>
      </c>
    </row>
    <row r="933" spans="1:6" x14ac:dyDescent="0.45">
      <c r="A933" s="1">
        <v>45128</v>
      </c>
      <c r="B933">
        <v>7</v>
      </c>
      <c r="C933" t="str" cm="1">
        <f t="array" ref="C933">_xlfn.IFS(B933=1,"Jan",B933=2,"Feb",B933=3,"Mar",B933=4,"Apr",B933=5,"May",B933=6,"Jun",B933=7,"Jul",B933=8,"Aug",B933=9,"Sep",B933=10,"Oct",B933=11,"Nov",B933=12,"Dec")</f>
        <v>Jul</v>
      </c>
      <c r="D933">
        <v>3</v>
      </c>
      <c r="E933" t="str" cm="1">
        <f t="array" ref="E933">_xlfn.IFS(D933=1,"QTR 1",D933=2,"QTR 2",D933=3,"QTR 3",D933=4,"QTR 4")</f>
        <v>QTR 3</v>
      </c>
      <c r="F933">
        <v>2023</v>
      </c>
    </row>
    <row r="934" spans="1:6" x14ac:dyDescent="0.45">
      <c r="A934" s="1">
        <v>45129</v>
      </c>
      <c r="B934">
        <v>7</v>
      </c>
      <c r="C934" t="str" cm="1">
        <f t="array" ref="C934">_xlfn.IFS(B934=1,"Jan",B934=2,"Feb",B934=3,"Mar",B934=4,"Apr",B934=5,"May",B934=6,"Jun",B934=7,"Jul",B934=8,"Aug",B934=9,"Sep",B934=10,"Oct",B934=11,"Nov",B934=12,"Dec")</f>
        <v>Jul</v>
      </c>
      <c r="D934">
        <v>3</v>
      </c>
      <c r="E934" t="str" cm="1">
        <f t="array" ref="E934">_xlfn.IFS(D934=1,"QTR 1",D934=2,"QTR 2",D934=3,"QTR 3",D934=4,"QTR 4")</f>
        <v>QTR 3</v>
      </c>
      <c r="F934">
        <v>2023</v>
      </c>
    </row>
    <row r="935" spans="1:6" x14ac:dyDescent="0.45">
      <c r="A935" s="1">
        <v>45130</v>
      </c>
      <c r="B935">
        <v>7</v>
      </c>
      <c r="C935" t="str" cm="1">
        <f t="array" ref="C935">_xlfn.IFS(B935=1,"Jan",B935=2,"Feb",B935=3,"Mar",B935=4,"Apr",B935=5,"May",B935=6,"Jun",B935=7,"Jul",B935=8,"Aug",B935=9,"Sep",B935=10,"Oct",B935=11,"Nov",B935=12,"Dec")</f>
        <v>Jul</v>
      </c>
      <c r="D935">
        <v>3</v>
      </c>
      <c r="E935" t="str" cm="1">
        <f t="array" ref="E935">_xlfn.IFS(D935=1,"QTR 1",D935=2,"QTR 2",D935=3,"QTR 3",D935=4,"QTR 4")</f>
        <v>QTR 3</v>
      </c>
      <c r="F935">
        <v>2023</v>
      </c>
    </row>
    <row r="936" spans="1:6" x14ac:dyDescent="0.45">
      <c r="A936" s="1">
        <v>45131</v>
      </c>
      <c r="B936">
        <v>7</v>
      </c>
      <c r="C936" t="str" cm="1">
        <f t="array" ref="C936">_xlfn.IFS(B936=1,"Jan",B936=2,"Feb",B936=3,"Mar",B936=4,"Apr",B936=5,"May",B936=6,"Jun",B936=7,"Jul",B936=8,"Aug",B936=9,"Sep",B936=10,"Oct",B936=11,"Nov",B936=12,"Dec")</f>
        <v>Jul</v>
      </c>
      <c r="D936">
        <v>3</v>
      </c>
      <c r="E936" t="str" cm="1">
        <f t="array" ref="E936">_xlfn.IFS(D936=1,"QTR 1",D936=2,"QTR 2",D936=3,"QTR 3",D936=4,"QTR 4")</f>
        <v>QTR 3</v>
      </c>
      <c r="F936">
        <v>2023</v>
      </c>
    </row>
    <row r="937" spans="1:6" x14ac:dyDescent="0.45">
      <c r="A937" s="1">
        <v>45132</v>
      </c>
      <c r="B937">
        <v>7</v>
      </c>
      <c r="C937" t="str" cm="1">
        <f t="array" ref="C937">_xlfn.IFS(B937=1,"Jan",B937=2,"Feb",B937=3,"Mar",B937=4,"Apr",B937=5,"May",B937=6,"Jun",B937=7,"Jul",B937=8,"Aug",B937=9,"Sep",B937=10,"Oct",B937=11,"Nov",B937=12,"Dec")</f>
        <v>Jul</v>
      </c>
      <c r="D937">
        <v>3</v>
      </c>
      <c r="E937" t="str" cm="1">
        <f t="array" ref="E937">_xlfn.IFS(D937=1,"QTR 1",D937=2,"QTR 2",D937=3,"QTR 3",D937=4,"QTR 4")</f>
        <v>QTR 3</v>
      </c>
      <c r="F937">
        <v>2023</v>
      </c>
    </row>
    <row r="938" spans="1:6" x14ac:dyDescent="0.45">
      <c r="A938" s="1">
        <v>45133</v>
      </c>
      <c r="B938">
        <v>7</v>
      </c>
      <c r="C938" t="str" cm="1">
        <f t="array" ref="C938">_xlfn.IFS(B938=1,"Jan",B938=2,"Feb",B938=3,"Mar",B938=4,"Apr",B938=5,"May",B938=6,"Jun",B938=7,"Jul",B938=8,"Aug",B938=9,"Sep",B938=10,"Oct",B938=11,"Nov",B938=12,"Dec")</f>
        <v>Jul</v>
      </c>
      <c r="D938">
        <v>3</v>
      </c>
      <c r="E938" t="str" cm="1">
        <f t="array" ref="E938">_xlfn.IFS(D938=1,"QTR 1",D938=2,"QTR 2",D938=3,"QTR 3",D938=4,"QTR 4")</f>
        <v>QTR 3</v>
      </c>
      <c r="F938">
        <v>2023</v>
      </c>
    </row>
    <row r="939" spans="1:6" x14ac:dyDescent="0.45">
      <c r="A939" s="1">
        <v>45134</v>
      </c>
      <c r="B939">
        <v>7</v>
      </c>
      <c r="C939" t="str" cm="1">
        <f t="array" ref="C939">_xlfn.IFS(B939=1,"Jan",B939=2,"Feb",B939=3,"Mar",B939=4,"Apr",B939=5,"May",B939=6,"Jun",B939=7,"Jul",B939=8,"Aug",B939=9,"Sep",B939=10,"Oct",B939=11,"Nov",B939=12,"Dec")</f>
        <v>Jul</v>
      </c>
      <c r="D939">
        <v>3</v>
      </c>
      <c r="E939" t="str" cm="1">
        <f t="array" ref="E939">_xlfn.IFS(D939=1,"QTR 1",D939=2,"QTR 2",D939=3,"QTR 3",D939=4,"QTR 4")</f>
        <v>QTR 3</v>
      </c>
      <c r="F939">
        <v>2023</v>
      </c>
    </row>
    <row r="940" spans="1:6" x14ac:dyDescent="0.45">
      <c r="A940" s="1">
        <v>45135</v>
      </c>
      <c r="B940">
        <v>7</v>
      </c>
      <c r="C940" t="str" cm="1">
        <f t="array" ref="C940">_xlfn.IFS(B940=1,"Jan",B940=2,"Feb",B940=3,"Mar",B940=4,"Apr",B940=5,"May",B940=6,"Jun",B940=7,"Jul",B940=8,"Aug",B940=9,"Sep",B940=10,"Oct",B940=11,"Nov",B940=12,"Dec")</f>
        <v>Jul</v>
      </c>
      <c r="D940">
        <v>3</v>
      </c>
      <c r="E940" t="str" cm="1">
        <f t="array" ref="E940">_xlfn.IFS(D940=1,"QTR 1",D940=2,"QTR 2",D940=3,"QTR 3",D940=4,"QTR 4")</f>
        <v>QTR 3</v>
      </c>
      <c r="F940">
        <v>2023</v>
      </c>
    </row>
    <row r="941" spans="1:6" x14ac:dyDescent="0.45">
      <c r="A941" s="1">
        <v>45136</v>
      </c>
      <c r="B941">
        <v>7</v>
      </c>
      <c r="C941" t="str" cm="1">
        <f t="array" ref="C941">_xlfn.IFS(B941=1,"Jan",B941=2,"Feb",B941=3,"Mar",B941=4,"Apr",B941=5,"May",B941=6,"Jun",B941=7,"Jul",B941=8,"Aug",B941=9,"Sep",B941=10,"Oct",B941=11,"Nov",B941=12,"Dec")</f>
        <v>Jul</v>
      </c>
      <c r="D941">
        <v>3</v>
      </c>
      <c r="E941" t="str" cm="1">
        <f t="array" ref="E941">_xlfn.IFS(D941=1,"QTR 1",D941=2,"QTR 2",D941=3,"QTR 3",D941=4,"QTR 4")</f>
        <v>QTR 3</v>
      </c>
      <c r="F941">
        <v>2023</v>
      </c>
    </row>
    <row r="942" spans="1:6" x14ac:dyDescent="0.45">
      <c r="A942" s="1">
        <v>45137</v>
      </c>
      <c r="B942">
        <v>7</v>
      </c>
      <c r="C942" t="str" cm="1">
        <f t="array" ref="C942">_xlfn.IFS(B942=1,"Jan",B942=2,"Feb",B942=3,"Mar",B942=4,"Apr",B942=5,"May",B942=6,"Jun",B942=7,"Jul",B942=8,"Aug",B942=9,"Sep",B942=10,"Oct",B942=11,"Nov",B942=12,"Dec")</f>
        <v>Jul</v>
      </c>
      <c r="D942">
        <v>3</v>
      </c>
      <c r="E942" t="str" cm="1">
        <f t="array" ref="E942">_xlfn.IFS(D942=1,"QTR 1",D942=2,"QTR 2",D942=3,"QTR 3",D942=4,"QTR 4")</f>
        <v>QTR 3</v>
      </c>
      <c r="F942">
        <v>2023</v>
      </c>
    </row>
    <row r="943" spans="1:6" x14ac:dyDescent="0.45">
      <c r="A943" s="1">
        <v>45138</v>
      </c>
      <c r="B943">
        <v>7</v>
      </c>
      <c r="C943" t="str" cm="1">
        <f t="array" ref="C943">_xlfn.IFS(B943=1,"Jan",B943=2,"Feb",B943=3,"Mar",B943=4,"Apr",B943=5,"May",B943=6,"Jun",B943=7,"Jul",B943=8,"Aug",B943=9,"Sep",B943=10,"Oct",B943=11,"Nov",B943=12,"Dec")</f>
        <v>Jul</v>
      </c>
      <c r="D943">
        <v>3</v>
      </c>
      <c r="E943" t="str" cm="1">
        <f t="array" ref="E943">_xlfn.IFS(D943=1,"QTR 1",D943=2,"QTR 2",D943=3,"QTR 3",D943=4,"QTR 4")</f>
        <v>QTR 3</v>
      </c>
      <c r="F943">
        <v>2023</v>
      </c>
    </row>
    <row r="944" spans="1:6" x14ac:dyDescent="0.45">
      <c r="A944" s="1">
        <v>45139</v>
      </c>
      <c r="B944">
        <v>8</v>
      </c>
      <c r="C944" t="str" cm="1">
        <f t="array" ref="C944">_xlfn.IFS(B944=1,"Jan",B944=2,"Feb",B944=3,"Mar",B944=4,"Apr",B944=5,"May",B944=6,"Jun",B944=7,"Jul",B944=8,"Aug",B944=9,"Sep",B944=10,"Oct",B944=11,"Nov",B944=12,"Dec")</f>
        <v>Aug</v>
      </c>
      <c r="D944">
        <v>3</v>
      </c>
      <c r="E944" t="str" cm="1">
        <f t="array" ref="E944">_xlfn.IFS(D944=1,"QTR 1",D944=2,"QTR 2",D944=3,"QTR 3",D944=4,"QTR 4")</f>
        <v>QTR 3</v>
      </c>
      <c r="F944">
        <v>2023</v>
      </c>
    </row>
    <row r="945" spans="1:6" x14ac:dyDescent="0.45">
      <c r="A945" s="1">
        <v>45140</v>
      </c>
      <c r="B945">
        <v>8</v>
      </c>
      <c r="C945" t="str" cm="1">
        <f t="array" ref="C945">_xlfn.IFS(B945=1,"Jan",B945=2,"Feb",B945=3,"Mar",B945=4,"Apr",B945=5,"May",B945=6,"Jun",B945=7,"Jul",B945=8,"Aug",B945=9,"Sep",B945=10,"Oct",B945=11,"Nov",B945=12,"Dec")</f>
        <v>Aug</v>
      </c>
      <c r="D945">
        <v>3</v>
      </c>
      <c r="E945" t="str" cm="1">
        <f t="array" ref="E945">_xlfn.IFS(D945=1,"QTR 1",D945=2,"QTR 2",D945=3,"QTR 3",D945=4,"QTR 4")</f>
        <v>QTR 3</v>
      </c>
      <c r="F945">
        <v>2023</v>
      </c>
    </row>
    <row r="946" spans="1:6" x14ac:dyDescent="0.45">
      <c r="A946" s="1">
        <v>45141</v>
      </c>
      <c r="B946">
        <v>8</v>
      </c>
      <c r="C946" t="str" cm="1">
        <f t="array" ref="C946">_xlfn.IFS(B946=1,"Jan",B946=2,"Feb",B946=3,"Mar",B946=4,"Apr",B946=5,"May",B946=6,"Jun",B946=7,"Jul",B946=8,"Aug",B946=9,"Sep",B946=10,"Oct",B946=11,"Nov",B946=12,"Dec")</f>
        <v>Aug</v>
      </c>
      <c r="D946">
        <v>3</v>
      </c>
      <c r="E946" t="str" cm="1">
        <f t="array" ref="E946">_xlfn.IFS(D946=1,"QTR 1",D946=2,"QTR 2",D946=3,"QTR 3",D946=4,"QTR 4")</f>
        <v>QTR 3</v>
      </c>
      <c r="F946">
        <v>2023</v>
      </c>
    </row>
    <row r="947" spans="1:6" x14ac:dyDescent="0.45">
      <c r="A947" s="1">
        <v>45142</v>
      </c>
      <c r="B947">
        <v>8</v>
      </c>
      <c r="C947" t="str" cm="1">
        <f t="array" ref="C947">_xlfn.IFS(B947=1,"Jan",B947=2,"Feb",B947=3,"Mar",B947=4,"Apr",B947=5,"May",B947=6,"Jun",B947=7,"Jul",B947=8,"Aug",B947=9,"Sep",B947=10,"Oct",B947=11,"Nov",B947=12,"Dec")</f>
        <v>Aug</v>
      </c>
      <c r="D947">
        <v>3</v>
      </c>
      <c r="E947" t="str" cm="1">
        <f t="array" ref="E947">_xlfn.IFS(D947=1,"QTR 1",D947=2,"QTR 2",D947=3,"QTR 3",D947=4,"QTR 4")</f>
        <v>QTR 3</v>
      </c>
      <c r="F947">
        <v>2023</v>
      </c>
    </row>
    <row r="948" spans="1:6" x14ac:dyDescent="0.45">
      <c r="A948" s="1">
        <v>45143</v>
      </c>
      <c r="B948">
        <v>8</v>
      </c>
      <c r="C948" t="str" cm="1">
        <f t="array" ref="C948">_xlfn.IFS(B948=1,"Jan",B948=2,"Feb",B948=3,"Mar",B948=4,"Apr",B948=5,"May",B948=6,"Jun",B948=7,"Jul",B948=8,"Aug",B948=9,"Sep",B948=10,"Oct",B948=11,"Nov",B948=12,"Dec")</f>
        <v>Aug</v>
      </c>
      <c r="D948">
        <v>3</v>
      </c>
      <c r="E948" t="str" cm="1">
        <f t="array" ref="E948">_xlfn.IFS(D948=1,"QTR 1",D948=2,"QTR 2",D948=3,"QTR 3",D948=4,"QTR 4")</f>
        <v>QTR 3</v>
      </c>
      <c r="F948">
        <v>2023</v>
      </c>
    </row>
    <row r="949" spans="1:6" x14ac:dyDescent="0.45">
      <c r="A949" s="1">
        <v>45144</v>
      </c>
      <c r="B949">
        <v>8</v>
      </c>
      <c r="C949" t="str" cm="1">
        <f t="array" ref="C949">_xlfn.IFS(B949=1,"Jan",B949=2,"Feb",B949=3,"Mar",B949=4,"Apr",B949=5,"May",B949=6,"Jun",B949=7,"Jul",B949=8,"Aug",B949=9,"Sep",B949=10,"Oct",B949=11,"Nov",B949=12,"Dec")</f>
        <v>Aug</v>
      </c>
      <c r="D949">
        <v>3</v>
      </c>
      <c r="E949" t="str" cm="1">
        <f t="array" ref="E949">_xlfn.IFS(D949=1,"QTR 1",D949=2,"QTR 2",D949=3,"QTR 3",D949=4,"QTR 4")</f>
        <v>QTR 3</v>
      </c>
      <c r="F949">
        <v>2023</v>
      </c>
    </row>
    <row r="950" spans="1:6" x14ac:dyDescent="0.45">
      <c r="A950" s="1">
        <v>45145</v>
      </c>
      <c r="B950">
        <v>8</v>
      </c>
      <c r="C950" t="str" cm="1">
        <f t="array" ref="C950">_xlfn.IFS(B950=1,"Jan",B950=2,"Feb",B950=3,"Mar",B950=4,"Apr",B950=5,"May",B950=6,"Jun",B950=7,"Jul",B950=8,"Aug",B950=9,"Sep",B950=10,"Oct",B950=11,"Nov",B950=12,"Dec")</f>
        <v>Aug</v>
      </c>
      <c r="D950">
        <v>3</v>
      </c>
      <c r="E950" t="str" cm="1">
        <f t="array" ref="E950">_xlfn.IFS(D950=1,"QTR 1",D950=2,"QTR 2",D950=3,"QTR 3",D950=4,"QTR 4")</f>
        <v>QTR 3</v>
      </c>
      <c r="F950">
        <v>2023</v>
      </c>
    </row>
    <row r="951" spans="1:6" x14ac:dyDescent="0.45">
      <c r="A951" s="1">
        <v>45146</v>
      </c>
      <c r="B951">
        <v>8</v>
      </c>
      <c r="C951" t="str" cm="1">
        <f t="array" ref="C951">_xlfn.IFS(B951=1,"Jan",B951=2,"Feb",B951=3,"Mar",B951=4,"Apr",B951=5,"May",B951=6,"Jun",B951=7,"Jul",B951=8,"Aug",B951=9,"Sep",B951=10,"Oct",B951=11,"Nov",B951=12,"Dec")</f>
        <v>Aug</v>
      </c>
      <c r="D951">
        <v>3</v>
      </c>
      <c r="E951" t="str" cm="1">
        <f t="array" ref="E951">_xlfn.IFS(D951=1,"QTR 1",D951=2,"QTR 2",D951=3,"QTR 3",D951=4,"QTR 4")</f>
        <v>QTR 3</v>
      </c>
      <c r="F951">
        <v>2023</v>
      </c>
    </row>
    <row r="952" spans="1:6" x14ac:dyDescent="0.45">
      <c r="A952" s="1">
        <v>45147</v>
      </c>
      <c r="B952">
        <v>8</v>
      </c>
      <c r="C952" t="str" cm="1">
        <f t="array" ref="C952">_xlfn.IFS(B952=1,"Jan",B952=2,"Feb",B952=3,"Mar",B952=4,"Apr",B952=5,"May",B952=6,"Jun",B952=7,"Jul",B952=8,"Aug",B952=9,"Sep",B952=10,"Oct",B952=11,"Nov",B952=12,"Dec")</f>
        <v>Aug</v>
      </c>
      <c r="D952">
        <v>3</v>
      </c>
      <c r="E952" t="str" cm="1">
        <f t="array" ref="E952">_xlfn.IFS(D952=1,"QTR 1",D952=2,"QTR 2",D952=3,"QTR 3",D952=4,"QTR 4")</f>
        <v>QTR 3</v>
      </c>
      <c r="F952">
        <v>2023</v>
      </c>
    </row>
    <row r="953" spans="1:6" x14ac:dyDescent="0.45">
      <c r="A953" s="1">
        <v>45148</v>
      </c>
      <c r="B953">
        <v>8</v>
      </c>
      <c r="C953" t="str" cm="1">
        <f t="array" ref="C953">_xlfn.IFS(B953=1,"Jan",B953=2,"Feb",B953=3,"Mar",B953=4,"Apr",B953=5,"May",B953=6,"Jun",B953=7,"Jul",B953=8,"Aug",B953=9,"Sep",B953=10,"Oct",B953=11,"Nov",B953=12,"Dec")</f>
        <v>Aug</v>
      </c>
      <c r="D953">
        <v>3</v>
      </c>
      <c r="E953" t="str" cm="1">
        <f t="array" ref="E953">_xlfn.IFS(D953=1,"QTR 1",D953=2,"QTR 2",D953=3,"QTR 3",D953=4,"QTR 4")</f>
        <v>QTR 3</v>
      </c>
      <c r="F953">
        <v>2023</v>
      </c>
    </row>
    <row r="954" spans="1:6" x14ac:dyDescent="0.45">
      <c r="A954" s="1">
        <v>45149</v>
      </c>
      <c r="B954">
        <v>8</v>
      </c>
      <c r="C954" t="str" cm="1">
        <f t="array" ref="C954">_xlfn.IFS(B954=1,"Jan",B954=2,"Feb",B954=3,"Mar",B954=4,"Apr",B954=5,"May",B954=6,"Jun",B954=7,"Jul",B954=8,"Aug",B954=9,"Sep",B954=10,"Oct",B954=11,"Nov",B954=12,"Dec")</f>
        <v>Aug</v>
      </c>
      <c r="D954">
        <v>3</v>
      </c>
      <c r="E954" t="str" cm="1">
        <f t="array" ref="E954">_xlfn.IFS(D954=1,"QTR 1",D954=2,"QTR 2",D954=3,"QTR 3",D954=4,"QTR 4")</f>
        <v>QTR 3</v>
      </c>
      <c r="F954">
        <v>2023</v>
      </c>
    </row>
    <row r="955" spans="1:6" x14ac:dyDescent="0.45">
      <c r="A955" s="1">
        <v>45150</v>
      </c>
      <c r="B955">
        <v>8</v>
      </c>
      <c r="C955" t="str" cm="1">
        <f t="array" ref="C955">_xlfn.IFS(B955=1,"Jan",B955=2,"Feb",B955=3,"Mar",B955=4,"Apr",B955=5,"May",B955=6,"Jun",B955=7,"Jul",B955=8,"Aug",B955=9,"Sep",B955=10,"Oct",B955=11,"Nov",B955=12,"Dec")</f>
        <v>Aug</v>
      </c>
      <c r="D955">
        <v>3</v>
      </c>
      <c r="E955" t="str" cm="1">
        <f t="array" ref="E955">_xlfn.IFS(D955=1,"QTR 1",D955=2,"QTR 2",D955=3,"QTR 3",D955=4,"QTR 4")</f>
        <v>QTR 3</v>
      </c>
      <c r="F955">
        <v>2023</v>
      </c>
    </row>
    <row r="956" spans="1:6" x14ac:dyDescent="0.45">
      <c r="A956" s="1">
        <v>45151</v>
      </c>
      <c r="B956">
        <v>8</v>
      </c>
      <c r="C956" t="str" cm="1">
        <f t="array" ref="C956">_xlfn.IFS(B956=1,"Jan",B956=2,"Feb",B956=3,"Mar",B956=4,"Apr",B956=5,"May",B956=6,"Jun",B956=7,"Jul",B956=8,"Aug",B956=9,"Sep",B956=10,"Oct",B956=11,"Nov",B956=12,"Dec")</f>
        <v>Aug</v>
      </c>
      <c r="D956">
        <v>3</v>
      </c>
      <c r="E956" t="str" cm="1">
        <f t="array" ref="E956">_xlfn.IFS(D956=1,"QTR 1",D956=2,"QTR 2",D956=3,"QTR 3",D956=4,"QTR 4")</f>
        <v>QTR 3</v>
      </c>
      <c r="F956">
        <v>2023</v>
      </c>
    </row>
    <row r="957" spans="1:6" x14ac:dyDescent="0.45">
      <c r="A957" s="1">
        <v>45152</v>
      </c>
      <c r="B957">
        <v>8</v>
      </c>
      <c r="C957" t="str" cm="1">
        <f t="array" ref="C957">_xlfn.IFS(B957=1,"Jan",B957=2,"Feb",B957=3,"Mar",B957=4,"Apr",B957=5,"May",B957=6,"Jun",B957=7,"Jul",B957=8,"Aug",B957=9,"Sep",B957=10,"Oct",B957=11,"Nov",B957=12,"Dec")</f>
        <v>Aug</v>
      </c>
      <c r="D957">
        <v>3</v>
      </c>
      <c r="E957" t="str" cm="1">
        <f t="array" ref="E957">_xlfn.IFS(D957=1,"QTR 1",D957=2,"QTR 2",D957=3,"QTR 3",D957=4,"QTR 4")</f>
        <v>QTR 3</v>
      </c>
      <c r="F957">
        <v>2023</v>
      </c>
    </row>
    <row r="958" spans="1:6" x14ac:dyDescent="0.45">
      <c r="A958" s="1">
        <v>45153</v>
      </c>
      <c r="B958">
        <v>8</v>
      </c>
      <c r="C958" t="str" cm="1">
        <f t="array" ref="C958">_xlfn.IFS(B958=1,"Jan",B958=2,"Feb",B958=3,"Mar",B958=4,"Apr",B958=5,"May",B958=6,"Jun",B958=7,"Jul",B958=8,"Aug",B958=9,"Sep",B958=10,"Oct",B958=11,"Nov",B958=12,"Dec")</f>
        <v>Aug</v>
      </c>
      <c r="D958">
        <v>3</v>
      </c>
      <c r="E958" t="str" cm="1">
        <f t="array" ref="E958">_xlfn.IFS(D958=1,"QTR 1",D958=2,"QTR 2",D958=3,"QTR 3",D958=4,"QTR 4")</f>
        <v>QTR 3</v>
      </c>
      <c r="F958">
        <v>2023</v>
      </c>
    </row>
    <row r="959" spans="1:6" x14ac:dyDescent="0.45">
      <c r="A959" s="1">
        <v>45154</v>
      </c>
      <c r="B959">
        <v>8</v>
      </c>
      <c r="C959" t="str" cm="1">
        <f t="array" ref="C959">_xlfn.IFS(B959=1,"Jan",B959=2,"Feb",B959=3,"Mar",B959=4,"Apr",B959=5,"May",B959=6,"Jun",B959=7,"Jul",B959=8,"Aug",B959=9,"Sep",B959=10,"Oct",B959=11,"Nov",B959=12,"Dec")</f>
        <v>Aug</v>
      </c>
      <c r="D959">
        <v>3</v>
      </c>
      <c r="E959" t="str" cm="1">
        <f t="array" ref="E959">_xlfn.IFS(D959=1,"QTR 1",D959=2,"QTR 2",D959=3,"QTR 3",D959=4,"QTR 4")</f>
        <v>QTR 3</v>
      </c>
      <c r="F959">
        <v>2023</v>
      </c>
    </row>
    <row r="960" spans="1:6" x14ac:dyDescent="0.45">
      <c r="A960" s="1">
        <v>45155</v>
      </c>
      <c r="B960">
        <v>8</v>
      </c>
      <c r="C960" t="str" cm="1">
        <f t="array" ref="C960">_xlfn.IFS(B960=1,"Jan",B960=2,"Feb",B960=3,"Mar",B960=4,"Apr",B960=5,"May",B960=6,"Jun",B960=7,"Jul",B960=8,"Aug",B960=9,"Sep",B960=10,"Oct",B960=11,"Nov",B960=12,"Dec")</f>
        <v>Aug</v>
      </c>
      <c r="D960">
        <v>3</v>
      </c>
      <c r="E960" t="str" cm="1">
        <f t="array" ref="E960">_xlfn.IFS(D960=1,"QTR 1",D960=2,"QTR 2",D960=3,"QTR 3",D960=4,"QTR 4")</f>
        <v>QTR 3</v>
      </c>
      <c r="F960">
        <v>2023</v>
      </c>
    </row>
    <row r="961" spans="1:6" x14ac:dyDescent="0.45">
      <c r="A961" s="1">
        <v>45156</v>
      </c>
      <c r="B961">
        <v>8</v>
      </c>
      <c r="C961" t="str" cm="1">
        <f t="array" ref="C961">_xlfn.IFS(B961=1,"Jan",B961=2,"Feb",B961=3,"Mar",B961=4,"Apr",B961=5,"May",B961=6,"Jun",B961=7,"Jul",B961=8,"Aug",B961=9,"Sep",B961=10,"Oct",B961=11,"Nov",B961=12,"Dec")</f>
        <v>Aug</v>
      </c>
      <c r="D961">
        <v>3</v>
      </c>
      <c r="E961" t="str" cm="1">
        <f t="array" ref="E961">_xlfn.IFS(D961=1,"QTR 1",D961=2,"QTR 2",D961=3,"QTR 3",D961=4,"QTR 4")</f>
        <v>QTR 3</v>
      </c>
      <c r="F961">
        <v>2023</v>
      </c>
    </row>
    <row r="962" spans="1:6" x14ac:dyDescent="0.45">
      <c r="A962" s="1">
        <v>45157</v>
      </c>
      <c r="B962">
        <v>8</v>
      </c>
      <c r="C962" t="str" cm="1">
        <f t="array" ref="C962">_xlfn.IFS(B962=1,"Jan",B962=2,"Feb",B962=3,"Mar",B962=4,"Apr",B962=5,"May",B962=6,"Jun",B962=7,"Jul",B962=8,"Aug",B962=9,"Sep",B962=10,"Oct",B962=11,"Nov",B962=12,"Dec")</f>
        <v>Aug</v>
      </c>
      <c r="D962">
        <v>3</v>
      </c>
      <c r="E962" t="str" cm="1">
        <f t="array" ref="E962">_xlfn.IFS(D962=1,"QTR 1",D962=2,"QTR 2",D962=3,"QTR 3",D962=4,"QTR 4")</f>
        <v>QTR 3</v>
      </c>
      <c r="F962">
        <v>2023</v>
      </c>
    </row>
    <row r="963" spans="1:6" x14ac:dyDescent="0.45">
      <c r="A963" s="1">
        <v>45158</v>
      </c>
      <c r="B963">
        <v>8</v>
      </c>
      <c r="C963" t="str" cm="1">
        <f t="array" ref="C963">_xlfn.IFS(B963=1,"Jan",B963=2,"Feb",B963=3,"Mar",B963=4,"Apr",B963=5,"May",B963=6,"Jun",B963=7,"Jul",B963=8,"Aug",B963=9,"Sep",B963=10,"Oct",B963=11,"Nov",B963=12,"Dec")</f>
        <v>Aug</v>
      </c>
      <c r="D963">
        <v>3</v>
      </c>
      <c r="E963" t="str" cm="1">
        <f t="array" ref="E963">_xlfn.IFS(D963=1,"QTR 1",D963=2,"QTR 2",D963=3,"QTR 3",D963=4,"QTR 4")</f>
        <v>QTR 3</v>
      </c>
      <c r="F963">
        <v>2023</v>
      </c>
    </row>
    <row r="964" spans="1:6" x14ac:dyDescent="0.45">
      <c r="A964" s="1">
        <v>45159</v>
      </c>
      <c r="B964">
        <v>8</v>
      </c>
      <c r="C964" t="str" cm="1">
        <f t="array" ref="C964">_xlfn.IFS(B964=1,"Jan",B964=2,"Feb",B964=3,"Mar",B964=4,"Apr",B964=5,"May",B964=6,"Jun",B964=7,"Jul",B964=8,"Aug",B964=9,"Sep",B964=10,"Oct",B964=11,"Nov",B964=12,"Dec")</f>
        <v>Aug</v>
      </c>
      <c r="D964">
        <v>3</v>
      </c>
      <c r="E964" t="str" cm="1">
        <f t="array" ref="E964">_xlfn.IFS(D964=1,"QTR 1",D964=2,"QTR 2",D964=3,"QTR 3",D964=4,"QTR 4")</f>
        <v>QTR 3</v>
      </c>
      <c r="F964">
        <v>2023</v>
      </c>
    </row>
    <row r="965" spans="1:6" x14ac:dyDescent="0.45">
      <c r="A965" s="1">
        <v>45160</v>
      </c>
      <c r="B965">
        <v>8</v>
      </c>
      <c r="C965" t="str" cm="1">
        <f t="array" ref="C965">_xlfn.IFS(B965=1,"Jan",B965=2,"Feb",B965=3,"Mar",B965=4,"Apr",B965=5,"May",B965=6,"Jun",B965=7,"Jul",B965=8,"Aug",B965=9,"Sep",B965=10,"Oct",B965=11,"Nov",B965=12,"Dec")</f>
        <v>Aug</v>
      </c>
      <c r="D965">
        <v>3</v>
      </c>
      <c r="E965" t="str" cm="1">
        <f t="array" ref="E965">_xlfn.IFS(D965=1,"QTR 1",D965=2,"QTR 2",D965=3,"QTR 3",D965=4,"QTR 4")</f>
        <v>QTR 3</v>
      </c>
      <c r="F965">
        <v>2023</v>
      </c>
    </row>
    <row r="966" spans="1:6" x14ac:dyDescent="0.45">
      <c r="A966" s="1">
        <v>45161</v>
      </c>
      <c r="B966">
        <v>8</v>
      </c>
      <c r="C966" t="str" cm="1">
        <f t="array" ref="C966">_xlfn.IFS(B966=1,"Jan",B966=2,"Feb",B966=3,"Mar",B966=4,"Apr",B966=5,"May",B966=6,"Jun",B966=7,"Jul",B966=8,"Aug",B966=9,"Sep",B966=10,"Oct",B966=11,"Nov",B966=12,"Dec")</f>
        <v>Aug</v>
      </c>
      <c r="D966">
        <v>3</v>
      </c>
      <c r="E966" t="str" cm="1">
        <f t="array" ref="E966">_xlfn.IFS(D966=1,"QTR 1",D966=2,"QTR 2",D966=3,"QTR 3",D966=4,"QTR 4")</f>
        <v>QTR 3</v>
      </c>
      <c r="F966">
        <v>2023</v>
      </c>
    </row>
    <row r="967" spans="1:6" x14ac:dyDescent="0.45">
      <c r="A967" s="1">
        <v>45162</v>
      </c>
      <c r="B967">
        <v>8</v>
      </c>
      <c r="C967" t="str" cm="1">
        <f t="array" ref="C967">_xlfn.IFS(B967=1,"Jan",B967=2,"Feb",B967=3,"Mar",B967=4,"Apr",B967=5,"May",B967=6,"Jun",B967=7,"Jul",B967=8,"Aug",B967=9,"Sep",B967=10,"Oct",B967=11,"Nov",B967=12,"Dec")</f>
        <v>Aug</v>
      </c>
      <c r="D967">
        <v>3</v>
      </c>
      <c r="E967" t="str" cm="1">
        <f t="array" ref="E967">_xlfn.IFS(D967=1,"QTR 1",D967=2,"QTR 2",D967=3,"QTR 3",D967=4,"QTR 4")</f>
        <v>QTR 3</v>
      </c>
      <c r="F967">
        <v>2023</v>
      </c>
    </row>
    <row r="968" spans="1:6" x14ac:dyDescent="0.45">
      <c r="A968" s="1">
        <v>45163</v>
      </c>
      <c r="B968">
        <v>8</v>
      </c>
      <c r="C968" t="str" cm="1">
        <f t="array" ref="C968">_xlfn.IFS(B968=1,"Jan",B968=2,"Feb",B968=3,"Mar",B968=4,"Apr",B968=5,"May",B968=6,"Jun",B968=7,"Jul",B968=8,"Aug",B968=9,"Sep",B968=10,"Oct",B968=11,"Nov",B968=12,"Dec")</f>
        <v>Aug</v>
      </c>
      <c r="D968">
        <v>3</v>
      </c>
      <c r="E968" t="str" cm="1">
        <f t="array" ref="E968">_xlfn.IFS(D968=1,"QTR 1",D968=2,"QTR 2",D968=3,"QTR 3",D968=4,"QTR 4")</f>
        <v>QTR 3</v>
      </c>
      <c r="F968">
        <v>2023</v>
      </c>
    </row>
    <row r="969" spans="1:6" x14ac:dyDescent="0.45">
      <c r="A969" s="1">
        <v>45164</v>
      </c>
      <c r="B969">
        <v>8</v>
      </c>
      <c r="C969" t="str" cm="1">
        <f t="array" ref="C969">_xlfn.IFS(B969=1,"Jan",B969=2,"Feb",B969=3,"Mar",B969=4,"Apr",B969=5,"May",B969=6,"Jun",B969=7,"Jul",B969=8,"Aug",B969=9,"Sep",B969=10,"Oct",B969=11,"Nov",B969=12,"Dec")</f>
        <v>Aug</v>
      </c>
      <c r="D969">
        <v>3</v>
      </c>
      <c r="E969" t="str" cm="1">
        <f t="array" ref="E969">_xlfn.IFS(D969=1,"QTR 1",D969=2,"QTR 2",D969=3,"QTR 3",D969=4,"QTR 4")</f>
        <v>QTR 3</v>
      </c>
      <c r="F969">
        <v>2023</v>
      </c>
    </row>
    <row r="970" spans="1:6" x14ac:dyDescent="0.45">
      <c r="A970" s="1">
        <v>45165</v>
      </c>
      <c r="B970">
        <v>8</v>
      </c>
      <c r="C970" t="str" cm="1">
        <f t="array" ref="C970">_xlfn.IFS(B970=1,"Jan",B970=2,"Feb",B970=3,"Mar",B970=4,"Apr",B970=5,"May",B970=6,"Jun",B970=7,"Jul",B970=8,"Aug",B970=9,"Sep",B970=10,"Oct",B970=11,"Nov",B970=12,"Dec")</f>
        <v>Aug</v>
      </c>
      <c r="D970">
        <v>3</v>
      </c>
      <c r="E970" t="str" cm="1">
        <f t="array" ref="E970">_xlfn.IFS(D970=1,"QTR 1",D970=2,"QTR 2",D970=3,"QTR 3",D970=4,"QTR 4")</f>
        <v>QTR 3</v>
      </c>
      <c r="F970">
        <v>2023</v>
      </c>
    </row>
    <row r="971" spans="1:6" x14ac:dyDescent="0.45">
      <c r="A971" s="1">
        <v>45166</v>
      </c>
      <c r="B971">
        <v>8</v>
      </c>
      <c r="C971" t="str" cm="1">
        <f t="array" ref="C971">_xlfn.IFS(B971=1,"Jan",B971=2,"Feb",B971=3,"Mar",B971=4,"Apr",B971=5,"May",B971=6,"Jun",B971=7,"Jul",B971=8,"Aug",B971=9,"Sep",B971=10,"Oct",B971=11,"Nov",B971=12,"Dec")</f>
        <v>Aug</v>
      </c>
      <c r="D971">
        <v>3</v>
      </c>
      <c r="E971" t="str" cm="1">
        <f t="array" ref="E971">_xlfn.IFS(D971=1,"QTR 1",D971=2,"QTR 2",D971=3,"QTR 3",D971=4,"QTR 4")</f>
        <v>QTR 3</v>
      </c>
      <c r="F971">
        <v>2023</v>
      </c>
    </row>
    <row r="972" spans="1:6" x14ac:dyDescent="0.45">
      <c r="A972" s="1">
        <v>45167</v>
      </c>
      <c r="B972">
        <v>8</v>
      </c>
      <c r="C972" t="str" cm="1">
        <f t="array" ref="C972">_xlfn.IFS(B972=1,"Jan",B972=2,"Feb",B972=3,"Mar",B972=4,"Apr",B972=5,"May",B972=6,"Jun",B972=7,"Jul",B972=8,"Aug",B972=9,"Sep",B972=10,"Oct",B972=11,"Nov",B972=12,"Dec")</f>
        <v>Aug</v>
      </c>
      <c r="D972">
        <v>3</v>
      </c>
      <c r="E972" t="str" cm="1">
        <f t="array" ref="E972">_xlfn.IFS(D972=1,"QTR 1",D972=2,"QTR 2",D972=3,"QTR 3",D972=4,"QTR 4")</f>
        <v>QTR 3</v>
      </c>
      <c r="F972">
        <v>2023</v>
      </c>
    </row>
    <row r="973" spans="1:6" x14ac:dyDescent="0.45">
      <c r="A973" s="1">
        <v>45168</v>
      </c>
      <c r="B973">
        <v>8</v>
      </c>
      <c r="C973" t="str" cm="1">
        <f t="array" ref="C973">_xlfn.IFS(B973=1,"Jan",B973=2,"Feb",B973=3,"Mar",B973=4,"Apr",B973=5,"May",B973=6,"Jun",B973=7,"Jul",B973=8,"Aug",B973=9,"Sep",B973=10,"Oct",B973=11,"Nov",B973=12,"Dec")</f>
        <v>Aug</v>
      </c>
      <c r="D973">
        <v>3</v>
      </c>
      <c r="E973" t="str" cm="1">
        <f t="array" ref="E973">_xlfn.IFS(D973=1,"QTR 1",D973=2,"QTR 2",D973=3,"QTR 3",D973=4,"QTR 4")</f>
        <v>QTR 3</v>
      </c>
      <c r="F973">
        <v>2023</v>
      </c>
    </row>
    <row r="974" spans="1:6" x14ac:dyDescent="0.45">
      <c r="A974" s="1">
        <v>45169</v>
      </c>
      <c r="B974">
        <v>8</v>
      </c>
      <c r="C974" t="str" cm="1">
        <f t="array" ref="C974">_xlfn.IFS(B974=1,"Jan",B974=2,"Feb",B974=3,"Mar",B974=4,"Apr",B974=5,"May",B974=6,"Jun",B974=7,"Jul",B974=8,"Aug",B974=9,"Sep",B974=10,"Oct",B974=11,"Nov",B974=12,"Dec")</f>
        <v>Aug</v>
      </c>
      <c r="D974">
        <v>3</v>
      </c>
      <c r="E974" t="str" cm="1">
        <f t="array" ref="E974">_xlfn.IFS(D974=1,"QTR 1",D974=2,"QTR 2",D974=3,"QTR 3",D974=4,"QTR 4")</f>
        <v>QTR 3</v>
      </c>
      <c r="F974">
        <v>2023</v>
      </c>
    </row>
    <row r="975" spans="1:6" x14ac:dyDescent="0.45">
      <c r="A975" s="1">
        <v>45170</v>
      </c>
      <c r="B975">
        <v>9</v>
      </c>
      <c r="C975" t="str" cm="1">
        <f t="array" ref="C975">_xlfn.IFS(B975=1,"Jan",B975=2,"Feb",B975=3,"Mar",B975=4,"Apr",B975=5,"May",B975=6,"Jun",B975=7,"Jul",B975=8,"Aug",B975=9,"Sep",B975=10,"Oct",B975=11,"Nov",B975=12,"Dec")</f>
        <v>Sep</v>
      </c>
      <c r="D975">
        <v>3</v>
      </c>
      <c r="E975" t="str" cm="1">
        <f t="array" ref="E975">_xlfn.IFS(D975=1,"QTR 1",D975=2,"QTR 2",D975=3,"QTR 3",D975=4,"QTR 4")</f>
        <v>QTR 3</v>
      </c>
      <c r="F975">
        <v>2023</v>
      </c>
    </row>
    <row r="976" spans="1:6" x14ac:dyDescent="0.45">
      <c r="A976" s="1">
        <v>45171</v>
      </c>
      <c r="B976">
        <v>9</v>
      </c>
      <c r="C976" t="str" cm="1">
        <f t="array" ref="C976">_xlfn.IFS(B976=1,"Jan",B976=2,"Feb",B976=3,"Mar",B976=4,"Apr",B976=5,"May",B976=6,"Jun",B976=7,"Jul",B976=8,"Aug",B976=9,"Sep",B976=10,"Oct",B976=11,"Nov",B976=12,"Dec")</f>
        <v>Sep</v>
      </c>
      <c r="D976">
        <v>3</v>
      </c>
      <c r="E976" t="str" cm="1">
        <f t="array" ref="E976">_xlfn.IFS(D976=1,"QTR 1",D976=2,"QTR 2",D976=3,"QTR 3",D976=4,"QTR 4")</f>
        <v>QTR 3</v>
      </c>
      <c r="F976">
        <v>2023</v>
      </c>
    </row>
    <row r="977" spans="1:6" x14ac:dyDescent="0.45">
      <c r="A977" s="1">
        <v>45172</v>
      </c>
      <c r="B977">
        <v>9</v>
      </c>
      <c r="C977" t="str" cm="1">
        <f t="array" ref="C977">_xlfn.IFS(B977=1,"Jan",B977=2,"Feb",B977=3,"Mar",B977=4,"Apr",B977=5,"May",B977=6,"Jun",B977=7,"Jul",B977=8,"Aug",B977=9,"Sep",B977=10,"Oct",B977=11,"Nov",B977=12,"Dec")</f>
        <v>Sep</v>
      </c>
      <c r="D977">
        <v>3</v>
      </c>
      <c r="E977" t="str" cm="1">
        <f t="array" ref="E977">_xlfn.IFS(D977=1,"QTR 1",D977=2,"QTR 2",D977=3,"QTR 3",D977=4,"QTR 4")</f>
        <v>QTR 3</v>
      </c>
      <c r="F977">
        <v>2023</v>
      </c>
    </row>
    <row r="978" spans="1:6" x14ac:dyDescent="0.45">
      <c r="A978" s="1">
        <v>45173</v>
      </c>
      <c r="B978">
        <v>9</v>
      </c>
      <c r="C978" t="str" cm="1">
        <f t="array" ref="C978">_xlfn.IFS(B978=1,"Jan",B978=2,"Feb",B978=3,"Mar",B978=4,"Apr",B978=5,"May",B978=6,"Jun",B978=7,"Jul",B978=8,"Aug",B978=9,"Sep",B978=10,"Oct",B978=11,"Nov",B978=12,"Dec")</f>
        <v>Sep</v>
      </c>
      <c r="D978">
        <v>3</v>
      </c>
      <c r="E978" t="str" cm="1">
        <f t="array" ref="E978">_xlfn.IFS(D978=1,"QTR 1",D978=2,"QTR 2",D978=3,"QTR 3",D978=4,"QTR 4")</f>
        <v>QTR 3</v>
      </c>
      <c r="F978">
        <v>2023</v>
      </c>
    </row>
    <row r="979" spans="1:6" x14ac:dyDescent="0.45">
      <c r="A979" s="1">
        <v>45174</v>
      </c>
      <c r="B979">
        <v>9</v>
      </c>
      <c r="C979" t="str" cm="1">
        <f t="array" ref="C979">_xlfn.IFS(B979=1,"Jan",B979=2,"Feb",B979=3,"Mar",B979=4,"Apr",B979=5,"May",B979=6,"Jun",B979=7,"Jul",B979=8,"Aug",B979=9,"Sep",B979=10,"Oct",B979=11,"Nov",B979=12,"Dec")</f>
        <v>Sep</v>
      </c>
      <c r="D979">
        <v>3</v>
      </c>
      <c r="E979" t="str" cm="1">
        <f t="array" ref="E979">_xlfn.IFS(D979=1,"QTR 1",D979=2,"QTR 2",D979=3,"QTR 3",D979=4,"QTR 4")</f>
        <v>QTR 3</v>
      </c>
      <c r="F979">
        <v>2023</v>
      </c>
    </row>
    <row r="980" spans="1:6" x14ac:dyDescent="0.45">
      <c r="A980" s="1">
        <v>45175</v>
      </c>
      <c r="B980">
        <v>9</v>
      </c>
      <c r="C980" t="str" cm="1">
        <f t="array" ref="C980">_xlfn.IFS(B980=1,"Jan",B980=2,"Feb",B980=3,"Mar",B980=4,"Apr",B980=5,"May",B980=6,"Jun",B980=7,"Jul",B980=8,"Aug",B980=9,"Sep",B980=10,"Oct",B980=11,"Nov",B980=12,"Dec")</f>
        <v>Sep</v>
      </c>
      <c r="D980">
        <v>3</v>
      </c>
      <c r="E980" t="str" cm="1">
        <f t="array" ref="E980">_xlfn.IFS(D980=1,"QTR 1",D980=2,"QTR 2",D980=3,"QTR 3",D980=4,"QTR 4")</f>
        <v>QTR 3</v>
      </c>
      <c r="F980">
        <v>2023</v>
      </c>
    </row>
    <row r="981" spans="1:6" x14ac:dyDescent="0.45">
      <c r="A981" s="1">
        <v>45176</v>
      </c>
      <c r="B981">
        <v>9</v>
      </c>
      <c r="C981" t="str" cm="1">
        <f t="array" ref="C981">_xlfn.IFS(B981=1,"Jan",B981=2,"Feb",B981=3,"Mar",B981=4,"Apr",B981=5,"May",B981=6,"Jun",B981=7,"Jul",B981=8,"Aug",B981=9,"Sep",B981=10,"Oct",B981=11,"Nov",B981=12,"Dec")</f>
        <v>Sep</v>
      </c>
      <c r="D981">
        <v>3</v>
      </c>
      <c r="E981" t="str" cm="1">
        <f t="array" ref="E981">_xlfn.IFS(D981=1,"QTR 1",D981=2,"QTR 2",D981=3,"QTR 3",D981=4,"QTR 4")</f>
        <v>QTR 3</v>
      </c>
      <c r="F981">
        <v>2023</v>
      </c>
    </row>
    <row r="982" spans="1:6" x14ac:dyDescent="0.45">
      <c r="A982" s="1">
        <v>45177</v>
      </c>
      <c r="B982">
        <v>9</v>
      </c>
      <c r="C982" t="str" cm="1">
        <f t="array" ref="C982">_xlfn.IFS(B982=1,"Jan",B982=2,"Feb",B982=3,"Mar",B982=4,"Apr",B982=5,"May",B982=6,"Jun",B982=7,"Jul",B982=8,"Aug",B982=9,"Sep",B982=10,"Oct",B982=11,"Nov",B982=12,"Dec")</f>
        <v>Sep</v>
      </c>
      <c r="D982">
        <v>3</v>
      </c>
      <c r="E982" t="str" cm="1">
        <f t="array" ref="E982">_xlfn.IFS(D982=1,"QTR 1",D982=2,"QTR 2",D982=3,"QTR 3",D982=4,"QTR 4")</f>
        <v>QTR 3</v>
      </c>
      <c r="F982">
        <v>2023</v>
      </c>
    </row>
    <row r="983" spans="1:6" x14ac:dyDescent="0.45">
      <c r="A983" s="1">
        <v>45178</v>
      </c>
      <c r="B983">
        <v>9</v>
      </c>
      <c r="C983" t="str" cm="1">
        <f t="array" ref="C983">_xlfn.IFS(B983=1,"Jan",B983=2,"Feb",B983=3,"Mar",B983=4,"Apr",B983=5,"May",B983=6,"Jun",B983=7,"Jul",B983=8,"Aug",B983=9,"Sep",B983=10,"Oct",B983=11,"Nov",B983=12,"Dec")</f>
        <v>Sep</v>
      </c>
      <c r="D983">
        <v>3</v>
      </c>
      <c r="E983" t="str" cm="1">
        <f t="array" ref="E983">_xlfn.IFS(D983=1,"QTR 1",D983=2,"QTR 2",D983=3,"QTR 3",D983=4,"QTR 4")</f>
        <v>QTR 3</v>
      </c>
      <c r="F983">
        <v>2023</v>
      </c>
    </row>
    <row r="984" spans="1:6" x14ac:dyDescent="0.45">
      <c r="A984" s="1">
        <v>45179</v>
      </c>
      <c r="B984">
        <v>9</v>
      </c>
      <c r="C984" t="str" cm="1">
        <f t="array" ref="C984">_xlfn.IFS(B984=1,"Jan",B984=2,"Feb",B984=3,"Mar",B984=4,"Apr",B984=5,"May",B984=6,"Jun",B984=7,"Jul",B984=8,"Aug",B984=9,"Sep",B984=10,"Oct",B984=11,"Nov",B984=12,"Dec")</f>
        <v>Sep</v>
      </c>
      <c r="D984">
        <v>3</v>
      </c>
      <c r="E984" t="str" cm="1">
        <f t="array" ref="E984">_xlfn.IFS(D984=1,"QTR 1",D984=2,"QTR 2",D984=3,"QTR 3",D984=4,"QTR 4")</f>
        <v>QTR 3</v>
      </c>
      <c r="F984">
        <v>2023</v>
      </c>
    </row>
    <row r="985" spans="1:6" x14ac:dyDescent="0.45">
      <c r="A985" s="1">
        <v>45180</v>
      </c>
      <c r="B985">
        <v>9</v>
      </c>
      <c r="C985" t="str" cm="1">
        <f t="array" ref="C985">_xlfn.IFS(B985=1,"Jan",B985=2,"Feb",B985=3,"Mar",B985=4,"Apr",B985=5,"May",B985=6,"Jun",B985=7,"Jul",B985=8,"Aug",B985=9,"Sep",B985=10,"Oct",B985=11,"Nov",B985=12,"Dec")</f>
        <v>Sep</v>
      </c>
      <c r="D985">
        <v>3</v>
      </c>
      <c r="E985" t="str" cm="1">
        <f t="array" ref="E985">_xlfn.IFS(D985=1,"QTR 1",D985=2,"QTR 2",D985=3,"QTR 3",D985=4,"QTR 4")</f>
        <v>QTR 3</v>
      </c>
      <c r="F985">
        <v>2023</v>
      </c>
    </row>
    <row r="986" spans="1:6" x14ac:dyDescent="0.45">
      <c r="A986" s="1">
        <v>45181</v>
      </c>
      <c r="B986">
        <v>9</v>
      </c>
      <c r="C986" t="str" cm="1">
        <f t="array" ref="C986">_xlfn.IFS(B986=1,"Jan",B986=2,"Feb",B986=3,"Mar",B986=4,"Apr",B986=5,"May",B986=6,"Jun",B986=7,"Jul",B986=8,"Aug",B986=9,"Sep",B986=10,"Oct",B986=11,"Nov",B986=12,"Dec")</f>
        <v>Sep</v>
      </c>
      <c r="D986">
        <v>3</v>
      </c>
      <c r="E986" t="str" cm="1">
        <f t="array" ref="E986">_xlfn.IFS(D986=1,"QTR 1",D986=2,"QTR 2",D986=3,"QTR 3",D986=4,"QTR 4")</f>
        <v>QTR 3</v>
      </c>
      <c r="F986">
        <v>2023</v>
      </c>
    </row>
    <row r="987" spans="1:6" x14ac:dyDescent="0.45">
      <c r="A987" s="1">
        <v>45182</v>
      </c>
      <c r="B987">
        <v>9</v>
      </c>
      <c r="C987" t="str" cm="1">
        <f t="array" ref="C987">_xlfn.IFS(B987=1,"Jan",B987=2,"Feb",B987=3,"Mar",B987=4,"Apr",B987=5,"May",B987=6,"Jun",B987=7,"Jul",B987=8,"Aug",B987=9,"Sep",B987=10,"Oct",B987=11,"Nov",B987=12,"Dec")</f>
        <v>Sep</v>
      </c>
      <c r="D987">
        <v>3</v>
      </c>
      <c r="E987" t="str" cm="1">
        <f t="array" ref="E987">_xlfn.IFS(D987=1,"QTR 1",D987=2,"QTR 2",D987=3,"QTR 3",D987=4,"QTR 4")</f>
        <v>QTR 3</v>
      </c>
      <c r="F987">
        <v>2023</v>
      </c>
    </row>
    <row r="988" spans="1:6" x14ac:dyDescent="0.45">
      <c r="A988" s="1">
        <v>45183</v>
      </c>
      <c r="B988">
        <v>9</v>
      </c>
      <c r="C988" t="str" cm="1">
        <f t="array" ref="C988">_xlfn.IFS(B988=1,"Jan",B988=2,"Feb",B988=3,"Mar",B988=4,"Apr",B988=5,"May",B988=6,"Jun",B988=7,"Jul",B988=8,"Aug",B988=9,"Sep",B988=10,"Oct",B988=11,"Nov",B988=12,"Dec")</f>
        <v>Sep</v>
      </c>
      <c r="D988">
        <v>3</v>
      </c>
      <c r="E988" t="str" cm="1">
        <f t="array" ref="E988">_xlfn.IFS(D988=1,"QTR 1",D988=2,"QTR 2",D988=3,"QTR 3",D988=4,"QTR 4")</f>
        <v>QTR 3</v>
      </c>
      <c r="F988">
        <v>2023</v>
      </c>
    </row>
    <row r="989" spans="1:6" x14ac:dyDescent="0.45">
      <c r="A989" s="1">
        <v>45184</v>
      </c>
      <c r="B989">
        <v>9</v>
      </c>
      <c r="C989" t="str" cm="1">
        <f t="array" ref="C989">_xlfn.IFS(B989=1,"Jan",B989=2,"Feb",B989=3,"Mar",B989=4,"Apr",B989=5,"May",B989=6,"Jun",B989=7,"Jul",B989=8,"Aug",B989=9,"Sep",B989=10,"Oct",B989=11,"Nov",B989=12,"Dec")</f>
        <v>Sep</v>
      </c>
      <c r="D989">
        <v>3</v>
      </c>
      <c r="E989" t="str" cm="1">
        <f t="array" ref="E989">_xlfn.IFS(D989=1,"QTR 1",D989=2,"QTR 2",D989=3,"QTR 3",D989=4,"QTR 4")</f>
        <v>QTR 3</v>
      </c>
      <c r="F989">
        <v>2023</v>
      </c>
    </row>
    <row r="990" spans="1:6" x14ac:dyDescent="0.45">
      <c r="A990" s="1">
        <v>45185</v>
      </c>
      <c r="B990">
        <v>9</v>
      </c>
      <c r="C990" t="str" cm="1">
        <f t="array" ref="C990">_xlfn.IFS(B990=1,"Jan",B990=2,"Feb",B990=3,"Mar",B990=4,"Apr",B990=5,"May",B990=6,"Jun",B990=7,"Jul",B990=8,"Aug",B990=9,"Sep",B990=10,"Oct",B990=11,"Nov",B990=12,"Dec")</f>
        <v>Sep</v>
      </c>
      <c r="D990">
        <v>3</v>
      </c>
      <c r="E990" t="str" cm="1">
        <f t="array" ref="E990">_xlfn.IFS(D990=1,"QTR 1",D990=2,"QTR 2",D990=3,"QTR 3",D990=4,"QTR 4")</f>
        <v>QTR 3</v>
      </c>
      <c r="F990">
        <v>2023</v>
      </c>
    </row>
    <row r="991" spans="1:6" x14ac:dyDescent="0.45">
      <c r="A991" s="1">
        <v>45186</v>
      </c>
      <c r="B991">
        <v>9</v>
      </c>
      <c r="C991" t="str" cm="1">
        <f t="array" ref="C991">_xlfn.IFS(B991=1,"Jan",B991=2,"Feb",B991=3,"Mar",B991=4,"Apr",B991=5,"May",B991=6,"Jun",B991=7,"Jul",B991=8,"Aug",B991=9,"Sep",B991=10,"Oct",B991=11,"Nov",B991=12,"Dec")</f>
        <v>Sep</v>
      </c>
      <c r="D991">
        <v>3</v>
      </c>
      <c r="E991" t="str" cm="1">
        <f t="array" ref="E991">_xlfn.IFS(D991=1,"QTR 1",D991=2,"QTR 2",D991=3,"QTR 3",D991=4,"QTR 4")</f>
        <v>QTR 3</v>
      </c>
      <c r="F991">
        <v>2023</v>
      </c>
    </row>
    <row r="992" spans="1:6" x14ac:dyDescent="0.45">
      <c r="A992" s="1">
        <v>45187</v>
      </c>
      <c r="B992">
        <v>9</v>
      </c>
      <c r="C992" t="str" cm="1">
        <f t="array" ref="C992">_xlfn.IFS(B992=1,"Jan",B992=2,"Feb",B992=3,"Mar",B992=4,"Apr",B992=5,"May",B992=6,"Jun",B992=7,"Jul",B992=8,"Aug",B992=9,"Sep",B992=10,"Oct",B992=11,"Nov",B992=12,"Dec")</f>
        <v>Sep</v>
      </c>
      <c r="D992">
        <v>3</v>
      </c>
      <c r="E992" t="str" cm="1">
        <f t="array" ref="E992">_xlfn.IFS(D992=1,"QTR 1",D992=2,"QTR 2",D992=3,"QTR 3",D992=4,"QTR 4")</f>
        <v>QTR 3</v>
      </c>
      <c r="F992">
        <v>2023</v>
      </c>
    </row>
    <row r="993" spans="1:6" x14ac:dyDescent="0.45">
      <c r="A993" s="1">
        <v>45188</v>
      </c>
      <c r="B993">
        <v>9</v>
      </c>
      <c r="C993" t="str" cm="1">
        <f t="array" ref="C993">_xlfn.IFS(B993=1,"Jan",B993=2,"Feb",B993=3,"Mar",B993=4,"Apr",B993=5,"May",B993=6,"Jun",B993=7,"Jul",B993=8,"Aug",B993=9,"Sep",B993=10,"Oct",B993=11,"Nov",B993=12,"Dec")</f>
        <v>Sep</v>
      </c>
      <c r="D993">
        <v>3</v>
      </c>
      <c r="E993" t="str" cm="1">
        <f t="array" ref="E993">_xlfn.IFS(D993=1,"QTR 1",D993=2,"QTR 2",D993=3,"QTR 3",D993=4,"QTR 4")</f>
        <v>QTR 3</v>
      </c>
      <c r="F993">
        <v>2023</v>
      </c>
    </row>
    <row r="994" spans="1:6" x14ac:dyDescent="0.45">
      <c r="A994" s="1">
        <v>45189</v>
      </c>
      <c r="B994">
        <v>9</v>
      </c>
      <c r="C994" t="str" cm="1">
        <f t="array" ref="C994">_xlfn.IFS(B994=1,"Jan",B994=2,"Feb",B994=3,"Mar",B994=4,"Apr",B994=5,"May",B994=6,"Jun",B994=7,"Jul",B994=8,"Aug",B994=9,"Sep",B994=10,"Oct",B994=11,"Nov",B994=12,"Dec")</f>
        <v>Sep</v>
      </c>
      <c r="D994">
        <v>3</v>
      </c>
      <c r="E994" t="str" cm="1">
        <f t="array" ref="E994">_xlfn.IFS(D994=1,"QTR 1",D994=2,"QTR 2",D994=3,"QTR 3",D994=4,"QTR 4")</f>
        <v>QTR 3</v>
      </c>
      <c r="F994">
        <v>2023</v>
      </c>
    </row>
    <row r="995" spans="1:6" x14ac:dyDescent="0.45">
      <c r="A995" s="1">
        <v>45190</v>
      </c>
      <c r="B995">
        <v>9</v>
      </c>
      <c r="C995" t="str" cm="1">
        <f t="array" ref="C995">_xlfn.IFS(B995=1,"Jan",B995=2,"Feb",B995=3,"Mar",B995=4,"Apr",B995=5,"May",B995=6,"Jun",B995=7,"Jul",B995=8,"Aug",B995=9,"Sep",B995=10,"Oct",B995=11,"Nov",B995=12,"Dec")</f>
        <v>Sep</v>
      </c>
      <c r="D995">
        <v>3</v>
      </c>
      <c r="E995" t="str" cm="1">
        <f t="array" ref="E995">_xlfn.IFS(D995=1,"QTR 1",D995=2,"QTR 2",D995=3,"QTR 3",D995=4,"QTR 4")</f>
        <v>QTR 3</v>
      </c>
      <c r="F995">
        <v>2023</v>
      </c>
    </row>
    <row r="996" spans="1:6" x14ac:dyDescent="0.45">
      <c r="A996" s="1">
        <v>45191</v>
      </c>
      <c r="B996">
        <v>9</v>
      </c>
      <c r="C996" t="str" cm="1">
        <f t="array" ref="C996">_xlfn.IFS(B996=1,"Jan",B996=2,"Feb",B996=3,"Mar",B996=4,"Apr",B996=5,"May",B996=6,"Jun",B996=7,"Jul",B996=8,"Aug",B996=9,"Sep",B996=10,"Oct",B996=11,"Nov",B996=12,"Dec")</f>
        <v>Sep</v>
      </c>
      <c r="D996">
        <v>3</v>
      </c>
      <c r="E996" t="str" cm="1">
        <f t="array" ref="E996">_xlfn.IFS(D996=1,"QTR 1",D996=2,"QTR 2",D996=3,"QTR 3",D996=4,"QTR 4")</f>
        <v>QTR 3</v>
      </c>
      <c r="F996">
        <v>2023</v>
      </c>
    </row>
    <row r="997" spans="1:6" x14ac:dyDescent="0.45">
      <c r="A997" s="1">
        <v>45192</v>
      </c>
      <c r="B997">
        <v>9</v>
      </c>
      <c r="C997" t="str" cm="1">
        <f t="array" ref="C997">_xlfn.IFS(B997=1,"Jan",B997=2,"Feb",B997=3,"Mar",B997=4,"Apr",B997=5,"May",B997=6,"Jun",B997=7,"Jul",B997=8,"Aug",B997=9,"Sep",B997=10,"Oct",B997=11,"Nov",B997=12,"Dec")</f>
        <v>Sep</v>
      </c>
      <c r="D997">
        <v>3</v>
      </c>
      <c r="E997" t="str" cm="1">
        <f t="array" ref="E997">_xlfn.IFS(D997=1,"QTR 1",D997=2,"QTR 2",D997=3,"QTR 3",D997=4,"QTR 4")</f>
        <v>QTR 3</v>
      </c>
      <c r="F997">
        <v>2023</v>
      </c>
    </row>
    <row r="998" spans="1:6" x14ac:dyDescent="0.45">
      <c r="A998" s="1">
        <v>45193</v>
      </c>
      <c r="B998">
        <v>9</v>
      </c>
      <c r="C998" t="str" cm="1">
        <f t="array" ref="C998">_xlfn.IFS(B998=1,"Jan",B998=2,"Feb",B998=3,"Mar",B998=4,"Apr",B998=5,"May",B998=6,"Jun",B998=7,"Jul",B998=8,"Aug",B998=9,"Sep",B998=10,"Oct",B998=11,"Nov",B998=12,"Dec")</f>
        <v>Sep</v>
      </c>
      <c r="D998">
        <v>3</v>
      </c>
      <c r="E998" t="str" cm="1">
        <f t="array" ref="E998">_xlfn.IFS(D998=1,"QTR 1",D998=2,"QTR 2",D998=3,"QTR 3",D998=4,"QTR 4")</f>
        <v>QTR 3</v>
      </c>
      <c r="F998">
        <v>2023</v>
      </c>
    </row>
    <row r="999" spans="1:6" x14ac:dyDescent="0.45">
      <c r="A999" s="1">
        <v>45194</v>
      </c>
      <c r="B999">
        <v>9</v>
      </c>
      <c r="C999" t="str" cm="1">
        <f t="array" ref="C999">_xlfn.IFS(B999=1,"Jan",B999=2,"Feb",B999=3,"Mar",B999=4,"Apr",B999=5,"May",B999=6,"Jun",B999=7,"Jul",B999=8,"Aug",B999=9,"Sep",B999=10,"Oct",B999=11,"Nov",B999=12,"Dec")</f>
        <v>Sep</v>
      </c>
      <c r="D999">
        <v>3</v>
      </c>
      <c r="E999" t="str" cm="1">
        <f t="array" ref="E999">_xlfn.IFS(D999=1,"QTR 1",D999=2,"QTR 2",D999=3,"QTR 3",D999=4,"QTR 4")</f>
        <v>QTR 3</v>
      </c>
      <c r="F999">
        <v>2023</v>
      </c>
    </row>
    <row r="1000" spans="1:6" x14ac:dyDescent="0.45">
      <c r="A1000" s="1">
        <v>45195</v>
      </c>
      <c r="B1000">
        <v>9</v>
      </c>
      <c r="C1000" t="str" cm="1">
        <f t="array" ref="C1000">_xlfn.IFS(B1000=1,"Jan",B1000=2,"Feb",B1000=3,"Mar",B1000=4,"Apr",B1000=5,"May",B1000=6,"Jun",B1000=7,"Jul",B1000=8,"Aug",B1000=9,"Sep",B1000=10,"Oct",B1000=11,"Nov",B1000=12,"Dec")</f>
        <v>Sep</v>
      </c>
      <c r="D1000">
        <v>3</v>
      </c>
      <c r="E1000" t="str" cm="1">
        <f t="array" ref="E1000">_xlfn.IFS(D1000=1,"QTR 1",D1000=2,"QTR 2",D1000=3,"QTR 3",D1000=4,"QTR 4")</f>
        <v>QTR 3</v>
      </c>
      <c r="F1000">
        <v>2023</v>
      </c>
    </row>
    <row r="1001" spans="1:6" x14ac:dyDescent="0.45">
      <c r="A1001" s="1">
        <v>45196</v>
      </c>
      <c r="B1001">
        <v>9</v>
      </c>
      <c r="C1001" t="str" cm="1">
        <f t="array" ref="C1001">_xlfn.IFS(B1001=1,"Jan",B1001=2,"Feb",B1001=3,"Mar",B1001=4,"Apr",B1001=5,"May",B1001=6,"Jun",B1001=7,"Jul",B1001=8,"Aug",B1001=9,"Sep",B1001=10,"Oct",B1001=11,"Nov",B1001=12,"Dec")</f>
        <v>Sep</v>
      </c>
      <c r="D1001">
        <v>3</v>
      </c>
      <c r="E1001" t="str" cm="1">
        <f t="array" ref="E1001">_xlfn.IFS(D1001=1,"QTR 1",D1001=2,"QTR 2",D1001=3,"QTR 3",D1001=4,"QTR 4")</f>
        <v>QTR 3</v>
      </c>
      <c r="F1001">
        <v>2023</v>
      </c>
    </row>
    <row r="1002" spans="1:6" x14ac:dyDescent="0.45">
      <c r="A1002" s="1">
        <v>45197</v>
      </c>
      <c r="B1002">
        <v>9</v>
      </c>
      <c r="C1002" t="str" cm="1">
        <f t="array" ref="C1002">_xlfn.IFS(B1002=1,"Jan",B1002=2,"Feb",B1002=3,"Mar",B1002=4,"Apr",B1002=5,"May",B1002=6,"Jun",B1002=7,"Jul",B1002=8,"Aug",B1002=9,"Sep",B1002=10,"Oct",B1002=11,"Nov",B1002=12,"Dec")</f>
        <v>Sep</v>
      </c>
      <c r="D1002">
        <v>3</v>
      </c>
      <c r="E1002" t="str" cm="1">
        <f t="array" ref="E1002">_xlfn.IFS(D1002=1,"QTR 1",D1002=2,"QTR 2",D1002=3,"QTR 3",D1002=4,"QTR 4")</f>
        <v>QTR 3</v>
      </c>
      <c r="F1002">
        <v>2023</v>
      </c>
    </row>
    <row r="1003" spans="1:6" x14ac:dyDescent="0.45">
      <c r="A1003" s="1">
        <v>45198</v>
      </c>
      <c r="B1003">
        <v>9</v>
      </c>
      <c r="C1003" t="str" cm="1">
        <f t="array" ref="C1003">_xlfn.IFS(B1003=1,"Jan",B1003=2,"Feb",B1003=3,"Mar",B1003=4,"Apr",B1003=5,"May",B1003=6,"Jun",B1003=7,"Jul",B1003=8,"Aug",B1003=9,"Sep",B1003=10,"Oct",B1003=11,"Nov",B1003=12,"Dec")</f>
        <v>Sep</v>
      </c>
      <c r="D1003">
        <v>3</v>
      </c>
      <c r="E1003" t="str" cm="1">
        <f t="array" ref="E1003">_xlfn.IFS(D1003=1,"QTR 1",D1003=2,"QTR 2",D1003=3,"QTR 3",D1003=4,"QTR 4")</f>
        <v>QTR 3</v>
      </c>
      <c r="F1003">
        <v>2023</v>
      </c>
    </row>
    <row r="1004" spans="1:6" x14ac:dyDescent="0.45">
      <c r="A1004" s="1">
        <v>45199</v>
      </c>
      <c r="B1004">
        <v>9</v>
      </c>
      <c r="C1004" t="str" cm="1">
        <f t="array" ref="C1004">_xlfn.IFS(B1004=1,"Jan",B1004=2,"Feb",B1004=3,"Mar",B1004=4,"Apr",B1004=5,"May",B1004=6,"Jun",B1004=7,"Jul",B1004=8,"Aug",B1004=9,"Sep",B1004=10,"Oct",B1004=11,"Nov",B1004=12,"Dec")</f>
        <v>Sep</v>
      </c>
      <c r="D1004">
        <v>3</v>
      </c>
      <c r="E1004" t="str" cm="1">
        <f t="array" ref="E1004">_xlfn.IFS(D1004=1,"QTR 1",D1004=2,"QTR 2",D1004=3,"QTR 3",D1004=4,"QTR 4")</f>
        <v>QTR 3</v>
      </c>
      <c r="F1004">
        <v>2023</v>
      </c>
    </row>
    <row r="1005" spans="1:6" x14ac:dyDescent="0.45">
      <c r="A1005" s="1">
        <v>45200</v>
      </c>
      <c r="B1005">
        <v>10</v>
      </c>
      <c r="C1005" t="str" cm="1">
        <f t="array" ref="C1005">_xlfn.IFS(B1005=1,"Jan",B1005=2,"Feb",B1005=3,"Mar",B1005=4,"Apr",B1005=5,"May",B1005=6,"Jun",B1005=7,"Jul",B1005=8,"Aug",B1005=9,"Sep",B1005=10,"Oct",B1005=11,"Nov",B1005=12,"Dec")</f>
        <v>Oct</v>
      </c>
      <c r="D1005">
        <v>4</v>
      </c>
      <c r="E1005" t="str" cm="1">
        <f t="array" ref="E1005">_xlfn.IFS(D1005=1,"QTR 1",D1005=2,"QTR 2",D1005=3,"QTR 3",D1005=4,"QTR 4")</f>
        <v>QTR 4</v>
      </c>
      <c r="F1005">
        <v>2023</v>
      </c>
    </row>
    <row r="1006" spans="1:6" x14ac:dyDescent="0.45">
      <c r="A1006" s="1">
        <v>45201</v>
      </c>
      <c r="B1006">
        <v>10</v>
      </c>
      <c r="C1006" t="str" cm="1">
        <f t="array" ref="C1006">_xlfn.IFS(B1006=1,"Jan",B1006=2,"Feb",B1006=3,"Mar",B1006=4,"Apr",B1006=5,"May",B1006=6,"Jun",B1006=7,"Jul",B1006=8,"Aug",B1006=9,"Sep",B1006=10,"Oct",B1006=11,"Nov",B1006=12,"Dec")</f>
        <v>Oct</v>
      </c>
      <c r="D1006">
        <v>4</v>
      </c>
      <c r="E1006" t="str" cm="1">
        <f t="array" ref="E1006">_xlfn.IFS(D1006=1,"QTR 1",D1006=2,"QTR 2",D1006=3,"QTR 3",D1006=4,"QTR 4")</f>
        <v>QTR 4</v>
      </c>
      <c r="F1006">
        <v>2023</v>
      </c>
    </row>
    <row r="1007" spans="1:6" x14ac:dyDescent="0.45">
      <c r="A1007" s="1">
        <v>45202</v>
      </c>
      <c r="B1007">
        <v>10</v>
      </c>
      <c r="C1007" t="str" cm="1">
        <f t="array" ref="C1007">_xlfn.IFS(B1007=1,"Jan",B1007=2,"Feb",B1007=3,"Mar",B1007=4,"Apr",B1007=5,"May",B1007=6,"Jun",B1007=7,"Jul",B1007=8,"Aug",B1007=9,"Sep",B1007=10,"Oct",B1007=11,"Nov",B1007=12,"Dec")</f>
        <v>Oct</v>
      </c>
      <c r="D1007">
        <v>4</v>
      </c>
      <c r="E1007" t="str" cm="1">
        <f t="array" ref="E1007">_xlfn.IFS(D1007=1,"QTR 1",D1007=2,"QTR 2",D1007=3,"QTR 3",D1007=4,"QTR 4")</f>
        <v>QTR 4</v>
      </c>
      <c r="F1007">
        <v>2023</v>
      </c>
    </row>
    <row r="1008" spans="1:6" x14ac:dyDescent="0.45">
      <c r="A1008" s="1">
        <v>45203</v>
      </c>
      <c r="B1008">
        <v>10</v>
      </c>
      <c r="C1008" t="str" cm="1">
        <f t="array" ref="C1008">_xlfn.IFS(B1008=1,"Jan",B1008=2,"Feb",B1008=3,"Mar",B1008=4,"Apr",B1008=5,"May",B1008=6,"Jun",B1008=7,"Jul",B1008=8,"Aug",B1008=9,"Sep",B1008=10,"Oct",B1008=11,"Nov",B1008=12,"Dec")</f>
        <v>Oct</v>
      </c>
      <c r="D1008">
        <v>4</v>
      </c>
      <c r="E1008" t="str" cm="1">
        <f t="array" ref="E1008">_xlfn.IFS(D1008=1,"QTR 1",D1008=2,"QTR 2",D1008=3,"QTR 3",D1008=4,"QTR 4")</f>
        <v>QTR 4</v>
      </c>
      <c r="F1008">
        <v>2023</v>
      </c>
    </row>
    <row r="1009" spans="1:6" x14ac:dyDescent="0.45">
      <c r="A1009" s="1">
        <v>45204</v>
      </c>
      <c r="B1009">
        <v>10</v>
      </c>
      <c r="C1009" t="str" cm="1">
        <f t="array" ref="C1009">_xlfn.IFS(B1009=1,"Jan",B1009=2,"Feb",B1009=3,"Mar",B1009=4,"Apr",B1009=5,"May",B1009=6,"Jun",B1009=7,"Jul",B1009=8,"Aug",B1009=9,"Sep",B1009=10,"Oct",B1009=11,"Nov",B1009=12,"Dec")</f>
        <v>Oct</v>
      </c>
      <c r="D1009">
        <v>4</v>
      </c>
      <c r="E1009" t="str" cm="1">
        <f t="array" ref="E1009">_xlfn.IFS(D1009=1,"QTR 1",D1009=2,"QTR 2",D1009=3,"QTR 3",D1009=4,"QTR 4")</f>
        <v>QTR 4</v>
      </c>
      <c r="F1009">
        <v>2023</v>
      </c>
    </row>
    <row r="1010" spans="1:6" x14ac:dyDescent="0.45">
      <c r="A1010" s="1">
        <v>45205</v>
      </c>
      <c r="B1010">
        <v>10</v>
      </c>
      <c r="C1010" t="str" cm="1">
        <f t="array" ref="C1010">_xlfn.IFS(B1010=1,"Jan",B1010=2,"Feb",B1010=3,"Mar",B1010=4,"Apr",B1010=5,"May",B1010=6,"Jun",B1010=7,"Jul",B1010=8,"Aug",B1010=9,"Sep",B1010=10,"Oct",B1010=11,"Nov",B1010=12,"Dec")</f>
        <v>Oct</v>
      </c>
      <c r="D1010">
        <v>4</v>
      </c>
      <c r="E1010" t="str" cm="1">
        <f t="array" ref="E1010">_xlfn.IFS(D1010=1,"QTR 1",D1010=2,"QTR 2",D1010=3,"QTR 3",D1010=4,"QTR 4")</f>
        <v>QTR 4</v>
      </c>
      <c r="F1010">
        <v>2023</v>
      </c>
    </row>
    <row r="1011" spans="1:6" x14ac:dyDescent="0.45">
      <c r="A1011" s="1">
        <v>45206</v>
      </c>
      <c r="B1011">
        <v>10</v>
      </c>
      <c r="C1011" t="str" cm="1">
        <f t="array" ref="C1011">_xlfn.IFS(B1011=1,"Jan",B1011=2,"Feb",B1011=3,"Mar",B1011=4,"Apr",B1011=5,"May",B1011=6,"Jun",B1011=7,"Jul",B1011=8,"Aug",B1011=9,"Sep",B1011=10,"Oct",B1011=11,"Nov",B1011=12,"Dec")</f>
        <v>Oct</v>
      </c>
      <c r="D1011">
        <v>4</v>
      </c>
      <c r="E1011" t="str" cm="1">
        <f t="array" ref="E1011">_xlfn.IFS(D1011=1,"QTR 1",D1011=2,"QTR 2",D1011=3,"QTR 3",D1011=4,"QTR 4")</f>
        <v>QTR 4</v>
      </c>
      <c r="F1011">
        <v>2023</v>
      </c>
    </row>
    <row r="1012" spans="1:6" x14ac:dyDescent="0.45">
      <c r="A1012" s="1">
        <v>45207</v>
      </c>
      <c r="B1012">
        <v>10</v>
      </c>
      <c r="C1012" t="str" cm="1">
        <f t="array" ref="C1012">_xlfn.IFS(B1012=1,"Jan",B1012=2,"Feb",B1012=3,"Mar",B1012=4,"Apr",B1012=5,"May",B1012=6,"Jun",B1012=7,"Jul",B1012=8,"Aug",B1012=9,"Sep",B1012=10,"Oct",B1012=11,"Nov",B1012=12,"Dec")</f>
        <v>Oct</v>
      </c>
      <c r="D1012">
        <v>4</v>
      </c>
      <c r="E1012" t="str" cm="1">
        <f t="array" ref="E1012">_xlfn.IFS(D1012=1,"QTR 1",D1012=2,"QTR 2",D1012=3,"QTR 3",D1012=4,"QTR 4")</f>
        <v>QTR 4</v>
      </c>
      <c r="F1012">
        <v>2023</v>
      </c>
    </row>
    <row r="1013" spans="1:6" x14ac:dyDescent="0.45">
      <c r="A1013" s="1">
        <v>45208</v>
      </c>
      <c r="B1013">
        <v>10</v>
      </c>
      <c r="C1013" t="str" cm="1">
        <f t="array" ref="C1013">_xlfn.IFS(B1013=1,"Jan",B1013=2,"Feb",B1013=3,"Mar",B1013=4,"Apr",B1013=5,"May",B1013=6,"Jun",B1013=7,"Jul",B1013=8,"Aug",B1013=9,"Sep",B1013=10,"Oct",B1013=11,"Nov",B1013=12,"Dec")</f>
        <v>Oct</v>
      </c>
      <c r="D1013">
        <v>4</v>
      </c>
      <c r="E1013" t="str" cm="1">
        <f t="array" ref="E1013">_xlfn.IFS(D1013=1,"QTR 1",D1013=2,"QTR 2",D1013=3,"QTR 3",D1013=4,"QTR 4")</f>
        <v>QTR 4</v>
      </c>
      <c r="F1013">
        <v>2023</v>
      </c>
    </row>
    <row r="1014" spans="1:6" x14ac:dyDescent="0.45">
      <c r="A1014" s="1">
        <v>45209</v>
      </c>
      <c r="B1014">
        <v>10</v>
      </c>
      <c r="C1014" t="str" cm="1">
        <f t="array" ref="C1014">_xlfn.IFS(B1014=1,"Jan",B1014=2,"Feb",B1014=3,"Mar",B1014=4,"Apr",B1014=5,"May",B1014=6,"Jun",B1014=7,"Jul",B1014=8,"Aug",B1014=9,"Sep",B1014=10,"Oct",B1014=11,"Nov",B1014=12,"Dec")</f>
        <v>Oct</v>
      </c>
      <c r="D1014">
        <v>4</v>
      </c>
      <c r="E1014" t="str" cm="1">
        <f t="array" ref="E1014">_xlfn.IFS(D1014=1,"QTR 1",D1014=2,"QTR 2",D1014=3,"QTR 3",D1014=4,"QTR 4")</f>
        <v>QTR 4</v>
      </c>
      <c r="F1014">
        <v>2023</v>
      </c>
    </row>
    <row r="1015" spans="1:6" x14ac:dyDescent="0.45">
      <c r="A1015" s="1">
        <v>45210</v>
      </c>
      <c r="B1015">
        <v>10</v>
      </c>
      <c r="C1015" t="str" cm="1">
        <f t="array" ref="C1015">_xlfn.IFS(B1015=1,"Jan",B1015=2,"Feb",B1015=3,"Mar",B1015=4,"Apr",B1015=5,"May",B1015=6,"Jun",B1015=7,"Jul",B1015=8,"Aug",B1015=9,"Sep",B1015=10,"Oct",B1015=11,"Nov",B1015=12,"Dec")</f>
        <v>Oct</v>
      </c>
      <c r="D1015">
        <v>4</v>
      </c>
      <c r="E1015" t="str" cm="1">
        <f t="array" ref="E1015">_xlfn.IFS(D1015=1,"QTR 1",D1015=2,"QTR 2",D1015=3,"QTR 3",D1015=4,"QTR 4")</f>
        <v>QTR 4</v>
      </c>
      <c r="F1015">
        <v>2023</v>
      </c>
    </row>
    <row r="1016" spans="1:6" x14ac:dyDescent="0.45">
      <c r="A1016" s="1">
        <v>45211</v>
      </c>
      <c r="B1016">
        <v>10</v>
      </c>
      <c r="C1016" t="str" cm="1">
        <f t="array" ref="C1016">_xlfn.IFS(B1016=1,"Jan",B1016=2,"Feb",B1016=3,"Mar",B1016=4,"Apr",B1016=5,"May",B1016=6,"Jun",B1016=7,"Jul",B1016=8,"Aug",B1016=9,"Sep",B1016=10,"Oct",B1016=11,"Nov",B1016=12,"Dec")</f>
        <v>Oct</v>
      </c>
      <c r="D1016">
        <v>4</v>
      </c>
      <c r="E1016" t="str" cm="1">
        <f t="array" ref="E1016">_xlfn.IFS(D1016=1,"QTR 1",D1016=2,"QTR 2",D1016=3,"QTR 3",D1016=4,"QTR 4")</f>
        <v>QTR 4</v>
      </c>
      <c r="F1016">
        <v>2023</v>
      </c>
    </row>
    <row r="1017" spans="1:6" x14ac:dyDescent="0.45">
      <c r="A1017" s="1">
        <v>45212</v>
      </c>
      <c r="B1017">
        <v>10</v>
      </c>
      <c r="C1017" t="str" cm="1">
        <f t="array" ref="C1017">_xlfn.IFS(B1017=1,"Jan",B1017=2,"Feb",B1017=3,"Mar",B1017=4,"Apr",B1017=5,"May",B1017=6,"Jun",B1017=7,"Jul",B1017=8,"Aug",B1017=9,"Sep",B1017=10,"Oct",B1017=11,"Nov",B1017=12,"Dec")</f>
        <v>Oct</v>
      </c>
      <c r="D1017">
        <v>4</v>
      </c>
      <c r="E1017" t="str" cm="1">
        <f t="array" ref="E1017">_xlfn.IFS(D1017=1,"QTR 1",D1017=2,"QTR 2",D1017=3,"QTR 3",D1017=4,"QTR 4")</f>
        <v>QTR 4</v>
      </c>
      <c r="F1017">
        <v>2023</v>
      </c>
    </row>
    <row r="1018" spans="1:6" x14ac:dyDescent="0.45">
      <c r="A1018" s="1">
        <v>45213</v>
      </c>
      <c r="B1018">
        <v>10</v>
      </c>
      <c r="C1018" t="str" cm="1">
        <f t="array" ref="C1018">_xlfn.IFS(B1018=1,"Jan",B1018=2,"Feb",B1018=3,"Mar",B1018=4,"Apr",B1018=5,"May",B1018=6,"Jun",B1018=7,"Jul",B1018=8,"Aug",B1018=9,"Sep",B1018=10,"Oct",B1018=11,"Nov",B1018=12,"Dec")</f>
        <v>Oct</v>
      </c>
      <c r="D1018">
        <v>4</v>
      </c>
      <c r="E1018" t="str" cm="1">
        <f t="array" ref="E1018">_xlfn.IFS(D1018=1,"QTR 1",D1018=2,"QTR 2",D1018=3,"QTR 3",D1018=4,"QTR 4")</f>
        <v>QTR 4</v>
      </c>
      <c r="F1018">
        <v>2023</v>
      </c>
    </row>
    <row r="1019" spans="1:6" x14ac:dyDescent="0.45">
      <c r="A1019" s="1">
        <v>45214</v>
      </c>
      <c r="B1019">
        <v>10</v>
      </c>
      <c r="C1019" t="str" cm="1">
        <f t="array" ref="C1019">_xlfn.IFS(B1019=1,"Jan",B1019=2,"Feb",B1019=3,"Mar",B1019=4,"Apr",B1019=5,"May",B1019=6,"Jun",B1019=7,"Jul",B1019=8,"Aug",B1019=9,"Sep",B1019=10,"Oct",B1019=11,"Nov",B1019=12,"Dec")</f>
        <v>Oct</v>
      </c>
      <c r="D1019">
        <v>4</v>
      </c>
      <c r="E1019" t="str" cm="1">
        <f t="array" ref="E1019">_xlfn.IFS(D1019=1,"QTR 1",D1019=2,"QTR 2",D1019=3,"QTR 3",D1019=4,"QTR 4")</f>
        <v>QTR 4</v>
      </c>
      <c r="F1019">
        <v>2023</v>
      </c>
    </row>
    <row r="1020" spans="1:6" x14ac:dyDescent="0.45">
      <c r="A1020" s="1">
        <v>45215</v>
      </c>
      <c r="B1020">
        <v>10</v>
      </c>
      <c r="C1020" t="str" cm="1">
        <f t="array" ref="C1020">_xlfn.IFS(B1020=1,"Jan",B1020=2,"Feb",B1020=3,"Mar",B1020=4,"Apr",B1020=5,"May",B1020=6,"Jun",B1020=7,"Jul",B1020=8,"Aug",B1020=9,"Sep",B1020=10,"Oct",B1020=11,"Nov",B1020=12,"Dec")</f>
        <v>Oct</v>
      </c>
      <c r="D1020">
        <v>4</v>
      </c>
      <c r="E1020" t="str" cm="1">
        <f t="array" ref="E1020">_xlfn.IFS(D1020=1,"QTR 1",D1020=2,"QTR 2",D1020=3,"QTR 3",D1020=4,"QTR 4")</f>
        <v>QTR 4</v>
      </c>
      <c r="F1020">
        <v>2023</v>
      </c>
    </row>
    <row r="1021" spans="1:6" x14ac:dyDescent="0.45">
      <c r="A1021" s="1">
        <v>45216</v>
      </c>
      <c r="B1021">
        <v>10</v>
      </c>
      <c r="C1021" t="str" cm="1">
        <f t="array" ref="C1021">_xlfn.IFS(B1021=1,"Jan",B1021=2,"Feb",B1021=3,"Mar",B1021=4,"Apr",B1021=5,"May",B1021=6,"Jun",B1021=7,"Jul",B1021=8,"Aug",B1021=9,"Sep",B1021=10,"Oct",B1021=11,"Nov",B1021=12,"Dec")</f>
        <v>Oct</v>
      </c>
      <c r="D1021">
        <v>4</v>
      </c>
      <c r="E1021" t="str" cm="1">
        <f t="array" ref="E1021">_xlfn.IFS(D1021=1,"QTR 1",D1021=2,"QTR 2",D1021=3,"QTR 3",D1021=4,"QTR 4")</f>
        <v>QTR 4</v>
      </c>
      <c r="F1021">
        <v>2023</v>
      </c>
    </row>
    <row r="1022" spans="1:6" x14ac:dyDescent="0.45">
      <c r="A1022" s="1">
        <v>45217</v>
      </c>
      <c r="B1022">
        <v>10</v>
      </c>
      <c r="C1022" t="str" cm="1">
        <f t="array" ref="C1022">_xlfn.IFS(B1022=1,"Jan",B1022=2,"Feb",B1022=3,"Mar",B1022=4,"Apr",B1022=5,"May",B1022=6,"Jun",B1022=7,"Jul",B1022=8,"Aug",B1022=9,"Sep",B1022=10,"Oct",B1022=11,"Nov",B1022=12,"Dec")</f>
        <v>Oct</v>
      </c>
      <c r="D1022">
        <v>4</v>
      </c>
      <c r="E1022" t="str" cm="1">
        <f t="array" ref="E1022">_xlfn.IFS(D1022=1,"QTR 1",D1022=2,"QTR 2",D1022=3,"QTR 3",D1022=4,"QTR 4")</f>
        <v>QTR 4</v>
      </c>
      <c r="F1022">
        <v>2023</v>
      </c>
    </row>
    <row r="1023" spans="1:6" x14ac:dyDescent="0.45">
      <c r="A1023" s="1">
        <v>45218</v>
      </c>
      <c r="B1023">
        <v>10</v>
      </c>
      <c r="C1023" t="str" cm="1">
        <f t="array" ref="C1023">_xlfn.IFS(B1023=1,"Jan",B1023=2,"Feb",B1023=3,"Mar",B1023=4,"Apr",B1023=5,"May",B1023=6,"Jun",B1023=7,"Jul",B1023=8,"Aug",B1023=9,"Sep",B1023=10,"Oct",B1023=11,"Nov",B1023=12,"Dec")</f>
        <v>Oct</v>
      </c>
      <c r="D1023">
        <v>4</v>
      </c>
      <c r="E1023" t="str" cm="1">
        <f t="array" ref="E1023">_xlfn.IFS(D1023=1,"QTR 1",D1023=2,"QTR 2",D1023=3,"QTR 3",D1023=4,"QTR 4")</f>
        <v>QTR 4</v>
      </c>
      <c r="F1023">
        <v>2023</v>
      </c>
    </row>
    <row r="1024" spans="1:6" x14ac:dyDescent="0.45">
      <c r="A1024" s="1">
        <v>45219</v>
      </c>
      <c r="B1024">
        <v>10</v>
      </c>
      <c r="C1024" t="str" cm="1">
        <f t="array" ref="C1024">_xlfn.IFS(B1024=1,"Jan",B1024=2,"Feb",B1024=3,"Mar",B1024=4,"Apr",B1024=5,"May",B1024=6,"Jun",B1024=7,"Jul",B1024=8,"Aug",B1024=9,"Sep",B1024=10,"Oct",B1024=11,"Nov",B1024=12,"Dec")</f>
        <v>Oct</v>
      </c>
      <c r="D1024">
        <v>4</v>
      </c>
      <c r="E1024" t="str" cm="1">
        <f t="array" ref="E1024">_xlfn.IFS(D1024=1,"QTR 1",D1024=2,"QTR 2",D1024=3,"QTR 3",D1024=4,"QTR 4")</f>
        <v>QTR 4</v>
      </c>
      <c r="F1024">
        <v>2023</v>
      </c>
    </row>
    <row r="1025" spans="1:6" x14ac:dyDescent="0.45">
      <c r="A1025" s="1">
        <v>45220</v>
      </c>
      <c r="B1025">
        <v>10</v>
      </c>
      <c r="C1025" t="str" cm="1">
        <f t="array" ref="C1025">_xlfn.IFS(B1025=1,"Jan",B1025=2,"Feb",B1025=3,"Mar",B1025=4,"Apr",B1025=5,"May",B1025=6,"Jun",B1025=7,"Jul",B1025=8,"Aug",B1025=9,"Sep",B1025=10,"Oct",B1025=11,"Nov",B1025=12,"Dec")</f>
        <v>Oct</v>
      </c>
      <c r="D1025">
        <v>4</v>
      </c>
      <c r="E1025" t="str" cm="1">
        <f t="array" ref="E1025">_xlfn.IFS(D1025=1,"QTR 1",D1025=2,"QTR 2",D1025=3,"QTR 3",D1025=4,"QTR 4")</f>
        <v>QTR 4</v>
      </c>
      <c r="F1025">
        <v>2023</v>
      </c>
    </row>
    <row r="1026" spans="1:6" x14ac:dyDescent="0.45">
      <c r="A1026" s="1">
        <v>45221</v>
      </c>
      <c r="B1026">
        <v>10</v>
      </c>
      <c r="C1026" t="str" cm="1">
        <f t="array" ref="C1026">_xlfn.IFS(B1026=1,"Jan",B1026=2,"Feb",B1026=3,"Mar",B1026=4,"Apr",B1026=5,"May",B1026=6,"Jun",B1026=7,"Jul",B1026=8,"Aug",B1026=9,"Sep",B1026=10,"Oct",B1026=11,"Nov",B1026=12,"Dec")</f>
        <v>Oct</v>
      </c>
      <c r="D1026">
        <v>4</v>
      </c>
      <c r="E1026" t="str" cm="1">
        <f t="array" ref="E1026">_xlfn.IFS(D1026=1,"QTR 1",D1026=2,"QTR 2",D1026=3,"QTR 3",D1026=4,"QTR 4")</f>
        <v>QTR 4</v>
      </c>
      <c r="F1026">
        <v>2023</v>
      </c>
    </row>
    <row r="1027" spans="1:6" x14ac:dyDescent="0.45">
      <c r="A1027" s="1">
        <v>45222</v>
      </c>
      <c r="B1027">
        <v>10</v>
      </c>
      <c r="C1027" t="str" cm="1">
        <f t="array" ref="C1027">_xlfn.IFS(B1027=1,"Jan",B1027=2,"Feb",B1027=3,"Mar",B1027=4,"Apr",B1027=5,"May",B1027=6,"Jun",B1027=7,"Jul",B1027=8,"Aug",B1027=9,"Sep",B1027=10,"Oct",B1027=11,"Nov",B1027=12,"Dec")</f>
        <v>Oct</v>
      </c>
      <c r="D1027">
        <v>4</v>
      </c>
      <c r="E1027" t="str" cm="1">
        <f t="array" ref="E1027">_xlfn.IFS(D1027=1,"QTR 1",D1027=2,"QTR 2",D1027=3,"QTR 3",D1027=4,"QTR 4")</f>
        <v>QTR 4</v>
      </c>
      <c r="F1027">
        <v>2023</v>
      </c>
    </row>
    <row r="1028" spans="1:6" x14ac:dyDescent="0.45">
      <c r="A1028" s="1">
        <v>45223</v>
      </c>
      <c r="B1028">
        <v>10</v>
      </c>
      <c r="C1028" t="str" cm="1">
        <f t="array" ref="C1028">_xlfn.IFS(B1028=1,"Jan",B1028=2,"Feb",B1028=3,"Mar",B1028=4,"Apr",B1028=5,"May",B1028=6,"Jun",B1028=7,"Jul",B1028=8,"Aug",B1028=9,"Sep",B1028=10,"Oct",B1028=11,"Nov",B1028=12,"Dec")</f>
        <v>Oct</v>
      </c>
      <c r="D1028">
        <v>4</v>
      </c>
      <c r="E1028" t="str" cm="1">
        <f t="array" ref="E1028">_xlfn.IFS(D1028=1,"QTR 1",D1028=2,"QTR 2",D1028=3,"QTR 3",D1028=4,"QTR 4")</f>
        <v>QTR 4</v>
      </c>
      <c r="F1028">
        <v>2023</v>
      </c>
    </row>
    <row r="1029" spans="1:6" x14ac:dyDescent="0.45">
      <c r="A1029" s="1">
        <v>45224</v>
      </c>
      <c r="B1029">
        <v>10</v>
      </c>
      <c r="C1029" t="str" cm="1">
        <f t="array" ref="C1029">_xlfn.IFS(B1029=1,"Jan",B1029=2,"Feb",B1029=3,"Mar",B1029=4,"Apr",B1029=5,"May",B1029=6,"Jun",B1029=7,"Jul",B1029=8,"Aug",B1029=9,"Sep",B1029=10,"Oct",B1029=11,"Nov",B1029=12,"Dec")</f>
        <v>Oct</v>
      </c>
      <c r="D1029">
        <v>4</v>
      </c>
      <c r="E1029" t="str" cm="1">
        <f t="array" ref="E1029">_xlfn.IFS(D1029=1,"QTR 1",D1029=2,"QTR 2",D1029=3,"QTR 3",D1029=4,"QTR 4")</f>
        <v>QTR 4</v>
      </c>
      <c r="F1029">
        <v>2023</v>
      </c>
    </row>
    <row r="1030" spans="1:6" x14ac:dyDescent="0.45">
      <c r="A1030" s="1">
        <v>45225</v>
      </c>
      <c r="B1030">
        <v>10</v>
      </c>
      <c r="C1030" t="str" cm="1">
        <f t="array" ref="C1030">_xlfn.IFS(B1030=1,"Jan",B1030=2,"Feb",B1030=3,"Mar",B1030=4,"Apr",B1030=5,"May",B1030=6,"Jun",B1030=7,"Jul",B1030=8,"Aug",B1030=9,"Sep",B1030=10,"Oct",B1030=11,"Nov",B1030=12,"Dec")</f>
        <v>Oct</v>
      </c>
      <c r="D1030">
        <v>4</v>
      </c>
      <c r="E1030" t="str" cm="1">
        <f t="array" ref="E1030">_xlfn.IFS(D1030=1,"QTR 1",D1030=2,"QTR 2",D1030=3,"QTR 3",D1030=4,"QTR 4")</f>
        <v>QTR 4</v>
      </c>
      <c r="F1030">
        <v>2023</v>
      </c>
    </row>
    <row r="1031" spans="1:6" x14ac:dyDescent="0.45">
      <c r="A1031" s="1">
        <v>45226</v>
      </c>
      <c r="B1031">
        <v>10</v>
      </c>
      <c r="C1031" t="str" cm="1">
        <f t="array" ref="C1031">_xlfn.IFS(B1031=1,"Jan",B1031=2,"Feb",B1031=3,"Mar",B1031=4,"Apr",B1031=5,"May",B1031=6,"Jun",B1031=7,"Jul",B1031=8,"Aug",B1031=9,"Sep",B1031=10,"Oct",B1031=11,"Nov",B1031=12,"Dec")</f>
        <v>Oct</v>
      </c>
      <c r="D1031">
        <v>4</v>
      </c>
      <c r="E1031" t="str" cm="1">
        <f t="array" ref="E1031">_xlfn.IFS(D1031=1,"QTR 1",D1031=2,"QTR 2",D1031=3,"QTR 3",D1031=4,"QTR 4")</f>
        <v>QTR 4</v>
      </c>
      <c r="F1031">
        <v>2023</v>
      </c>
    </row>
    <row r="1032" spans="1:6" x14ac:dyDescent="0.45">
      <c r="A1032" s="1">
        <v>45227</v>
      </c>
      <c r="B1032">
        <v>10</v>
      </c>
      <c r="C1032" t="str" cm="1">
        <f t="array" ref="C1032">_xlfn.IFS(B1032=1,"Jan",B1032=2,"Feb",B1032=3,"Mar",B1032=4,"Apr",B1032=5,"May",B1032=6,"Jun",B1032=7,"Jul",B1032=8,"Aug",B1032=9,"Sep",B1032=10,"Oct",B1032=11,"Nov",B1032=12,"Dec")</f>
        <v>Oct</v>
      </c>
      <c r="D1032">
        <v>4</v>
      </c>
      <c r="E1032" t="str" cm="1">
        <f t="array" ref="E1032">_xlfn.IFS(D1032=1,"QTR 1",D1032=2,"QTR 2",D1032=3,"QTR 3",D1032=4,"QTR 4")</f>
        <v>QTR 4</v>
      </c>
      <c r="F1032">
        <v>2023</v>
      </c>
    </row>
    <row r="1033" spans="1:6" x14ac:dyDescent="0.45">
      <c r="A1033" s="1">
        <v>45228</v>
      </c>
      <c r="B1033">
        <v>10</v>
      </c>
      <c r="C1033" t="str" cm="1">
        <f t="array" ref="C1033">_xlfn.IFS(B1033=1,"Jan",B1033=2,"Feb",B1033=3,"Mar",B1033=4,"Apr",B1033=5,"May",B1033=6,"Jun",B1033=7,"Jul",B1033=8,"Aug",B1033=9,"Sep",B1033=10,"Oct",B1033=11,"Nov",B1033=12,"Dec")</f>
        <v>Oct</v>
      </c>
      <c r="D1033">
        <v>4</v>
      </c>
      <c r="E1033" t="str" cm="1">
        <f t="array" ref="E1033">_xlfn.IFS(D1033=1,"QTR 1",D1033=2,"QTR 2",D1033=3,"QTR 3",D1033=4,"QTR 4")</f>
        <v>QTR 4</v>
      </c>
      <c r="F1033">
        <v>2023</v>
      </c>
    </row>
    <row r="1034" spans="1:6" x14ac:dyDescent="0.45">
      <c r="A1034" s="1">
        <v>45229</v>
      </c>
      <c r="B1034">
        <v>10</v>
      </c>
      <c r="C1034" t="str" cm="1">
        <f t="array" ref="C1034">_xlfn.IFS(B1034=1,"Jan",B1034=2,"Feb",B1034=3,"Mar",B1034=4,"Apr",B1034=5,"May",B1034=6,"Jun",B1034=7,"Jul",B1034=8,"Aug",B1034=9,"Sep",B1034=10,"Oct",B1034=11,"Nov",B1034=12,"Dec")</f>
        <v>Oct</v>
      </c>
      <c r="D1034">
        <v>4</v>
      </c>
      <c r="E1034" t="str" cm="1">
        <f t="array" ref="E1034">_xlfn.IFS(D1034=1,"QTR 1",D1034=2,"QTR 2",D1034=3,"QTR 3",D1034=4,"QTR 4")</f>
        <v>QTR 4</v>
      </c>
      <c r="F1034">
        <v>2023</v>
      </c>
    </row>
    <row r="1035" spans="1:6" x14ac:dyDescent="0.45">
      <c r="A1035" s="1">
        <v>45230</v>
      </c>
      <c r="B1035">
        <v>10</v>
      </c>
      <c r="C1035" t="str" cm="1">
        <f t="array" ref="C1035">_xlfn.IFS(B1035=1,"Jan",B1035=2,"Feb",B1035=3,"Mar",B1035=4,"Apr",B1035=5,"May",B1035=6,"Jun",B1035=7,"Jul",B1035=8,"Aug",B1035=9,"Sep",B1035=10,"Oct",B1035=11,"Nov",B1035=12,"Dec")</f>
        <v>Oct</v>
      </c>
      <c r="D1035">
        <v>4</v>
      </c>
      <c r="E1035" t="str" cm="1">
        <f t="array" ref="E1035">_xlfn.IFS(D1035=1,"QTR 1",D1035=2,"QTR 2",D1035=3,"QTR 3",D1035=4,"QTR 4")</f>
        <v>QTR 4</v>
      </c>
      <c r="F1035">
        <v>2023</v>
      </c>
    </row>
    <row r="1036" spans="1:6" x14ac:dyDescent="0.45">
      <c r="A1036" s="1">
        <v>45231</v>
      </c>
      <c r="B1036">
        <v>11</v>
      </c>
      <c r="C1036" t="str" cm="1">
        <f t="array" ref="C1036">_xlfn.IFS(B1036=1,"Jan",B1036=2,"Feb",B1036=3,"Mar",B1036=4,"Apr",B1036=5,"May",B1036=6,"Jun",B1036=7,"Jul",B1036=8,"Aug",B1036=9,"Sep",B1036=10,"Oct",B1036=11,"Nov",B1036=12,"Dec")</f>
        <v>Nov</v>
      </c>
      <c r="D1036">
        <v>4</v>
      </c>
      <c r="E1036" t="str" cm="1">
        <f t="array" ref="E1036">_xlfn.IFS(D1036=1,"QTR 1",D1036=2,"QTR 2",D1036=3,"QTR 3",D1036=4,"QTR 4")</f>
        <v>QTR 4</v>
      </c>
      <c r="F1036">
        <v>2023</v>
      </c>
    </row>
    <row r="1037" spans="1:6" x14ac:dyDescent="0.45">
      <c r="A1037" s="1">
        <v>45232</v>
      </c>
      <c r="B1037">
        <v>11</v>
      </c>
      <c r="C1037" t="str" cm="1">
        <f t="array" ref="C1037">_xlfn.IFS(B1037=1,"Jan",B1037=2,"Feb",B1037=3,"Mar",B1037=4,"Apr",B1037=5,"May",B1037=6,"Jun",B1037=7,"Jul",B1037=8,"Aug",B1037=9,"Sep",B1037=10,"Oct",B1037=11,"Nov",B1037=12,"Dec")</f>
        <v>Nov</v>
      </c>
      <c r="D1037">
        <v>4</v>
      </c>
      <c r="E1037" t="str" cm="1">
        <f t="array" ref="E1037">_xlfn.IFS(D1037=1,"QTR 1",D1037=2,"QTR 2",D1037=3,"QTR 3",D1037=4,"QTR 4")</f>
        <v>QTR 4</v>
      </c>
      <c r="F1037">
        <v>2023</v>
      </c>
    </row>
    <row r="1038" spans="1:6" x14ac:dyDescent="0.45">
      <c r="A1038" s="1">
        <v>45233</v>
      </c>
      <c r="B1038">
        <v>11</v>
      </c>
      <c r="C1038" t="str" cm="1">
        <f t="array" ref="C1038">_xlfn.IFS(B1038=1,"Jan",B1038=2,"Feb",B1038=3,"Mar",B1038=4,"Apr",B1038=5,"May",B1038=6,"Jun",B1038=7,"Jul",B1038=8,"Aug",B1038=9,"Sep",B1038=10,"Oct",B1038=11,"Nov",B1038=12,"Dec")</f>
        <v>Nov</v>
      </c>
      <c r="D1038">
        <v>4</v>
      </c>
      <c r="E1038" t="str" cm="1">
        <f t="array" ref="E1038">_xlfn.IFS(D1038=1,"QTR 1",D1038=2,"QTR 2",D1038=3,"QTR 3",D1038=4,"QTR 4")</f>
        <v>QTR 4</v>
      </c>
      <c r="F1038">
        <v>2023</v>
      </c>
    </row>
    <row r="1039" spans="1:6" x14ac:dyDescent="0.45">
      <c r="A1039" s="1">
        <v>45234</v>
      </c>
      <c r="B1039">
        <v>11</v>
      </c>
      <c r="C1039" t="str" cm="1">
        <f t="array" ref="C1039">_xlfn.IFS(B1039=1,"Jan",B1039=2,"Feb",B1039=3,"Mar",B1039=4,"Apr",B1039=5,"May",B1039=6,"Jun",B1039=7,"Jul",B1039=8,"Aug",B1039=9,"Sep",B1039=10,"Oct",B1039=11,"Nov",B1039=12,"Dec")</f>
        <v>Nov</v>
      </c>
      <c r="D1039">
        <v>4</v>
      </c>
      <c r="E1039" t="str" cm="1">
        <f t="array" ref="E1039">_xlfn.IFS(D1039=1,"QTR 1",D1039=2,"QTR 2",D1039=3,"QTR 3",D1039=4,"QTR 4")</f>
        <v>QTR 4</v>
      </c>
      <c r="F1039">
        <v>2023</v>
      </c>
    </row>
    <row r="1040" spans="1:6" x14ac:dyDescent="0.45">
      <c r="A1040" s="1">
        <v>45235</v>
      </c>
      <c r="B1040">
        <v>11</v>
      </c>
      <c r="C1040" t="str" cm="1">
        <f t="array" ref="C1040">_xlfn.IFS(B1040=1,"Jan",B1040=2,"Feb",B1040=3,"Mar",B1040=4,"Apr",B1040=5,"May",B1040=6,"Jun",B1040=7,"Jul",B1040=8,"Aug",B1040=9,"Sep",B1040=10,"Oct",B1040=11,"Nov",B1040=12,"Dec")</f>
        <v>Nov</v>
      </c>
      <c r="D1040">
        <v>4</v>
      </c>
      <c r="E1040" t="str" cm="1">
        <f t="array" ref="E1040">_xlfn.IFS(D1040=1,"QTR 1",D1040=2,"QTR 2",D1040=3,"QTR 3",D1040=4,"QTR 4")</f>
        <v>QTR 4</v>
      </c>
      <c r="F1040">
        <v>2023</v>
      </c>
    </row>
    <row r="1041" spans="1:6" x14ac:dyDescent="0.45">
      <c r="A1041" s="1">
        <v>45236</v>
      </c>
      <c r="B1041">
        <v>11</v>
      </c>
      <c r="C1041" t="str" cm="1">
        <f t="array" ref="C1041">_xlfn.IFS(B1041=1,"Jan",B1041=2,"Feb",B1041=3,"Mar",B1041=4,"Apr",B1041=5,"May",B1041=6,"Jun",B1041=7,"Jul",B1041=8,"Aug",B1041=9,"Sep",B1041=10,"Oct",B1041=11,"Nov",B1041=12,"Dec")</f>
        <v>Nov</v>
      </c>
      <c r="D1041">
        <v>4</v>
      </c>
      <c r="E1041" t="str" cm="1">
        <f t="array" ref="E1041">_xlfn.IFS(D1041=1,"QTR 1",D1041=2,"QTR 2",D1041=3,"QTR 3",D1041=4,"QTR 4")</f>
        <v>QTR 4</v>
      </c>
      <c r="F1041">
        <v>2023</v>
      </c>
    </row>
    <row r="1042" spans="1:6" x14ac:dyDescent="0.45">
      <c r="A1042" s="1">
        <v>45237</v>
      </c>
      <c r="B1042">
        <v>11</v>
      </c>
      <c r="C1042" t="str" cm="1">
        <f t="array" ref="C1042">_xlfn.IFS(B1042=1,"Jan",B1042=2,"Feb",B1042=3,"Mar",B1042=4,"Apr",B1042=5,"May",B1042=6,"Jun",B1042=7,"Jul",B1042=8,"Aug",B1042=9,"Sep",B1042=10,"Oct",B1042=11,"Nov",B1042=12,"Dec")</f>
        <v>Nov</v>
      </c>
      <c r="D1042">
        <v>4</v>
      </c>
      <c r="E1042" t="str" cm="1">
        <f t="array" ref="E1042">_xlfn.IFS(D1042=1,"QTR 1",D1042=2,"QTR 2",D1042=3,"QTR 3",D1042=4,"QTR 4")</f>
        <v>QTR 4</v>
      </c>
      <c r="F1042">
        <v>2023</v>
      </c>
    </row>
    <row r="1043" spans="1:6" x14ac:dyDescent="0.45">
      <c r="A1043" s="1">
        <v>45238</v>
      </c>
      <c r="B1043">
        <v>11</v>
      </c>
      <c r="C1043" t="str" cm="1">
        <f t="array" ref="C1043">_xlfn.IFS(B1043=1,"Jan",B1043=2,"Feb",B1043=3,"Mar",B1043=4,"Apr",B1043=5,"May",B1043=6,"Jun",B1043=7,"Jul",B1043=8,"Aug",B1043=9,"Sep",B1043=10,"Oct",B1043=11,"Nov",B1043=12,"Dec")</f>
        <v>Nov</v>
      </c>
      <c r="D1043">
        <v>4</v>
      </c>
      <c r="E1043" t="str" cm="1">
        <f t="array" ref="E1043">_xlfn.IFS(D1043=1,"QTR 1",D1043=2,"QTR 2",D1043=3,"QTR 3",D1043=4,"QTR 4")</f>
        <v>QTR 4</v>
      </c>
      <c r="F1043">
        <v>2023</v>
      </c>
    </row>
    <row r="1044" spans="1:6" x14ac:dyDescent="0.45">
      <c r="A1044" s="1">
        <v>45239</v>
      </c>
      <c r="B1044">
        <v>11</v>
      </c>
      <c r="C1044" t="str" cm="1">
        <f t="array" ref="C1044">_xlfn.IFS(B1044=1,"Jan",B1044=2,"Feb",B1044=3,"Mar",B1044=4,"Apr",B1044=5,"May",B1044=6,"Jun",B1044=7,"Jul",B1044=8,"Aug",B1044=9,"Sep",B1044=10,"Oct",B1044=11,"Nov",B1044=12,"Dec")</f>
        <v>Nov</v>
      </c>
      <c r="D1044">
        <v>4</v>
      </c>
      <c r="E1044" t="str" cm="1">
        <f t="array" ref="E1044">_xlfn.IFS(D1044=1,"QTR 1",D1044=2,"QTR 2",D1044=3,"QTR 3",D1044=4,"QTR 4")</f>
        <v>QTR 4</v>
      </c>
      <c r="F1044">
        <v>2023</v>
      </c>
    </row>
    <row r="1045" spans="1:6" x14ac:dyDescent="0.45">
      <c r="A1045" s="1">
        <v>45240</v>
      </c>
      <c r="B1045">
        <v>11</v>
      </c>
      <c r="C1045" t="str" cm="1">
        <f t="array" ref="C1045">_xlfn.IFS(B1045=1,"Jan",B1045=2,"Feb",B1045=3,"Mar",B1045=4,"Apr",B1045=5,"May",B1045=6,"Jun",B1045=7,"Jul",B1045=8,"Aug",B1045=9,"Sep",B1045=10,"Oct",B1045=11,"Nov",B1045=12,"Dec")</f>
        <v>Nov</v>
      </c>
      <c r="D1045">
        <v>4</v>
      </c>
      <c r="E1045" t="str" cm="1">
        <f t="array" ref="E1045">_xlfn.IFS(D1045=1,"QTR 1",D1045=2,"QTR 2",D1045=3,"QTR 3",D1045=4,"QTR 4")</f>
        <v>QTR 4</v>
      </c>
      <c r="F1045">
        <v>2023</v>
      </c>
    </row>
    <row r="1046" spans="1:6" x14ac:dyDescent="0.45">
      <c r="A1046" s="1">
        <v>45241</v>
      </c>
      <c r="B1046">
        <v>11</v>
      </c>
      <c r="C1046" t="str" cm="1">
        <f t="array" ref="C1046">_xlfn.IFS(B1046=1,"Jan",B1046=2,"Feb",B1046=3,"Mar",B1046=4,"Apr",B1046=5,"May",B1046=6,"Jun",B1046=7,"Jul",B1046=8,"Aug",B1046=9,"Sep",B1046=10,"Oct",B1046=11,"Nov",B1046=12,"Dec")</f>
        <v>Nov</v>
      </c>
      <c r="D1046">
        <v>4</v>
      </c>
      <c r="E1046" t="str" cm="1">
        <f t="array" ref="E1046">_xlfn.IFS(D1046=1,"QTR 1",D1046=2,"QTR 2",D1046=3,"QTR 3",D1046=4,"QTR 4")</f>
        <v>QTR 4</v>
      </c>
      <c r="F1046">
        <v>2023</v>
      </c>
    </row>
    <row r="1047" spans="1:6" x14ac:dyDescent="0.45">
      <c r="A1047" s="1">
        <v>45242</v>
      </c>
      <c r="B1047">
        <v>11</v>
      </c>
      <c r="C1047" t="str" cm="1">
        <f t="array" ref="C1047">_xlfn.IFS(B1047=1,"Jan",B1047=2,"Feb",B1047=3,"Mar",B1047=4,"Apr",B1047=5,"May",B1047=6,"Jun",B1047=7,"Jul",B1047=8,"Aug",B1047=9,"Sep",B1047=10,"Oct",B1047=11,"Nov",B1047=12,"Dec")</f>
        <v>Nov</v>
      </c>
      <c r="D1047">
        <v>4</v>
      </c>
      <c r="E1047" t="str" cm="1">
        <f t="array" ref="E1047">_xlfn.IFS(D1047=1,"QTR 1",D1047=2,"QTR 2",D1047=3,"QTR 3",D1047=4,"QTR 4")</f>
        <v>QTR 4</v>
      </c>
      <c r="F1047">
        <v>2023</v>
      </c>
    </row>
    <row r="1048" spans="1:6" x14ac:dyDescent="0.45">
      <c r="A1048" s="1">
        <v>45243</v>
      </c>
      <c r="B1048">
        <v>11</v>
      </c>
      <c r="C1048" t="str" cm="1">
        <f t="array" ref="C1048">_xlfn.IFS(B1048=1,"Jan",B1048=2,"Feb",B1048=3,"Mar",B1048=4,"Apr",B1048=5,"May",B1048=6,"Jun",B1048=7,"Jul",B1048=8,"Aug",B1048=9,"Sep",B1048=10,"Oct",B1048=11,"Nov",B1048=12,"Dec")</f>
        <v>Nov</v>
      </c>
      <c r="D1048">
        <v>4</v>
      </c>
      <c r="E1048" t="str" cm="1">
        <f t="array" ref="E1048">_xlfn.IFS(D1048=1,"QTR 1",D1048=2,"QTR 2",D1048=3,"QTR 3",D1048=4,"QTR 4")</f>
        <v>QTR 4</v>
      </c>
      <c r="F1048">
        <v>2023</v>
      </c>
    </row>
    <row r="1049" spans="1:6" x14ac:dyDescent="0.45">
      <c r="A1049" s="1">
        <v>45244</v>
      </c>
      <c r="B1049">
        <v>11</v>
      </c>
      <c r="C1049" t="str" cm="1">
        <f t="array" ref="C1049">_xlfn.IFS(B1049=1,"Jan",B1049=2,"Feb",B1049=3,"Mar",B1049=4,"Apr",B1049=5,"May",B1049=6,"Jun",B1049=7,"Jul",B1049=8,"Aug",B1049=9,"Sep",B1049=10,"Oct",B1049=11,"Nov",B1049=12,"Dec")</f>
        <v>Nov</v>
      </c>
      <c r="D1049">
        <v>4</v>
      </c>
      <c r="E1049" t="str" cm="1">
        <f t="array" ref="E1049">_xlfn.IFS(D1049=1,"QTR 1",D1049=2,"QTR 2",D1049=3,"QTR 3",D1049=4,"QTR 4")</f>
        <v>QTR 4</v>
      </c>
      <c r="F1049">
        <v>2023</v>
      </c>
    </row>
    <row r="1050" spans="1:6" x14ac:dyDescent="0.45">
      <c r="A1050" s="1">
        <v>45245</v>
      </c>
      <c r="B1050">
        <v>11</v>
      </c>
      <c r="C1050" t="str" cm="1">
        <f t="array" ref="C1050">_xlfn.IFS(B1050=1,"Jan",B1050=2,"Feb",B1050=3,"Mar",B1050=4,"Apr",B1050=5,"May",B1050=6,"Jun",B1050=7,"Jul",B1050=8,"Aug",B1050=9,"Sep",B1050=10,"Oct",B1050=11,"Nov",B1050=12,"Dec")</f>
        <v>Nov</v>
      </c>
      <c r="D1050">
        <v>4</v>
      </c>
      <c r="E1050" t="str" cm="1">
        <f t="array" ref="E1050">_xlfn.IFS(D1050=1,"QTR 1",D1050=2,"QTR 2",D1050=3,"QTR 3",D1050=4,"QTR 4")</f>
        <v>QTR 4</v>
      </c>
      <c r="F1050">
        <v>2023</v>
      </c>
    </row>
    <row r="1051" spans="1:6" x14ac:dyDescent="0.45">
      <c r="A1051" s="1">
        <v>45246</v>
      </c>
      <c r="B1051">
        <v>11</v>
      </c>
      <c r="C1051" t="str" cm="1">
        <f t="array" ref="C1051">_xlfn.IFS(B1051=1,"Jan",B1051=2,"Feb",B1051=3,"Mar",B1051=4,"Apr",B1051=5,"May",B1051=6,"Jun",B1051=7,"Jul",B1051=8,"Aug",B1051=9,"Sep",B1051=10,"Oct",B1051=11,"Nov",B1051=12,"Dec")</f>
        <v>Nov</v>
      </c>
      <c r="D1051">
        <v>4</v>
      </c>
      <c r="E1051" t="str" cm="1">
        <f t="array" ref="E1051">_xlfn.IFS(D1051=1,"QTR 1",D1051=2,"QTR 2",D1051=3,"QTR 3",D1051=4,"QTR 4")</f>
        <v>QTR 4</v>
      </c>
      <c r="F1051">
        <v>2023</v>
      </c>
    </row>
    <row r="1052" spans="1:6" x14ac:dyDescent="0.45">
      <c r="A1052" s="1">
        <v>45247</v>
      </c>
      <c r="B1052">
        <v>11</v>
      </c>
      <c r="C1052" t="str" cm="1">
        <f t="array" ref="C1052">_xlfn.IFS(B1052=1,"Jan",B1052=2,"Feb",B1052=3,"Mar",B1052=4,"Apr",B1052=5,"May",B1052=6,"Jun",B1052=7,"Jul",B1052=8,"Aug",B1052=9,"Sep",B1052=10,"Oct",B1052=11,"Nov",B1052=12,"Dec")</f>
        <v>Nov</v>
      </c>
      <c r="D1052">
        <v>4</v>
      </c>
      <c r="E1052" t="str" cm="1">
        <f t="array" ref="E1052">_xlfn.IFS(D1052=1,"QTR 1",D1052=2,"QTR 2",D1052=3,"QTR 3",D1052=4,"QTR 4")</f>
        <v>QTR 4</v>
      </c>
      <c r="F1052">
        <v>2023</v>
      </c>
    </row>
    <row r="1053" spans="1:6" x14ac:dyDescent="0.45">
      <c r="A1053" s="1">
        <v>45248</v>
      </c>
      <c r="B1053">
        <v>11</v>
      </c>
      <c r="C1053" t="str" cm="1">
        <f t="array" ref="C1053">_xlfn.IFS(B1053=1,"Jan",B1053=2,"Feb",B1053=3,"Mar",B1053=4,"Apr",B1053=5,"May",B1053=6,"Jun",B1053=7,"Jul",B1053=8,"Aug",B1053=9,"Sep",B1053=10,"Oct",B1053=11,"Nov",B1053=12,"Dec")</f>
        <v>Nov</v>
      </c>
      <c r="D1053">
        <v>4</v>
      </c>
      <c r="E1053" t="str" cm="1">
        <f t="array" ref="E1053">_xlfn.IFS(D1053=1,"QTR 1",D1053=2,"QTR 2",D1053=3,"QTR 3",D1053=4,"QTR 4")</f>
        <v>QTR 4</v>
      </c>
      <c r="F1053">
        <v>2023</v>
      </c>
    </row>
    <row r="1054" spans="1:6" x14ac:dyDescent="0.45">
      <c r="A1054" s="1">
        <v>45249</v>
      </c>
      <c r="B1054">
        <v>11</v>
      </c>
      <c r="C1054" t="str" cm="1">
        <f t="array" ref="C1054">_xlfn.IFS(B1054=1,"Jan",B1054=2,"Feb",B1054=3,"Mar",B1054=4,"Apr",B1054=5,"May",B1054=6,"Jun",B1054=7,"Jul",B1054=8,"Aug",B1054=9,"Sep",B1054=10,"Oct",B1054=11,"Nov",B1054=12,"Dec")</f>
        <v>Nov</v>
      </c>
      <c r="D1054">
        <v>4</v>
      </c>
      <c r="E1054" t="str" cm="1">
        <f t="array" ref="E1054">_xlfn.IFS(D1054=1,"QTR 1",D1054=2,"QTR 2",D1054=3,"QTR 3",D1054=4,"QTR 4")</f>
        <v>QTR 4</v>
      </c>
      <c r="F1054">
        <v>2023</v>
      </c>
    </row>
    <row r="1055" spans="1:6" x14ac:dyDescent="0.45">
      <c r="A1055" s="1">
        <v>45250</v>
      </c>
      <c r="B1055">
        <v>11</v>
      </c>
      <c r="C1055" t="str" cm="1">
        <f t="array" ref="C1055">_xlfn.IFS(B1055=1,"Jan",B1055=2,"Feb",B1055=3,"Mar",B1055=4,"Apr",B1055=5,"May",B1055=6,"Jun",B1055=7,"Jul",B1055=8,"Aug",B1055=9,"Sep",B1055=10,"Oct",B1055=11,"Nov",B1055=12,"Dec")</f>
        <v>Nov</v>
      </c>
      <c r="D1055">
        <v>4</v>
      </c>
      <c r="E1055" t="str" cm="1">
        <f t="array" ref="E1055">_xlfn.IFS(D1055=1,"QTR 1",D1055=2,"QTR 2",D1055=3,"QTR 3",D1055=4,"QTR 4")</f>
        <v>QTR 4</v>
      </c>
      <c r="F1055">
        <v>2023</v>
      </c>
    </row>
    <row r="1056" spans="1:6" x14ac:dyDescent="0.45">
      <c r="A1056" s="1">
        <v>45251</v>
      </c>
      <c r="B1056">
        <v>11</v>
      </c>
      <c r="C1056" t="str" cm="1">
        <f t="array" ref="C1056">_xlfn.IFS(B1056=1,"Jan",B1056=2,"Feb",B1056=3,"Mar",B1056=4,"Apr",B1056=5,"May",B1056=6,"Jun",B1056=7,"Jul",B1056=8,"Aug",B1056=9,"Sep",B1056=10,"Oct",B1056=11,"Nov",B1056=12,"Dec")</f>
        <v>Nov</v>
      </c>
      <c r="D1056">
        <v>4</v>
      </c>
      <c r="E1056" t="str" cm="1">
        <f t="array" ref="E1056">_xlfn.IFS(D1056=1,"QTR 1",D1056=2,"QTR 2",D1056=3,"QTR 3",D1056=4,"QTR 4")</f>
        <v>QTR 4</v>
      </c>
      <c r="F1056">
        <v>2023</v>
      </c>
    </row>
    <row r="1057" spans="1:6" x14ac:dyDescent="0.45">
      <c r="A1057" s="1">
        <v>45252</v>
      </c>
      <c r="B1057">
        <v>11</v>
      </c>
      <c r="C1057" t="str" cm="1">
        <f t="array" ref="C1057">_xlfn.IFS(B1057=1,"Jan",B1057=2,"Feb",B1057=3,"Mar",B1057=4,"Apr",B1057=5,"May",B1057=6,"Jun",B1057=7,"Jul",B1057=8,"Aug",B1057=9,"Sep",B1057=10,"Oct",B1057=11,"Nov",B1057=12,"Dec")</f>
        <v>Nov</v>
      </c>
      <c r="D1057">
        <v>4</v>
      </c>
      <c r="E1057" t="str" cm="1">
        <f t="array" ref="E1057">_xlfn.IFS(D1057=1,"QTR 1",D1057=2,"QTR 2",D1057=3,"QTR 3",D1057=4,"QTR 4")</f>
        <v>QTR 4</v>
      </c>
      <c r="F1057">
        <v>2023</v>
      </c>
    </row>
    <row r="1058" spans="1:6" x14ac:dyDescent="0.45">
      <c r="A1058" s="1">
        <v>45253</v>
      </c>
      <c r="B1058">
        <v>11</v>
      </c>
      <c r="C1058" t="str" cm="1">
        <f t="array" ref="C1058">_xlfn.IFS(B1058=1,"Jan",B1058=2,"Feb",B1058=3,"Mar",B1058=4,"Apr",B1058=5,"May",B1058=6,"Jun",B1058=7,"Jul",B1058=8,"Aug",B1058=9,"Sep",B1058=10,"Oct",B1058=11,"Nov",B1058=12,"Dec")</f>
        <v>Nov</v>
      </c>
      <c r="D1058">
        <v>4</v>
      </c>
      <c r="E1058" t="str" cm="1">
        <f t="array" ref="E1058">_xlfn.IFS(D1058=1,"QTR 1",D1058=2,"QTR 2",D1058=3,"QTR 3",D1058=4,"QTR 4")</f>
        <v>QTR 4</v>
      </c>
      <c r="F1058">
        <v>2023</v>
      </c>
    </row>
    <row r="1059" spans="1:6" x14ac:dyDescent="0.45">
      <c r="A1059" s="1">
        <v>45254</v>
      </c>
      <c r="B1059">
        <v>11</v>
      </c>
      <c r="C1059" t="str" cm="1">
        <f t="array" ref="C1059">_xlfn.IFS(B1059=1,"Jan",B1059=2,"Feb",B1059=3,"Mar",B1059=4,"Apr",B1059=5,"May",B1059=6,"Jun",B1059=7,"Jul",B1059=8,"Aug",B1059=9,"Sep",B1059=10,"Oct",B1059=11,"Nov",B1059=12,"Dec")</f>
        <v>Nov</v>
      </c>
      <c r="D1059">
        <v>4</v>
      </c>
      <c r="E1059" t="str" cm="1">
        <f t="array" ref="E1059">_xlfn.IFS(D1059=1,"QTR 1",D1059=2,"QTR 2",D1059=3,"QTR 3",D1059=4,"QTR 4")</f>
        <v>QTR 4</v>
      </c>
      <c r="F1059">
        <v>2023</v>
      </c>
    </row>
    <row r="1060" spans="1:6" x14ac:dyDescent="0.45">
      <c r="A1060" s="1">
        <v>45255</v>
      </c>
      <c r="B1060">
        <v>11</v>
      </c>
      <c r="C1060" t="str" cm="1">
        <f t="array" ref="C1060">_xlfn.IFS(B1060=1,"Jan",B1060=2,"Feb",B1060=3,"Mar",B1060=4,"Apr",B1060=5,"May",B1060=6,"Jun",B1060=7,"Jul",B1060=8,"Aug",B1060=9,"Sep",B1060=10,"Oct",B1060=11,"Nov",B1060=12,"Dec")</f>
        <v>Nov</v>
      </c>
      <c r="D1060">
        <v>4</v>
      </c>
      <c r="E1060" t="str" cm="1">
        <f t="array" ref="E1060">_xlfn.IFS(D1060=1,"QTR 1",D1060=2,"QTR 2",D1060=3,"QTR 3",D1060=4,"QTR 4")</f>
        <v>QTR 4</v>
      </c>
      <c r="F1060">
        <v>2023</v>
      </c>
    </row>
    <row r="1061" spans="1:6" x14ac:dyDescent="0.45">
      <c r="A1061" s="1">
        <v>45256</v>
      </c>
      <c r="B1061">
        <v>11</v>
      </c>
      <c r="C1061" t="str" cm="1">
        <f t="array" ref="C1061">_xlfn.IFS(B1061=1,"Jan",B1061=2,"Feb",B1061=3,"Mar",B1061=4,"Apr",B1061=5,"May",B1061=6,"Jun",B1061=7,"Jul",B1061=8,"Aug",B1061=9,"Sep",B1061=10,"Oct",B1061=11,"Nov",B1061=12,"Dec")</f>
        <v>Nov</v>
      </c>
      <c r="D1061">
        <v>4</v>
      </c>
      <c r="E1061" t="str" cm="1">
        <f t="array" ref="E1061">_xlfn.IFS(D1061=1,"QTR 1",D1061=2,"QTR 2",D1061=3,"QTR 3",D1061=4,"QTR 4")</f>
        <v>QTR 4</v>
      </c>
      <c r="F1061">
        <v>2023</v>
      </c>
    </row>
    <row r="1062" spans="1:6" x14ac:dyDescent="0.45">
      <c r="A1062" s="1">
        <v>45257</v>
      </c>
      <c r="B1062">
        <v>11</v>
      </c>
      <c r="C1062" t="str" cm="1">
        <f t="array" ref="C1062">_xlfn.IFS(B1062=1,"Jan",B1062=2,"Feb",B1062=3,"Mar",B1062=4,"Apr",B1062=5,"May",B1062=6,"Jun",B1062=7,"Jul",B1062=8,"Aug",B1062=9,"Sep",B1062=10,"Oct",B1062=11,"Nov",B1062=12,"Dec")</f>
        <v>Nov</v>
      </c>
      <c r="D1062">
        <v>4</v>
      </c>
      <c r="E1062" t="str" cm="1">
        <f t="array" ref="E1062">_xlfn.IFS(D1062=1,"QTR 1",D1062=2,"QTR 2",D1062=3,"QTR 3",D1062=4,"QTR 4")</f>
        <v>QTR 4</v>
      </c>
      <c r="F1062">
        <v>2023</v>
      </c>
    </row>
    <row r="1063" spans="1:6" x14ac:dyDescent="0.45">
      <c r="A1063" s="1">
        <v>45258</v>
      </c>
      <c r="B1063">
        <v>11</v>
      </c>
      <c r="C1063" t="str" cm="1">
        <f t="array" ref="C1063">_xlfn.IFS(B1063=1,"Jan",B1063=2,"Feb",B1063=3,"Mar",B1063=4,"Apr",B1063=5,"May",B1063=6,"Jun",B1063=7,"Jul",B1063=8,"Aug",B1063=9,"Sep",B1063=10,"Oct",B1063=11,"Nov",B1063=12,"Dec")</f>
        <v>Nov</v>
      </c>
      <c r="D1063">
        <v>4</v>
      </c>
      <c r="E1063" t="str" cm="1">
        <f t="array" ref="E1063">_xlfn.IFS(D1063=1,"QTR 1",D1063=2,"QTR 2",D1063=3,"QTR 3",D1063=4,"QTR 4")</f>
        <v>QTR 4</v>
      </c>
      <c r="F1063">
        <v>2023</v>
      </c>
    </row>
    <row r="1064" spans="1:6" x14ac:dyDescent="0.45">
      <c r="A1064" s="1">
        <v>45259</v>
      </c>
      <c r="B1064">
        <v>11</v>
      </c>
      <c r="C1064" t="str" cm="1">
        <f t="array" ref="C1064">_xlfn.IFS(B1064=1,"Jan",B1064=2,"Feb",B1064=3,"Mar",B1064=4,"Apr",B1064=5,"May",B1064=6,"Jun",B1064=7,"Jul",B1064=8,"Aug",B1064=9,"Sep",B1064=10,"Oct",B1064=11,"Nov",B1064=12,"Dec")</f>
        <v>Nov</v>
      </c>
      <c r="D1064">
        <v>4</v>
      </c>
      <c r="E1064" t="str" cm="1">
        <f t="array" ref="E1064">_xlfn.IFS(D1064=1,"QTR 1",D1064=2,"QTR 2",D1064=3,"QTR 3",D1064=4,"QTR 4")</f>
        <v>QTR 4</v>
      </c>
      <c r="F1064">
        <v>2023</v>
      </c>
    </row>
    <row r="1065" spans="1:6" x14ac:dyDescent="0.45">
      <c r="A1065" s="1">
        <v>45260</v>
      </c>
      <c r="B1065">
        <v>11</v>
      </c>
      <c r="C1065" t="str" cm="1">
        <f t="array" ref="C1065">_xlfn.IFS(B1065=1,"Jan",B1065=2,"Feb",B1065=3,"Mar",B1065=4,"Apr",B1065=5,"May",B1065=6,"Jun",B1065=7,"Jul",B1065=8,"Aug",B1065=9,"Sep",B1065=10,"Oct",B1065=11,"Nov",B1065=12,"Dec")</f>
        <v>Nov</v>
      </c>
      <c r="D1065">
        <v>4</v>
      </c>
      <c r="E1065" t="str" cm="1">
        <f t="array" ref="E1065">_xlfn.IFS(D1065=1,"QTR 1",D1065=2,"QTR 2",D1065=3,"QTR 3",D1065=4,"QTR 4")</f>
        <v>QTR 4</v>
      </c>
      <c r="F1065">
        <v>2023</v>
      </c>
    </row>
    <row r="1066" spans="1:6" x14ac:dyDescent="0.45">
      <c r="A1066" s="1">
        <v>45261</v>
      </c>
      <c r="B1066">
        <v>12</v>
      </c>
      <c r="C1066" t="str" cm="1">
        <f t="array" ref="C1066">_xlfn.IFS(B1066=1,"Jan",B1066=2,"Feb",B1066=3,"Mar",B1066=4,"Apr",B1066=5,"May",B1066=6,"Jun",B1066=7,"Jul",B1066=8,"Aug",B1066=9,"Sep",B1066=10,"Oct",B1066=11,"Nov",B1066=12,"Dec")</f>
        <v>Dec</v>
      </c>
      <c r="D1066">
        <v>4</v>
      </c>
      <c r="E1066" t="str" cm="1">
        <f t="array" ref="E1066">_xlfn.IFS(D1066=1,"QTR 1",D1066=2,"QTR 2",D1066=3,"QTR 3",D1066=4,"QTR 4")</f>
        <v>QTR 4</v>
      </c>
      <c r="F1066">
        <v>2023</v>
      </c>
    </row>
    <row r="1067" spans="1:6" x14ac:dyDescent="0.45">
      <c r="A1067" s="1">
        <v>45262</v>
      </c>
      <c r="B1067">
        <v>12</v>
      </c>
      <c r="C1067" t="str" cm="1">
        <f t="array" ref="C1067">_xlfn.IFS(B1067=1,"Jan",B1067=2,"Feb",B1067=3,"Mar",B1067=4,"Apr",B1067=5,"May",B1067=6,"Jun",B1067=7,"Jul",B1067=8,"Aug",B1067=9,"Sep",B1067=10,"Oct",B1067=11,"Nov",B1067=12,"Dec")</f>
        <v>Dec</v>
      </c>
      <c r="D1067">
        <v>4</v>
      </c>
      <c r="E1067" t="str" cm="1">
        <f t="array" ref="E1067">_xlfn.IFS(D1067=1,"QTR 1",D1067=2,"QTR 2",D1067=3,"QTR 3",D1067=4,"QTR 4")</f>
        <v>QTR 4</v>
      </c>
      <c r="F1067">
        <v>2023</v>
      </c>
    </row>
    <row r="1068" spans="1:6" x14ac:dyDescent="0.45">
      <c r="A1068" s="1">
        <v>45263</v>
      </c>
      <c r="B1068">
        <v>12</v>
      </c>
      <c r="C1068" t="str" cm="1">
        <f t="array" ref="C1068">_xlfn.IFS(B1068=1,"Jan",B1068=2,"Feb",B1068=3,"Mar",B1068=4,"Apr",B1068=5,"May",B1068=6,"Jun",B1068=7,"Jul",B1068=8,"Aug",B1068=9,"Sep",B1068=10,"Oct",B1068=11,"Nov",B1068=12,"Dec")</f>
        <v>Dec</v>
      </c>
      <c r="D1068">
        <v>4</v>
      </c>
      <c r="E1068" t="str" cm="1">
        <f t="array" ref="E1068">_xlfn.IFS(D1068=1,"QTR 1",D1068=2,"QTR 2",D1068=3,"QTR 3",D1068=4,"QTR 4")</f>
        <v>QTR 4</v>
      </c>
      <c r="F1068">
        <v>2023</v>
      </c>
    </row>
    <row r="1069" spans="1:6" x14ac:dyDescent="0.45">
      <c r="A1069" s="1">
        <v>45264</v>
      </c>
      <c r="B1069">
        <v>12</v>
      </c>
      <c r="C1069" t="str" cm="1">
        <f t="array" ref="C1069">_xlfn.IFS(B1069=1,"Jan",B1069=2,"Feb",B1069=3,"Mar",B1069=4,"Apr",B1069=5,"May",B1069=6,"Jun",B1069=7,"Jul",B1069=8,"Aug",B1069=9,"Sep",B1069=10,"Oct",B1069=11,"Nov",B1069=12,"Dec")</f>
        <v>Dec</v>
      </c>
      <c r="D1069">
        <v>4</v>
      </c>
      <c r="E1069" t="str" cm="1">
        <f t="array" ref="E1069">_xlfn.IFS(D1069=1,"QTR 1",D1069=2,"QTR 2",D1069=3,"QTR 3",D1069=4,"QTR 4")</f>
        <v>QTR 4</v>
      </c>
      <c r="F1069">
        <v>2023</v>
      </c>
    </row>
    <row r="1070" spans="1:6" x14ac:dyDescent="0.45">
      <c r="A1070" s="1">
        <v>45265</v>
      </c>
      <c r="B1070">
        <v>12</v>
      </c>
      <c r="C1070" t="str" cm="1">
        <f t="array" ref="C1070">_xlfn.IFS(B1070=1,"Jan",B1070=2,"Feb",B1070=3,"Mar",B1070=4,"Apr",B1070=5,"May",B1070=6,"Jun",B1070=7,"Jul",B1070=8,"Aug",B1070=9,"Sep",B1070=10,"Oct",B1070=11,"Nov",B1070=12,"Dec")</f>
        <v>Dec</v>
      </c>
      <c r="D1070">
        <v>4</v>
      </c>
      <c r="E1070" t="str" cm="1">
        <f t="array" ref="E1070">_xlfn.IFS(D1070=1,"QTR 1",D1070=2,"QTR 2",D1070=3,"QTR 3",D1070=4,"QTR 4")</f>
        <v>QTR 4</v>
      </c>
      <c r="F1070">
        <v>2023</v>
      </c>
    </row>
    <row r="1071" spans="1:6" x14ac:dyDescent="0.45">
      <c r="A1071" s="1">
        <v>45266</v>
      </c>
      <c r="B1071">
        <v>12</v>
      </c>
      <c r="C1071" t="str" cm="1">
        <f t="array" ref="C1071">_xlfn.IFS(B1071=1,"Jan",B1071=2,"Feb",B1071=3,"Mar",B1071=4,"Apr",B1071=5,"May",B1071=6,"Jun",B1071=7,"Jul",B1071=8,"Aug",B1071=9,"Sep",B1071=10,"Oct",B1071=11,"Nov",B1071=12,"Dec")</f>
        <v>Dec</v>
      </c>
      <c r="D1071">
        <v>4</v>
      </c>
      <c r="E1071" t="str" cm="1">
        <f t="array" ref="E1071">_xlfn.IFS(D1071=1,"QTR 1",D1071=2,"QTR 2",D1071=3,"QTR 3",D1071=4,"QTR 4")</f>
        <v>QTR 4</v>
      </c>
      <c r="F1071">
        <v>2023</v>
      </c>
    </row>
    <row r="1072" spans="1:6" x14ac:dyDescent="0.45">
      <c r="A1072" s="1">
        <v>45267</v>
      </c>
      <c r="B1072">
        <v>12</v>
      </c>
      <c r="C1072" t="str" cm="1">
        <f t="array" ref="C1072">_xlfn.IFS(B1072=1,"Jan",B1072=2,"Feb",B1072=3,"Mar",B1072=4,"Apr",B1072=5,"May",B1072=6,"Jun",B1072=7,"Jul",B1072=8,"Aug",B1072=9,"Sep",B1072=10,"Oct",B1072=11,"Nov",B1072=12,"Dec")</f>
        <v>Dec</v>
      </c>
      <c r="D1072">
        <v>4</v>
      </c>
      <c r="E1072" t="str" cm="1">
        <f t="array" ref="E1072">_xlfn.IFS(D1072=1,"QTR 1",D1072=2,"QTR 2",D1072=3,"QTR 3",D1072=4,"QTR 4")</f>
        <v>QTR 4</v>
      </c>
      <c r="F1072">
        <v>2023</v>
      </c>
    </row>
    <row r="1073" spans="1:6" x14ac:dyDescent="0.45">
      <c r="A1073" s="1">
        <v>45268</v>
      </c>
      <c r="B1073">
        <v>12</v>
      </c>
      <c r="C1073" t="str" cm="1">
        <f t="array" ref="C1073">_xlfn.IFS(B1073=1,"Jan",B1073=2,"Feb",B1073=3,"Mar",B1073=4,"Apr",B1073=5,"May",B1073=6,"Jun",B1073=7,"Jul",B1073=8,"Aug",B1073=9,"Sep",B1073=10,"Oct",B1073=11,"Nov",B1073=12,"Dec")</f>
        <v>Dec</v>
      </c>
      <c r="D1073">
        <v>4</v>
      </c>
      <c r="E1073" t="str" cm="1">
        <f t="array" ref="E1073">_xlfn.IFS(D1073=1,"QTR 1",D1073=2,"QTR 2",D1073=3,"QTR 3",D1073=4,"QTR 4")</f>
        <v>QTR 4</v>
      </c>
      <c r="F1073">
        <v>2023</v>
      </c>
    </row>
    <row r="1074" spans="1:6" x14ac:dyDescent="0.45">
      <c r="A1074" s="1">
        <v>45269</v>
      </c>
      <c r="B1074">
        <v>12</v>
      </c>
      <c r="C1074" t="str" cm="1">
        <f t="array" ref="C1074">_xlfn.IFS(B1074=1,"Jan",B1074=2,"Feb",B1074=3,"Mar",B1074=4,"Apr",B1074=5,"May",B1074=6,"Jun",B1074=7,"Jul",B1074=8,"Aug",B1074=9,"Sep",B1074=10,"Oct",B1074=11,"Nov",B1074=12,"Dec")</f>
        <v>Dec</v>
      </c>
      <c r="D1074">
        <v>4</v>
      </c>
      <c r="E1074" t="str" cm="1">
        <f t="array" ref="E1074">_xlfn.IFS(D1074=1,"QTR 1",D1074=2,"QTR 2",D1074=3,"QTR 3",D1074=4,"QTR 4")</f>
        <v>QTR 4</v>
      </c>
      <c r="F1074">
        <v>2023</v>
      </c>
    </row>
    <row r="1075" spans="1:6" x14ac:dyDescent="0.45">
      <c r="A1075" s="1">
        <v>45270</v>
      </c>
      <c r="B1075">
        <v>12</v>
      </c>
      <c r="C1075" t="str" cm="1">
        <f t="array" ref="C1075">_xlfn.IFS(B1075=1,"Jan",B1075=2,"Feb",B1075=3,"Mar",B1075=4,"Apr",B1075=5,"May",B1075=6,"Jun",B1075=7,"Jul",B1075=8,"Aug",B1075=9,"Sep",B1075=10,"Oct",B1075=11,"Nov",B1075=12,"Dec")</f>
        <v>Dec</v>
      </c>
      <c r="D1075">
        <v>4</v>
      </c>
      <c r="E1075" t="str" cm="1">
        <f t="array" ref="E1075">_xlfn.IFS(D1075=1,"QTR 1",D1075=2,"QTR 2",D1075=3,"QTR 3",D1075=4,"QTR 4")</f>
        <v>QTR 4</v>
      </c>
      <c r="F1075">
        <v>2023</v>
      </c>
    </row>
    <row r="1076" spans="1:6" x14ac:dyDescent="0.45">
      <c r="A1076" s="1">
        <v>45271</v>
      </c>
      <c r="B1076">
        <v>12</v>
      </c>
      <c r="C1076" t="str" cm="1">
        <f t="array" ref="C1076">_xlfn.IFS(B1076=1,"Jan",B1076=2,"Feb",B1076=3,"Mar",B1076=4,"Apr",B1076=5,"May",B1076=6,"Jun",B1076=7,"Jul",B1076=8,"Aug",B1076=9,"Sep",B1076=10,"Oct",B1076=11,"Nov",B1076=12,"Dec")</f>
        <v>Dec</v>
      </c>
      <c r="D1076">
        <v>4</v>
      </c>
      <c r="E1076" t="str" cm="1">
        <f t="array" ref="E1076">_xlfn.IFS(D1076=1,"QTR 1",D1076=2,"QTR 2",D1076=3,"QTR 3",D1076=4,"QTR 4")</f>
        <v>QTR 4</v>
      </c>
      <c r="F1076">
        <v>2023</v>
      </c>
    </row>
    <row r="1077" spans="1:6" x14ac:dyDescent="0.45">
      <c r="A1077" s="1">
        <v>45272</v>
      </c>
      <c r="B1077">
        <v>12</v>
      </c>
      <c r="C1077" t="str" cm="1">
        <f t="array" ref="C1077">_xlfn.IFS(B1077=1,"Jan",B1077=2,"Feb",B1077=3,"Mar",B1077=4,"Apr",B1077=5,"May",B1077=6,"Jun",B1077=7,"Jul",B1077=8,"Aug",B1077=9,"Sep",B1077=10,"Oct",B1077=11,"Nov",B1077=12,"Dec")</f>
        <v>Dec</v>
      </c>
      <c r="D1077">
        <v>4</v>
      </c>
      <c r="E1077" t="str" cm="1">
        <f t="array" ref="E1077">_xlfn.IFS(D1077=1,"QTR 1",D1077=2,"QTR 2",D1077=3,"QTR 3",D1077=4,"QTR 4")</f>
        <v>QTR 4</v>
      </c>
      <c r="F1077">
        <v>2023</v>
      </c>
    </row>
    <row r="1078" spans="1:6" x14ac:dyDescent="0.45">
      <c r="A1078" s="1">
        <v>45273</v>
      </c>
      <c r="B1078">
        <v>12</v>
      </c>
      <c r="C1078" t="str" cm="1">
        <f t="array" ref="C1078">_xlfn.IFS(B1078=1,"Jan",B1078=2,"Feb",B1078=3,"Mar",B1078=4,"Apr",B1078=5,"May",B1078=6,"Jun",B1078=7,"Jul",B1078=8,"Aug",B1078=9,"Sep",B1078=10,"Oct",B1078=11,"Nov",B1078=12,"Dec")</f>
        <v>Dec</v>
      </c>
      <c r="D1078">
        <v>4</v>
      </c>
      <c r="E1078" t="str" cm="1">
        <f t="array" ref="E1078">_xlfn.IFS(D1078=1,"QTR 1",D1078=2,"QTR 2",D1078=3,"QTR 3",D1078=4,"QTR 4")</f>
        <v>QTR 4</v>
      </c>
      <c r="F1078">
        <v>2023</v>
      </c>
    </row>
    <row r="1079" spans="1:6" x14ac:dyDescent="0.45">
      <c r="A1079" s="1">
        <v>45274</v>
      </c>
      <c r="B1079">
        <v>12</v>
      </c>
      <c r="C1079" t="str" cm="1">
        <f t="array" ref="C1079">_xlfn.IFS(B1079=1,"Jan",B1079=2,"Feb",B1079=3,"Mar",B1079=4,"Apr",B1079=5,"May",B1079=6,"Jun",B1079=7,"Jul",B1079=8,"Aug",B1079=9,"Sep",B1079=10,"Oct",B1079=11,"Nov",B1079=12,"Dec")</f>
        <v>Dec</v>
      </c>
      <c r="D1079">
        <v>4</v>
      </c>
      <c r="E1079" t="str" cm="1">
        <f t="array" ref="E1079">_xlfn.IFS(D1079=1,"QTR 1",D1079=2,"QTR 2",D1079=3,"QTR 3",D1079=4,"QTR 4")</f>
        <v>QTR 4</v>
      </c>
      <c r="F1079">
        <v>2023</v>
      </c>
    </row>
    <row r="1080" spans="1:6" x14ac:dyDescent="0.45">
      <c r="A1080" s="1">
        <v>45275</v>
      </c>
      <c r="B1080">
        <v>12</v>
      </c>
      <c r="C1080" t="str" cm="1">
        <f t="array" ref="C1080">_xlfn.IFS(B1080=1,"Jan",B1080=2,"Feb",B1080=3,"Mar",B1080=4,"Apr",B1080=5,"May",B1080=6,"Jun",B1080=7,"Jul",B1080=8,"Aug",B1080=9,"Sep",B1080=10,"Oct",B1080=11,"Nov",B1080=12,"Dec")</f>
        <v>Dec</v>
      </c>
      <c r="D1080">
        <v>4</v>
      </c>
      <c r="E1080" t="str" cm="1">
        <f t="array" ref="E1080">_xlfn.IFS(D1080=1,"QTR 1",D1080=2,"QTR 2",D1080=3,"QTR 3",D1080=4,"QTR 4")</f>
        <v>QTR 4</v>
      </c>
      <c r="F1080">
        <v>2023</v>
      </c>
    </row>
    <row r="1081" spans="1:6" x14ac:dyDescent="0.45">
      <c r="A1081" s="1">
        <v>45276</v>
      </c>
      <c r="B1081">
        <v>12</v>
      </c>
      <c r="C1081" t="str" cm="1">
        <f t="array" ref="C1081">_xlfn.IFS(B1081=1,"Jan",B1081=2,"Feb",B1081=3,"Mar",B1081=4,"Apr",B1081=5,"May",B1081=6,"Jun",B1081=7,"Jul",B1081=8,"Aug",B1081=9,"Sep",B1081=10,"Oct",B1081=11,"Nov",B1081=12,"Dec")</f>
        <v>Dec</v>
      </c>
      <c r="D1081">
        <v>4</v>
      </c>
      <c r="E1081" t="str" cm="1">
        <f t="array" ref="E1081">_xlfn.IFS(D1081=1,"QTR 1",D1081=2,"QTR 2",D1081=3,"QTR 3",D1081=4,"QTR 4")</f>
        <v>QTR 4</v>
      </c>
      <c r="F1081">
        <v>2023</v>
      </c>
    </row>
    <row r="1082" spans="1:6" x14ac:dyDescent="0.45">
      <c r="A1082" s="1">
        <v>45277</v>
      </c>
      <c r="B1082">
        <v>12</v>
      </c>
      <c r="C1082" t="str" cm="1">
        <f t="array" ref="C1082">_xlfn.IFS(B1082=1,"Jan",B1082=2,"Feb",B1082=3,"Mar",B1082=4,"Apr",B1082=5,"May",B1082=6,"Jun",B1082=7,"Jul",B1082=8,"Aug",B1082=9,"Sep",B1082=10,"Oct",B1082=11,"Nov",B1082=12,"Dec")</f>
        <v>Dec</v>
      </c>
      <c r="D1082">
        <v>4</v>
      </c>
      <c r="E1082" t="str" cm="1">
        <f t="array" ref="E1082">_xlfn.IFS(D1082=1,"QTR 1",D1082=2,"QTR 2",D1082=3,"QTR 3",D1082=4,"QTR 4")</f>
        <v>QTR 4</v>
      </c>
      <c r="F1082">
        <v>2023</v>
      </c>
    </row>
    <row r="1083" spans="1:6" x14ac:dyDescent="0.45">
      <c r="A1083" s="1">
        <v>45278</v>
      </c>
      <c r="B1083">
        <v>12</v>
      </c>
      <c r="C1083" t="str" cm="1">
        <f t="array" ref="C1083">_xlfn.IFS(B1083=1,"Jan",B1083=2,"Feb",B1083=3,"Mar",B1083=4,"Apr",B1083=5,"May",B1083=6,"Jun",B1083=7,"Jul",B1083=8,"Aug",B1083=9,"Sep",B1083=10,"Oct",B1083=11,"Nov",B1083=12,"Dec")</f>
        <v>Dec</v>
      </c>
      <c r="D1083">
        <v>4</v>
      </c>
      <c r="E1083" t="str" cm="1">
        <f t="array" ref="E1083">_xlfn.IFS(D1083=1,"QTR 1",D1083=2,"QTR 2",D1083=3,"QTR 3",D1083=4,"QTR 4")</f>
        <v>QTR 4</v>
      </c>
      <c r="F1083">
        <v>2023</v>
      </c>
    </row>
    <row r="1084" spans="1:6" x14ac:dyDescent="0.45">
      <c r="A1084" s="1">
        <v>45279</v>
      </c>
      <c r="B1084">
        <v>12</v>
      </c>
      <c r="C1084" t="str" cm="1">
        <f t="array" ref="C1084">_xlfn.IFS(B1084=1,"Jan",B1084=2,"Feb",B1084=3,"Mar",B1084=4,"Apr",B1084=5,"May",B1084=6,"Jun",B1084=7,"Jul",B1084=8,"Aug",B1084=9,"Sep",B1084=10,"Oct",B1084=11,"Nov",B1084=12,"Dec")</f>
        <v>Dec</v>
      </c>
      <c r="D1084">
        <v>4</v>
      </c>
      <c r="E1084" t="str" cm="1">
        <f t="array" ref="E1084">_xlfn.IFS(D1084=1,"QTR 1",D1084=2,"QTR 2",D1084=3,"QTR 3",D1084=4,"QTR 4")</f>
        <v>QTR 4</v>
      </c>
      <c r="F1084">
        <v>2023</v>
      </c>
    </row>
    <row r="1085" spans="1:6" x14ac:dyDescent="0.45">
      <c r="A1085" s="1">
        <v>45280</v>
      </c>
      <c r="B1085">
        <v>12</v>
      </c>
      <c r="C1085" t="str" cm="1">
        <f t="array" ref="C1085">_xlfn.IFS(B1085=1,"Jan",B1085=2,"Feb",B1085=3,"Mar",B1085=4,"Apr",B1085=5,"May",B1085=6,"Jun",B1085=7,"Jul",B1085=8,"Aug",B1085=9,"Sep",B1085=10,"Oct",B1085=11,"Nov",B1085=12,"Dec")</f>
        <v>Dec</v>
      </c>
      <c r="D1085">
        <v>4</v>
      </c>
      <c r="E1085" t="str" cm="1">
        <f t="array" ref="E1085">_xlfn.IFS(D1085=1,"QTR 1",D1085=2,"QTR 2",D1085=3,"QTR 3",D1085=4,"QTR 4")</f>
        <v>QTR 4</v>
      </c>
      <c r="F1085">
        <v>2023</v>
      </c>
    </row>
    <row r="1086" spans="1:6" x14ac:dyDescent="0.45">
      <c r="A1086" s="1">
        <v>45281</v>
      </c>
      <c r="B1086">
        <v>12</v>
      </c>
      <c r="C1086" t="str" cm="1">
        <f t="array" ref="C1086">_xlfn.IFS(B1086=1,"Jan",B1086=2,"Feb",B1086=3,"Mar",B1086=4,"Apr",B1086=5,"May",B1086=6,"Jun",B1086=7,"Jul",B1086=8,"Aug",B1086=9,"Sep",B1086=10,"Oct",B1086=11,"Nov",B1086=12,"Dec")</f>
        <v>Dec</v>
      </c>
      <c r="D1086">
        <v>4</v>
      </c>
      <c r="E1086" t="str" cm="1">
        <f t="array" ref="E1086">_xlfn.IFS(D1086=1,"QTR 1",D1086=2,"QTR 2",D1086=3,"QTR 3",D1086=4,"QTR 4")</f>
        <v>QTR 4</v>
      </c>
      <c r="F1086">
        <v>2023</v>
      </c>
    </row>
    <row r="1087" spans="1:6" x14ac:dyDescent="0.45">
      <c r="A1087" s="1">
        <v>45282</v>
      </c>
      <c r="B1087">
        <v>12</v>
      </c>
      <c r="C1087" t="str" cm="1">
        <f t="array" ref="C1087">_xlfn.IFS(B1087=1,"Jan",B1087=2,"Feb",B1087=3,"Mar",B1087=4,"Apr",B1087=5,"May",B1087=6,"Jun",B1087=7,"Jul",B1087=8,"Aug",B1087=9,"Sep",B1087=10,"Oct",B1087=11,"Nov",B1087=12,"Dec")</f>
        <v>Dec</v>
      </c>
      <c r="D1087">
        <v>4</v>
      </c>
      <c r="E1087" t="str" cm="1">
        <f t="array" ref="E1087">_xlfn.IFS(D1087=1,"QTR 1",D1087=2,"QTR 2",D1087=3,"QTR 3",D1087=4,"QTR 4")</f>
        <v>QTR 4</v>
      </c>
      <c r="F1087">
        <v>2023</v>
      </c>
    </row>
    <row r="1088" spans="1:6" x14ac:dyDescent="0.45">
      <c r="A1088" s="1">
        <v>45283</v>
      </c>
      <c r="B1088">
        <v>12</v>
      </c>
      <c r="C1088" t="str" cm="1">
        <f t="array" ref="C1088">_xlfn.IFS(B1088=1,"Jan",B1088=2,"Feb",B1088=3,"Mar",B1088=4,"Apr",B1088=5,"May",B1088=6,"Jun",B1088=7,"Jul",B1088=8,"Aug",B1088=9,"Sep",B1088=10,"Oct",B1088=11,"Nov",B1088=12,"Dec")</f>
        <v>Dec</v>
      </c>
      <c r="D1088">
        <v>4</v>
      </c>
      <c r="E1088" t="str" cm="1">
        <f t="array" ref="E1088">_xlfn.IFS(D1088=1,"QTR 1",D1088=2,"QTR 2",D1088=3,"QTR 3",D1088=4,"QTR 4")</f>
        <v>QTR 4</v>
      </c>
      <c r="F1088">
        <v>2023</v>
      </c>
    </row>
    <row r="1089" spans="1:6" x14ac:dyDescent="0.45">
      <c r="A1089" s="1">
        <v>45284</v>
      </c>
      <c r="B1089">
        <v>12</v>
      </c>
      <c r="C1089" t="str" cm="1">
        <f t="array" ref="C1089">_xlfn.IFS(B1089=1,"Jan",B1089=2,"Feb",B1089=3,"Mar",B1089=4,"Apr",B1089=5,"May",B1089=6,"Jun",B1089=7,"Jul",B1089=8,"Aug",B1089=9,"Sep",B1089=10,"Oct",B1089=11,"Nov",B1089=12,"Dec")</f>
        <v>Dec</v>
      </c>
      <c r="D1089">
        <v>4</v>
      </c>
      <c r="E1089" t="str" cm="1">
        <f t="array" ref="E1089">_xlfn.IFS(D1089=1,"QTR 1",D1089=2,"QTR 2",D1089=3,"QTR 3",D1089=4,"QTR 4")</f>
        <v>QTR 4</v>
      </c>
      <c r="F1089">
        <v>2023</v>
      </c>
    </row>
    <row r="1090" spans="1:6" x14ac:dyDescent="0.45">
      <c r="A1090" s="1">
        <v>45285</v>
      </c>
      <c r="B1090">
        <v>12</v>
      </c>
      <c r="C1090" t="str" cm="1">
        <f t="array" ref="C1090">_xlfn.IFS(B1090=1,"Jan",B1090=2,"Feb",B1090=3,"Mar",B1090=4,"Apr",B1090=5,"May",B1090=6,"Jun",B1090=7,"Jul",B1090=8,"Aug",B1090=9,"Sep",B1090=10,"Oct",B1090=11,"Nov",B1090=12,"Dec")</f>
        <v>Dec</v>
      </c>
      <c r="D1090">
        <v>4</v>
      </c>
      <c r="E1090" t="str" cm="1">
        <f t="array" ref="E1090">_xlfn.IFS(D1090=1,"QTR 1",D1090=2,"QTR 2",D1090=3,"QTR 3",D1090=4,"QTR 4")</f>
        <v>QTR 4</v>
      </c>
      <c r="F1090">
        <v>2023</v>
      </c>
    </row>
    <row r="1091" spans="1:6" x14ac:dyDescent="0.45">
      <c r="A1091" s="1">
        <v>45286</v>
      </c>
      <c r="B1091">
        <v>12</v>
      </c>
      <c r="C1091" t="str" cm="1">
        <f t="array" ref="C1091">_xlfn.IFS(B1091=1,"Jan",B1091=2,"Feb",B1091=3,"Mar",B1091=4,"Apr",B1091=5,"May",B1091=6,"Jun",B1091=7,"Jul",B1091=8,"Aug",B1091=9,"Sep",B1091=10,"Oct",B1091=11,"Nov",B1091=12,"Dec")</f>
        <v>Dec</v>
      </c>
      <c r="D1091">
        <v>4</v>
      </c>
      <c r="E1091" t="str" cm="1">
        <f t="array" ref="E1091">_xlfn.IFS(D1091=1,"QTR 1",D1091=2,"QTR 2",D1091=3,"QTR 3",D1091=4,"QTR 4")</f>
        <v>QTR 4</v>
      </c>
      <c r="F1091">
        <v>2023</v>
      </c>
    </row>
    <row r="1092" spans="1:6" x14ac:dyDescent="0.45">
      <c r="A1092" s="1">
        <v>45287</v>
      </c>
      <c r="B1092">
        <v>12</v>
      </c>
      <c r="C1092" t="str" cm="1">
        <f t="array" ref="C1092">_xlfn.IFS(B1092=1,"Jan",B1092=2,"Feb",B1092=3,"Mar",B1092=4,"Apr",B1092=5,"May",B1092=6,"Jun",B1092=7,"Jul",B1092=8,"Aug",B1092=9,"Sep",B1092=10,"Oct",B1092=11,"Nov",B1092=12,"Dec")</f>
        <v>Dec</v>
      </c>
      <c r="D1092">
        <v>4</v>
      </c>
      <c r="E1092" t="str" cm="1">
        <f t="array" ref="E1092">_xlfn.IFS(D1092=1,"QTR 1",D1092=2,"QTR 2",D1092=3,"QTR 3",D1092=4,"QTR 4")</f>
        <v>QTR 4</v>
      </c>
      <c r="F1092">
        <v>2023</v>
      </c>
    </row>
    <row r="1093" spans="1:6" x14ac:dyDescent="0.45">
      <c r="A1093" s="1">
        <v>45288</v>
      </c>
      <c r="B1093">
        <v>12</v>
      </c>
      <c r="C1093" t="str" cm="1">
        <f t="array" ref="C1093">_xlfn.IFS(B1093=1,"Jan",B1093=2,"Feb",B1093=3,"Mar",B1093=4,"Apr",B1093=5,"May",B1093=6,"Jun",B1093=7,"Jul",B1093=8,"Aug",B1093=9,"Sep",B1093=10,"Oct",B1093=11,"Nov",B1093=12,"Dec")</f>
        <v>Dec</v>
      </c>
      <c r="D1093">
        <v>4</v>
      </c>
      <c r="E1093" t="str" cm="1">
        <f t="array" ref="E1093">_xlfn.IFS(D1093=1,"QTR 1",D1093=2,"QTR 2",D1093=3,"QTR 3",D1093=4,"QTR 4")</f>
        <v>QTR 4</v>
      </c>
      <c r="F1093">
        <v>2023</v>
      </c>
    </row>
    <row r="1094" spans="1:6" x14ac:dyDescent="0.45">
      <c r="A1094" s="1">
        <v>45289</v>
      </c>
      <c r="B1094">
        <v>12</v>
      </c>
      <c r="C1094" t="str" cm="1">
        <f t="array" ref="C1094">_xlfn.IFS(B1094=1,"Jan",B1094=2,"Feb",B1094=3,"Mar",B1094=4,"Apr",B1094=5,"May",B1094=6,"Jun",B1094=7,"Jul",B1094=8,"Aug",B1094=9,"Sep",B1094=10,"Oct",B1094=11,"Nov",B1094=12,"Dec")</f>
        <v>Dec</v>
      </c>
      <c r="D1094">
        <v>4</v>
      </c>
      <c r="E1094" t="str" cm="1">
        <f t="array" ref="E1094">_xlfn.IFS(D1094=1,"QTR 1",D1094=2,"QTR 2",D1094=3,"QTR 3",D1094=4,"QTR 4")</f>
        <v>QTR 4</v>
      </c>
      <c r="F1094">
        <v>2023</v>
      </c>
    </row>
    <row r="1095" spans="1:6" x14ac:dyDescent="0.45">
      <c r="A1095" s="1">
        <v>45290</v>
      </c>
      <c r="B1095">
        <v>12</v>
      </c>
      <c r="C1095" t="str" cm="1">
        <f t="array" ref="C1095">_xlfn.IFS(B1095=1,"Jan",B1095=2,"Feb",B1095=3,"Mar",B1095=4,"Apr",B1095=5,"May",B1095=6,"Jun",B1095=7,"Jul",B1095=8,"Aug",B1095=9,"Sep",B1095=10,"Oct",B1095=11,"Nov",B1095=12,"Dec")</f>
        <v>Dec</v>
      </c>
      <c r="D1095">
        <v>4</v>
      </c>
      <c r="E1095" t="str" cm="1">
        <f t="array" ref="E1095">_xlfn.IFS(D1095=1,"QTR 1",D1095=2,"QTR 2",D1095=3,"QTR 3",D1095=4,"QTR 4")</f>
        <v>QTR 4</v>
      </c>
      <c r="F1095">
        <v>2023</v>
      </c>
    </row>
    <row r="1096" spans="1:6" x14ac:dyDescent="0.45">
      <c r="A1096" s="1">
        <v>45291</v>
      </c>
      <c r="B1096">
        <v>12</v>
      </c>
      <c r="C1096" t="str" cm="1">
        <f t="array" ref="C1096">_xlfn.IFS(B1096=1,"Jan",B1096=2,"Feb",B1096=3,"Mar",B1096=4,"Apr",B1096=5,"May",B1096=6,"Jun",B1096=7,"Jul",B1096=8,"Aug",B1096=9,"Sep",B1096=10,"Oct",B1096=11,"Nov",B1096=12,"Dec")</f>
        <v>Dec</v>
      </c>
      <c r="D1096">
        <v>4</v>
      </c>
      <c r="E1096" t="str" cm="1">
        <f t="array" ref="E1096">_xlfn.IFS(D1096=1,"QTR 1",D1096=2,"QTR 2",D1096=3,"QTR 3",D1096=4,"QTR 4")</f>
        <v>QTR 4</v>
      </c>
      <c r="F1096">
        <v>2023</v>
      </c>
    </row>
    <row r="1097" spans="1:6" x14ac:dyDescent="0.45">
      <c r="A1097" s="1">
        <v>45292</v>
      </c>
      <c r="B1097">
        <v>1</v>
      </c>
      <c r="C1097" t="str" cm="1">
        <f t="array" ref="C1097">_xlfn.IFS(B1097=1,"Jan",B1097=2,"Feb",B1097=3,"Mar",B1097=4,"Apr",B1097=5,"May",B1097=6,"Jun",B1097=7,"Jul",B1097=8,"Aug",B1097=9,"Sep",B1097=10,"Oct",B1097=11,"Nov",B1097=12,"Dec")</f>
        <v>Jan</v>
      </c>
      <c r="D1097">
        <v>1</v>
      </c>
      <c r="E1097" t="str" cm="1">
        <f t="array" ref="E1097">_xlfn.IFS(D1097=1,"QTR 1",D1097=2,"QTR 2",D1097=3,"QTR 3",D1097=4,"QTR 4")</f>
        <v>QTR 1</v>
      </c>
      <c r="F1097">
        <v>2024</v>
      </c>
    </row>
    <row r="1098" spans="1:6" x14ac:dyDescent="0.45">
      <c r="A1098" s="1">
        <v>45293</v>
      </c>
      <c r="B1098">
        <v>1</v>
      </c>
      <c r="C1098" t="str" cm="1">
        <f t="array" ref="C1098">_xlfn.IFS(B1098=1,"Jan",B1098=2,"Feb",B1098=3,"Mar",B1098=4,"Apr",B1098=5,"May",B1098=6,"Jun",B1098=7,"Jul",B1098=8,"Aug",B1098=9,"Sep",B1098=10,"Oct",B1098=11,"Nov",B1098=12,"Dec")</f>
        <v>Jan</v>
      </c>
      <c r="D1098">
        <v>1</v>
      </c>
      <c r="E1098" t="str" cm="1">
        <f t="array" ref="E1098">_xlfn.IFS(D1098=1,"QTR 1",D1098=2,"QTR 2",D1098=3,"QTR 3",D1098=4,"QTR 4")</f>
        <v>QTR 1</v>
      </c>
      <c r="F1098">
        <v>2024</v>
      </c>
    </row>
    <row r="1099" spans="1:6" x14ac:dyDescent="0.45">
      <c r="A1099" s="1">
        <v>45294</v>
      </c>
      <c r="B1099">
        <v>1</v>
      </c>
      <c r="C1099" t="str" cm="1">
        <f t="array" ref="C1099">_xlfn.IFS(B1099=1,"Jan",B1099=2,"Feb",B1099=3,"Mar",B1099=4,"Apr",B1099=5,"May",B1099=6,"Jun",B1099=7,"Jul",B1099=8,"Aug",B1099=9,"Sep",B1099=10,"Oct",B1099=11,"Nov",B1099=12,"Dec")</f>
        <v>Jan</v>
      </c>
      <c r="D1099">
        <v>1</v>
      </c>
      <c r="E1099" t="str" cm="1">
        <f t="array" ref="E1099">_xlfn.IFS(D1099=1,"QTR 1",D1099=2,"QTR 2",D1099=3,"QTR 3",D1099=4,"QTR 4")</f>
        <v>QTR 1</v>
      </c>
      <c r="F1099">
        <v>2024</v>
      </c>
    </row>
    <row r="1100" spans="1:6" x14ac:dyDescent="0.45">
      <c r="A1100" s="1">
        <v>45295</v>
      </c>
      <c r="B1100">
        <v>1</v>
      </c>
      <c r="C1100" t="str" cm="1">
        <f t="array" ref="C1100">_xlfn.IFS(B1100=1,"Jan",B1100=2,"Feb",B1100=3,"Mar",B1100=4,"Apr",B1100=5,"May",B1100=6,"Jun",B1100=7,"Jul",B1100=8,"Aug",B1100=9,"Sep",B1100=10,"Oct",B1100=11,"Nov",B1100=12,"Dec")</f>
        <v>Jan</v>
      </c>
      <c r="D1100">
        <v>1</v>
      </c>
      <c r="E1100" t="str" cm="1">
        <f t="array" ref="E1100">_xlfn.IFS(D1100=1,"QTR 1",D1100=2,"QTR 2",D1100=3,"QTR 3",D1100=4,"QTR 4")</f>
        <v>QTR 1</v>
      </c>
      <c r="F1100">
        <v>2024</v>
      </c>
    </row>
    <row r="1101" spans="1:6" x14ac:dyDescent="0.45">
      <c r="A1101" s="1">
        <v>45296</v>
      </c>
      <c r="B1101">
        <v>1</v>
      </c>
      <c r="C1101" t="str" cm="1">
        <f t="array" ref="C1101">_xlfn.IFS(B1101=1,"Jan",B1101=2,"Feb",B1101=3,"Mar",B1101=4,"Apr",B1101=5,"May",B1101=6,"Jun",B1101=7,"Jul",B1101=8,"Aug",B1101=9,"Sep",B1101=10,"Oct",B1101=11,"Nov",B1101=12,"Dec")</f>
        <v>Jan</v>
      </c>
      <c r="D1101">
        <v>1</v>
      </c>
      <c r="E1101" t="str" cm="1">
        <f t="array" ref="E1101">_xlfn.IFS(D1101=1,"QTR 1",D1101=2,"QTR 2",D1101=3,"QTR 3",D1101=4,"QTR 4")</f>
        <v>QTR 1</v>
      </c>
      <c r="F1101">
        <v>2024</v>
      </c>
    </row>
    <row r="1102" spans="1:6" x14ac:dyDescent="0.45">
      <c r="A1102" s="1">
        <v>45297</v>
      </c>
      <c r="B1102">
        <v>1</v>
      </c>
      <c r="C1102" t="str" cm="1">
        <f t="array" ref="C1102">_xlfn.IFS(B1102=1,"Jan",B1102=2,"Feb",B1102=3,"Mar",B1102=4,"Apr",B1102=5,"May",B1102=6,"Jun",B1102=7,"Jul",B1102=8,"Aug",B1102=9,"Sep",B1102=10,"Oct",B1102=11,"Nov",B1102=12,"Dec")</f>
        <v>Jan</v>
      </c>
      <c r="D1102">
        <v>1</v>
      </c>
      <c r="E1102" t="str" cm="1">
        <f t="array" ref="E1102">_xlfn.IFS(D1102=1,"QTR 1",D1102=2,"QTR 2",D1102=3,"QTR 3",D1102=4,"QTR 4")</f>
        <v>QTR 1</v>
      </c>
      <c r="F1102">
        <v>2024</v>
      </c>
    </row>
    <row r="1103" spans="1:6" x14ac:dyDescent="0.45">
      <c r="A1103" s="1">
        <v>45298</v>
      </c>
      <c r="B1103">
        <v>1</v>
      </c>
      <c r="C1103" t="str" cm="1">
        <f t="array" ref="C1103">_xlfn.IFS(B1103=1,"Jan",B1103=2,"Feb",B1103=3,"Mar",B1103=4,"Apr",B1103=5,"May",B1103=6,"Jun",B1103=7,"Jul",B1103=8,"Aug",B1103=9,"Sep",B1103=10,"Oct",B1103=11,"Nov",B1103=12,"Dec")</f>
        <v>Jan</v>
      </c>
      <c r="D1103">
        <v>1</v>
      </c>
      <c r="E1103" t="str" cm="1">
        <f t="array" ref="E1103">_xlfn.IFS(D1103=1,"QTR 1",D1103=2,"QTR 2",D1103=3,"QTR 3",D1103=4,"QTR 4")</f>
        <v>QTR 1</v>
      </c>
      <c r="F1103">
        <v>2024</v>
      </c>
    </row>
    <row r="1104" spans="1:6" x14ac:dyDescent="0.45">
      <c r="A1104" s="1">
        <v>45299</v>
      </c>
      <c r="B1104">
        <v>1</v>
      </c>
      <c r="C1104" t="str" cm="1">
        <f t="array" ref="C1104">_xlfn.IFS(B1104=1,"Jan",B1104=2,"Feb",B1104=3,"Mar",B1104=4,"Apr",B1104=5,"May",B1104=6,"Jun",B1104=7,"Jul",B1104=8,"Aug",B1104=9,"Sep",B1104=10,"Oct",B1104=11,"Nov",B1104=12,"Dec")</f>
        <v>Jan</v>
      </c>
      <c r="D1104">
        <v>1</v>
      </c>
      <c r="E1104" t="str" cm="1">
        <f t="array" ref="E1104">_xlfn.IFS(D1104=1,"QTR 1",D1104=2,"QTR 2",D1104=3,"QTR 3",D1104=4,"QTR 4")</f>
        <v>QTR 1</v>
      </c>
      <c r="F1104">
        <v>2024</v>
      </c>
    </row>
    <row r="1105" spans="1:6" x14ac:dyDescent="0.45">
      <c r="A1105" s="1">
        <v>45300</v>
      </c>
      <c r="B1105">
        <v>1</v>
      </c>
      <c r="C1105" t="str" cm="1">
        <f t="array" ref="C1105">_xlfn.IFS(B1105=1,"Jan",B1105=2,"Feb",B1105=3,"Mar",B1105=4,"Apr",B1105=5,"May",B1105=6,"Jun",B1105=7,"Jul",B1105=8,"Aug",B1105=9,"Sep",B1105=10,"Oct",B1105=11,"Nov",B1105=12,"Dec")</f>
        <v>Jan</v>
      </c>
      <c r="D1105">
        <v>1</v>
      </c>
      <c r="E1105" t="str" cm="1">
        <f t="array" ref="E1105">_xlfn.IFS(D1105=1,"QTR 1",D1105=2,"QTR 2",D1105=3,"QTR 3",D1105=4,"QTR 4")</f>
        <v>QTR 1</v>
      </c>
      <c r="F1105">
        <v>2024</v>
      </c>
    </row>
    <row r="1106" spans="1:6" x14ac:dyDescent="0.45">
      <c r="A1106" s="1">
        <v>45301</v>
      </c>
      <c r="B1106">
        <v>1</v>
      </c>
      <c r="C1106" t="str" cm="1">
        <f t="array" ref="C1106">_xlfn.IFS(B1106=1,"Jan",B1106=2,"Feb",B1106=3,"Mar",B1106=4,"Apr",B1106=5,"May",B1106=6,"Jun",B1106=7,"Jul",B1106=8,"Aug",B1106=9,"Sep",B1106=10,"Oct",B1106=11,"Nov",B1106=12,"Dec")</f>
        <v>Jan</v>
      </c>
      <c r="D1106">
        <v>1</v>
      </c>
      <c r="E1106" t="str" cm="1">
        <f t="array" ref="E1106">_xlfn.IFS(D1106=1,"QTR 1",D1106=2,"QTR 2",D1106=3,"QTR 3",D1106=4,"QTR 4")</f>
        <v>QTR 1</v>
      </c>
      <c r="F1106">
        <v>2024</v>
      </c>
    </row>
    <row r="1107" spans="1:6" x14ac:dyDescent="0.45">
      <c r="A1107" s="1">
        <v>45302</v>
      </c>
      <c r="B1107">
        <v>1</v>
      </c>
      <c r="C1107" t="str" cm="1">
        <f t="array" ref="C1107">_xlfn.IFS(B1107=1,"Jan",B1107=2,"Feb",B1107=3,"Mar",B1107=4,"Apr",B1107=5,"May",B1107=6,"Jun",B1107=7,"Jul",B1107=8,"Aug",B1107=9,"Sep",B1107=10,"Oct",B1107=11,"Nov",B1107=12,"Dec")</f>
        <v>Jan</v>
      </c>
      <c r="D1107">
        <v>1</v>
      </c>
      <c r="E1107" t="str" cm="1">
        <f t="array" ref="E1107">_xlfn.IFS(D1107=1,"QTR 1",D1107=2,"QTR 2",D1107=3,"QTR 3",D1107=4,"QTR 4")</f>
        <v>QTR 1</v>
      </c>
      <c r="F1107">
        <v>2024</v>
      </c>
    </row>
    <row r="1108" spans="1:6" x14ac:dyDescent="0.45">
      <c r="A1108" s="1">
        <v>45303</v>
      </c>
      <c r="B1108">
        <v>1</v>
      </c>
      <c r="C1108" t="str" cm="1">
        <f t="array" ref="C1108">_xlfn.IFS(B1108=1,"Jan",B1108=2,"Feb",B1108=3,"Mar",B1108=4,"Apr",B1108=5,"May",B1108=6,"Jun",B1108=7,"Jul",B1108=8,"Aug",B1108=9,"Sep",B1108=10,"Oct",B1108=11,"Nov",B1108=12,"Dec")</f>
        <v>Jan</v>
      </c>
      <c r="D1108">
        <v>1</v>
      </c>
      <c r="E1108" t="str" cm="1">
        <f t="array" ref="E1108">_xlfn.IFS(D1108=1,"QTR 1",D1108=2,"QTR 2",D1108=3,"QTR 3",D1108=4,"QTR 4")</f>
        <v>QTR 1</v>
      </c>
      <c r="F1108">
        <v>2024</v>
      </c>
    </row>
    <row r="1109" spans="1:6" x14ac:dyDescent="0.45">
      <c r="A1109" s="1">
        <v>45304</v>
      </c>
      <c r="B1109">
        <v>1</v>
      </c>
      <c r="C1109" t="str" cm="1">
        <f t="array" ref="C1109">_xlfn.IFS(B1109=1,"Jan",B1109=2,"Feb",B1109=3,"Mar",B1109=4,"Apr",B1109=5,"May",B1109=6,"Jun",B1109=7,"Jul",B1109=8,"Aug",B1109=9,"Sep",B1109=10,"Oct",B1109=11,"Nov",B1109=12,"Dec")</f>
        <v>Jan</v>
      </c>
      <c r="D1109">
        <v>1</v>
      </c>
      <c r="E1109" t="str" cm="1">
        <f t="array" ref="E1109">_xlfn.IFS(D1109=1,"QTR 1",D1109=2,"QTR 2",D1109=3,"QTR 3",D1109=4,"QTR 4")</f>
        <v>QTR 1</v>
      </c>
      <c r="F1109">
        <v>2024</v>
      </c>
    </row>
    <row r="1110" spans="1:6" x14ac:dyDescent="0.45">
      <c r="A1110" s="1">
        <v>45305</v>
      </c>
      <c r="B1110">
        <v>1</v>
      </c>
      <c r="C1110" t="str" cm="1">
        <f t="array" ref="C1110">_xlfn.IFS(B1110=1,"Jan",B1110=2,"Feb",B1110=3,"Mar",B1110=4,"Apr",B1110=5,"May",B1110=6,"Jun",B1110=7,"Jul",B1110=8,"Aug",B1110=9,"Sep",B1110=10,"Oct",B1110=11,"Nov",B1110=12,"Dec")</f>
        <v>Jan</v>
      </c>
      <c r="D1110">
        <v>1</v>
      </c>
      <c r="E1110" t="str" cm="1">
        <f t="array" ref="E1110">_xlfn.IFS(D1110=1,"QTR 1",D1110=2,"QTR 2",D1110=3,"QTR 3",D1110=4,"QTR 4")</f>
        <v>QTR 1</v>
      </c>
      <c r="F1110">
        <v>2024</v>
      </c>
    </row>
    <row r="1111" spans="1:6" x14ac:dyDescent="0.45">
      <c r="A1111" s="1">
        <v>45306</v>
      </c>
      <c r="B1111">
        <v>1</v>
      </c>
      <c r="C1111" t="str" cm="1">
        <f t="array" ref="C1111">_xlfn.IFS(B1111=1,"Jan",B1111=2,"Feb",B1111=3,"Mar",B1111=4,"Apr",B1111=5,"May",B1111=6,"Jun",B1111=7,"Jul",B1111=8,"Aug",B1111=9,"Sep",B1111=10,"Oct",B1111=11,"Nov",B1111=12,"Dec")</f>
        <v>Jan</v>
      </c>
      <c r="D1111">
        <v>1</v>
      </c>
      <c r="E1111" t="str" cm="1">
        <f t="array" ref="E1111">_xlfn.IFS(D1111=1,"QTR 1",D1111=2,"QTR 2",D1111=3,"QTR 3",D1111=4,"QTR 4")</f>
        <v>QTR 1</v>
      </c>
      <c r="F1111">
        <v>2024</v>
      </c>
    </row>
    <row r="1112" spans="1:6" x14ac:dyDescent="0.45">
      <c r="A1112" s="1">
        <v>45307</v>
      </c>
      <c r="B1112">
        <v>1</v>
      </c>
      <c r="C1112" t="str" cm="1">
        <f t="array" ref="C1112">_xlfn.IFS(B1112=1,"Jan",B1112=2,"Feb",B1112=3,"Mar",B1112=4,"Apr",B1112=5,"May",B1112=6,"Jun",B1112=7,"Jul",B1112=8,"Aug",B1112=9,"Sep",B1112=10,"Oct",B1112=11,"Nov",B1112=12,"Dec")</f>
        <v>Jan</v>
      </c>
      <c r="D1112">
        <v>1</v>
      </c>
      <c r="E1112" t="str" cm="1">
        <f t="array" ref="E1112">_xlfn.IFS(D1112=1,"QTR 1",D1112=2,"QTR 2",D1112=3,"QTR 3",D1112=4,"QTR 4")</f>
        <v>QTR 1</v>
      </c>
      <c r="F1112">
        <v>2024</v>
      </c>
    </row>
    <row r="1113" spans="1:6" x14ac:dyDescent="0.45">
      <c r="A1113" s="1">
        <v>45308</v>
      </c>
      <c r="B1113">
        <v>1</v>
      </c>
      <c r="C1113" t="str" cm="1">
        <f t="array" ref="C1113">_xlfn.IFS(B1113=1,"Jan",B1113=2,"Feb",B1113=3,"Mar",B1113=4,"Apr",B1113=5,"May",B1113=6,"Jun",B1113=7,"Jul",B1113=8,"Aug",B1113=9,"Sep",B1113=10,"Oct",B1113=11,"Nov",B1113=12,"Dec")</f>
        <v>Jan</v>
      </c>
      <c r="D1113">
        <v>1</v>
      </c>
      <c r="E1113" t="str" cm="1">
        <f t="array" ref="E1113">_xlfn.IFS(D1113=1,"QTR 1",D1113=2,"QTR 2",D1113=3,"QTR 3",D1113=4,"QTR 4")</f>
        <v>QTR 1</v>
      </c>
      <c r="F1113">
        <v>2024</v>
      </c>
    </row>
    <row r="1114" spans="1:6" x14ac:dyDescent="0.45">
      <c r="A1114" s="1">
        <v>45309</v>
      </c>
      <c r="B1114">
        <v>1</v>
      </c>
      <c r="C1114" t="str" cm="1">
        <f t="array" ref="C1114">_xlfn.IFS(B1114=1,"Jan",B1114=2,"Feb",B1114=3,"Mar",B1114=4,"Apr",B1114=5,"May",B1114=6,"Jun",B1114=7,"Jul",B1114=8,"Aug",B1114=9,"Sep",B1114=10,"Oct",B1114=11,"Nov",B1114=12,"Dec")</f>
        <v>Jan</v>
      </c>
      <c r="D1114">
        <v>1</v>
      </c>
      <c r="E1114" t="str" cm="1">
        <f t="array" ref="E1114">_xlfn.IFS(D1114=1,"QTR 1",D1114=2,"QTR 2",D1114=3,"QTR 3",D1114=4,"QTR 4")</f>
        <v>QTR 1</v>
      </c>
      <c r="F1114">
        <v>2024</v>
      </c>
    </row>
    <row r="1115" spans="1:6" x14ac:dyDescent="0.45">
      <c r="A1115" s="1">
        <v>45310</v>
      </c>
      <c r="B1115">
        <v>1</v>
      </c>
      <c r="C1115" t="str" cm="1">
        <f t="array" ref="C1115">_xlfn.IFS(B1115=1,"Jan",B1115=2,"Feb",B1115=3,"Mar",B1115=4,"Apr",B1115=5,"May",B1115=6,"Jun",B1115=7,"Jul",B1115=8,"Aug",B1115=9,"Sep",B1115=10,"Oct",B1115=11,"Nov",B1115=12,"Dec")</f>
        <v>Jan</v>
      </c>
      <c r="D1115">
        <v>1</v>
      </c>
      <c r="E1115" t="str" cm="1">
        <f t="array" ref="E1115">_xlfn.IFS(D1115=1,"QTR 1",D1115=2,"QTR 2",D1115=3,"QTR 3",D1115=4,"QTR 4")</f>
        <v>QTR 1</v>
      </c>
      <c r="F1115">
        <v>2024</v>
      </c>
    </row>
    <row r="1116" spans="1:6" x14ac:dyDescent="0.45">
      <c r="A1116" s="1">
        <v>45311</v>
      </c>
      <c r="B1116">
        <v>1</v>
      </c>
      <c r="C1116" t="str" cm="1">
        <f t="array" ref="C1116">_xlfn.IFS(B1116=1,"Jan",B1116=2,"Feb",B1116=3,"Mar",B1116=4,"Apr",B1116=5,"May",B1116=6,"Jun",B1116=7,"Jul",B1116=8,"Aug",B1116=9,"Sep",B1116=10,"Oct",B1116=11,"Nov",B1116=12,"Dec")</f>
        <v>Jan</v>
      </c>
      <c r="D1116">
        <v>1</v>
      </c>
      <c r="E1116" t="str" cm="1">
        <f t="array" ref="E1116">_xlfn.IFS(D1116=1,"QTR 1",D1116=2,"QTR 2",D1116=3,"QTR 3",D1116=4,"QTR 4")</f>
        <v>QTR 1</v>
      </c>
      <c r="F1116">
        <v>2024</v>
      </c>
    </row>
    <row r="1117" spans="1:6" x14ac:dyDescent="0.45">
      <c r="A1117" s="1">
        <v>45312</v>
      </c>
      <c r="B1117">
        <v>1</v>
      </c>
      <c r="C1117" t="str" cm="1">
        <f t="array" ref="C1117">_xlfn.IFS(B1117=1,"Jan",B1117=2,"Feb",B1117=3,"Mar",B1117=4,"Apr",B1117=5,"May",B1117=6,"Jun",B1117=7,"Jul",B1117=8,"Aug",B1117=9,"Sep",B1117=10,"Oct",B1117=11,"Nov",B1117=12,"Dec")</f>
        <v>Jan</v>
      </c>
      <c r="D1117">
        <v>1</v>
      </c>
      <c r="E1117" t="str" cm="1">
        <f t="array" ref="E1117">_xlfn.IFS(D1117=1,"QTR 1",D1117=2,"QTR 2",D1117=3,"QTR 3",D1117=4,"QTR 4")</f>
        <v>QTR 1</v>
      </c>
      <c r="F1117">
        <v>2024</v>
      </c>
    </row>
    <row r="1118" spans="1:6" x14ac:dyDescent="0.45">
      <c r="A1118" s="1">
        <v>45313</v>
      </c>
      <c r="B1118">
        <v>1</v>
      </c>
      <c r="C1118" t="str" cm="1">
        <f t="array" ref="C1118">_xlfn.IFS(B1118=1,"Jan",B1118=2,"Feb",B1118=3,"Mar",B1118=4,"Apr",B1118=5,"May",B1118=6,"Jun",B1118=7,"Jul",B1118=8,"Aug",B1118=9,"Sep",B1118=10,"Oct",B1118=11,"Nov",B1118=12,"Dec")</f>
        <v>Jan</v>
      </c>
      <c r="D1118">
        <v>1</v>
      </c>
      <c r="E1118" t="str" cm="1">
        <f t="array" ref="E1118">_xlfn.IFS(D1118=1,"QTR 1",D1118=2,"QTR 2",D1118=3,"QTR 3",D1118=4,"QTR 4")</f>
        <v>QTR 1</v>
      </c>
      <c r="F1118">
        <v>2024</v>
      </c>
    </row>
    <row r="1119" spans="1:6" x14ac:dyDescent="0.45">
      <c r="A1119" s="1">
        <v>45314</v>
      </c>
      <c r="B1119">
        <v>1</v>
      </c>
      <c r="C1119" t="str" cm="1">
        <f t="array" ref="C1119">_xlfn.IFS(B1119=1,"Jan",B1119=2,"Feb",B1119=3,"Mar",B1119=4,"Apr",B1119=5,"May",B1119=6,"Jun",B1119=7,"Jul",B1119=8,"Aug",B1119=9,"Sep",B1119=10,"Oct",B1119=11,"Nov",B1119=12,"Dec")</f>
        <v>Jan</v>
      </c>
      <c r="D1119">
        <v>1</v>
      </c>
      <c r="E1119" t="str" cm="1">
        <f t="array" ref="E1119">_xlfn.IFS(D1119=1,"QTR 1",D1119=2,"QTR 2",D1119=3,"QTR 3",D1119=4,"QTR 4")</f>
        <v>QTR 1</v>
      </c>
      <c r="F1119">
        <v>2024</v>
      </c>
    </row>
    <row r="1120" spans="1:6" x14ac:dyDescent="0.45">
      <c r="A1120" s="1">
        <v>45315</v>
      </c>
      <c r="B1120">
        <v>1</v>
      </c>
      <c r="C1120" t="str" cm="1">
        <f t="array" ref="C1120">_xlfn.IFS(B1120=1,"Jan",B1120=2,"Feb",B1120=3,"Mar",B1120=4,"Apr",B1120=5,"May",B1120=6,"Jun",B1120=7,"Jul",B1120=8,"Aug",B1120=9,"Sep",B1120=10,"Oct",B1120=11,"Nov",B1120=12,"Dec")</f>
        <v>Jan</v>
      </c>
      <c r="D1120">
        <v>1</v>
      </c>
      <c r="E1120" t="str" cm="1">
        <f t="array" ref="E1120">_xlfn.IFS(D1120=1,"QTR 1",D1120=2,"QTR 2",D1120=3,"QTR 3",D1120=4,"QTR 4")</f>
        <v>QTR 1</v>
      </c>
      <c r="F1120">
        <v>2024</v>
      </c>
    </row>
    <row r="1121" spans="1:6" x14ac:dyDescent="0.45">
      <c r="A1121" s="1">
        <v>45316</v>
      </c>
      <c r="B1121">
        <v>1</v>
      </c>
      <c r="C1121" t="str" cm="1">
        <f t="array" ref="C1121">_xlfn.IFS(B1121=1,"Jan",B1121=2,"Feb",B1121=3,"Mar",B1121=4,"Apr",B1121=5,"May",B1121=6,"Jun",B1121=7,"Jul",B1121=8,"Aug",B1121=9,"Sep",B1121=10,"Oct",B1121=11,"Nov",B1121=12,"Dec")</f>
        <v>Jan</v>
      </c>
      <c r="D1121">
        <v>1</v>
      </c>
      <c r="E1121" t="str" cm="1">
        <f t="array" ref="E1121">_xlfn.IFS(D1121=1,"QTR 1",D1121=2,"QTR 2",D1121=3,"QTR 3",D1121=4,"QTR 4")</f>
        <v>QTR 1</v>
      </c>
      <c r="F1121">
        <v>2024</v>
      </c>
    </row>
    <row r="1122" spans="1:6" x14ac:dyDescent="0.45">
      <c r="A1122" s="1">
        <v>45317</v>
      </c>
      <c r="B1122">
        <v>1</v>
      </c>
      <c r="C1122" t="str" cm="1">
        <f t="array" ref="C1122">_xlfn.IFS(B1122=1,"Jan",B1122=2,"Feb",B1122=3,"Mar",B1122=4,"Apr",B1122=5,"May",B1122=6,"Jun",B1122=7,"Jul",B1122=8,"Aug",B1122=9,"Sep",B1122=10,"Oct",B1122=11,"Nov",B1122=12,"Dec")</f>
        <v>Jan</v>
      </c>
      <c r="D1122">
        <v>1</v>
      </c>
      <c r="E1122" t="str" cm="1">
        <f t="array" ref="E1122">_xlfn.IFS(D1122=1,"QTR 1",D1122=2,"QTR 2",D1122=3,"QTR 3",D1122=4,"QTR 4")</f>
        <v>QTR 1</v>
      </c>
      <c r="F1122">
        <v>2024</v>
      </c>
    </row>
    <row r="1123" spans="1:6" x14ac:dyDescent="0.45">
      <c r="A1123" s="1">
        <v>45318</v>
      </c>
      <c r="B1123">
        <v>1</v>
      </c>
      <c r="C1123" t="str" cm="1">
        <f t="array" ref="C1123">_xlfn.IFS(B1123=1,"Jan",B1123=2,"Feb",B1123=3,"Mar",B1123=4,"Apr",B1123=5,"May",B1123=6,"Jun",B1123=7,"Jul",B1123=8,"Aug",B1123=9,"Sep",B1123=10,"Oct",B1123=11,"Nov",B1123=12,"Dec")</f>
        <v>Jan</v>
      </c>
      <c r="D1123">
        <v>1</v>
      </c>
      <c r="E1123" t="str" cm="1">
        <f t="array" ref="E1123">_xlfn.IFS(D1123=1,"QTR 1",D1123=2,"QTR 2",D1123=3,"QTR 3",D1123=4,"QTR 4")</f>
        <v>QTR 1</v>
      </c>
      <c r="F1123">
        <v>2024</v>
      </c>
    </row>
    <row r="1124" spans="1:6" x14ac:dyDescent="0.45">
      <c r="A1124" s="1">
        <v>45319</v>
      </c>
      <c r="B1124">
        <v>1</v>
      </c>
      <c r="C1124" t="str" cm="1">
        <f t="array" ref="C1124">_xlfn.IFS(B1124=1,"Jan",B1124=2,"Feb",B1124=3,"Mar",B1124=4,"Apr",B1124=5,"May",B1124=6,"Jun",B1124=7,"Jul",B1124=8,"Aug",B1124=9,"Sep",B1124=10,"Oct",B1124=11,"Nov",B1124=12,"Dec")</f>
        <v>Jan</v>
      </c>
      <c r="D1124">
        <v>1</v>
      </c>
      <c r="E1124" t="str" cm="1">
        <f t="array" ref="E1124">_xlfn.IFS(D1124=1,"QTR 1",D1124=2,"QTR 2",D1124=3,"QTR 3",D1124=4,"QTR 4")</f>
        <v>QTR 1</v>
      </c>
      <c r="F1124">
        <v>2024</v>
      </c>
    </row>
    <row r="1125" spans="1:6" x14ac:dyDescent="0.45">
      <c r="A1125" s="1">
        <v>45320</v>
      </c>
      <c r="B1125">
        <v>1</v>
      </c>
      <c r="C1125" t="str" cm="1">
        <f t="array" ref="C1125">_xlfn.IFS(B1125=1,"Jan",B1125=2,"Feb",B1125=3,"Mar",B1125=4,"Apr",B1125=5,"May",B1125=6,"Jun",B1125=7,"Jul",B1125=8,"Aug",B1125=9,"Sep",B1125=10,"Oct",B1125=11,"Nov",B1125=12,"Dec")</f>
        <v>Jan</v>
      </c>
      <c r="D1125">
        <v>1</v>
      </c>
      <c r="E1125" t="str" cm="1">
        <f t="array" ref="E1125">_xlfn.IFS(D1125=1,"QTR 1",D1125=2,"QTR 2",D1125=3,"QTR 3",D1125=4,"QTR 4")</f>
        <v>QTR 1</v>
      </c>
      <c r="F1125">
        <v>2024</v>
      </c>
    </row>
    <row r="1126" spans="1:6" x14ac:dyDescent="0.45">
      <c r="A1126" s="1">
        <v>45321</v>
      </c>
      <c r="B1126">
        <v>1</v>
      </c>
      <c r="C1126" t="str" cm="1">
        <f t="array" ref="C1126">_xlfn.IFS(B1126=1,"Jan",B1126=2,"Feb",B1126=3,"Mar",B1126=4,"Apr",B1126=5,"May",B1126=6,"Jun",B1126=7,"Jul",B1126=8,"Aug",B1126=9,"Sep",B1126=10,"Oct",B1126=11,"Nov",B1126=12,"Dec")</f>
        <v>Jan</v>
      </c>
      <c r="D1126">
        <v>1</v>
      </c>
      <c r="E1126" t="str" cm="1">
        <f t="array" ref="E1126">_xlfn.IFS(D1126=1,"QTR 1",D1126=2,"QTR 2",D1126=3,"QTR 3",D1126=4,"QTR 4")</f>
        <v>QTR 1</v>
      </c>
      <c r="F1126">
        <v>2024</v>
      </c>
    </row>
    <row r="1127" spans="1:6" x14ac:dyDescent="0.45">
      <c r="A1127" s="1">
        <v>45322</v>
      </c>
      <c r="B1127">
        <v>1</v>
      </c>
      <c r="C1127" t="str" cm="1">
        <f t="array" ref="C1127">_xlfn.IFS(B1127=1,"Jan",B1127=2,"Feb",B1127=3,"Mar",B1127=4,"Apr",B1127=5,"May",B1127=6,"Jun",B1127=7,"Jul",B1127=8,"Aug",B1127=9,"Sep",B1127=10,"Oct",B1127=11,"Nov",B1127=12,"Dec")</f>
        <v>Jan</v>
      </c>
      <c r="D1127">
        <v>1</v>
      </c>
      <c r="E1127" t="str" cm="1">
        <f t="array" ref="E1127">_xlfn.IFS(D1127=1,"QTR 1",D1127=2,"QTR 2",D1127=3,"QTR 3",D1127=4,"QTR 4")</f>
        <v>QTR 1</v>
      </c>
      <c r="F1127">
        <v>2024</v>
      </c>
    </row>
    <row r="1128" spans="1:6" x14ac:dyDescent="0.45">
      <c r="A1128" s="1">
        <v>45323</v>
      </c>
      <c r="B1128">
        <v>2</v>
      </c>
      <c r="C1128" t="str" cm="1">
        <f t="array" ref="C1128">_xlfn.IFS(B1128=1,"Jan",B1128=2,"Feb",B1128=3,"Mar",B1128=4,"Apr",B1128=5,"May",B1128=6,"Jun",B1128=7,"Jul",B1128=8,"Aug",B1128=9,"Sep",B1128=10,"Oct",B1128=11,"Nov",B1128=12,"Dec")</f>
        <v>Feb</v>
      </c>
      <c r="D1128">
        <v>1</v>
      </c>
      <c r="E1128" t="str" cm="1">
        <f t="array" ref="E1128">_xlfn.IFS(D1128=1,"QTR 1",D1128=2,"QTR 2",D1128=3,"QTR 3",D1128=4,"QTR 4")</f>
        <v>QTR 1</v>
      </c>
      <c r="F1128">
        <v>2024</v>
      </c>
    </row>
    <row r="1129" spans="1:6" x14ac:dyDescent="0.45">
      <c r="A1129" s="1">
        <v>45324</v>
      </c>
      <c r="B1129">
        <v>2</v>
      </c>
      <c r="C1129" t="str" cm="1">
        <f t="array" ref="C1129">_xlfn.IFS(B1129=1,"Jan",B1129=2,"Feb",B1129=3,"Mar",B1129=4,"Apr",B1129=5,"May",B1129=6,"Jun",B1129=7,"Jul",B1129=8,"Aug",B1129=9,"Sep",B1129=10,"Oct",B1129=11,"Nov",B1129=12,"Dec")</f>
        <v>Feb</v>
      </c>
      <c r="D1129">
        <v>1</v>
      </c>
      <c r="E1129" t="str" cm="1">
        <f t="array" ref="E1129">_xlfn.IFS(D1129=1,"QTR 1",D1129=2,"QTR 2",D1129=3,"QTR 3",D1129=4,"QTR 4")</f>
        <v>QTR 1</v>
      </c>
      <c r="F1129">
        <v>2024</v>
      </c>
    </row>
    <row r="1130" spans="1:6" x14ac:dyDescent="0.45">
      <c r="A1130" s="1">
        <v>45325</v>
      </c>
      <c r="B1130">
        <v>2</v>
      </c>
      <c r="C1130" t="str" cm="1">
        <f t="array" ref="C1130">_xlfn.IFS(B1130=1,"Jan",B1130=2,"Feb",B1130=3,"Mar",B1130=4,"Apr",B1130=5,"May",B1130=6,"Jun",B1130=7,"Jul",B1130=8,"Aug",B1130=9,"Sep",B1130=10,"Oct",B1130=11,"Nov",B1130=12,"Dec")</f>
        <v>Feb</v>
      </c>
      <c r="D1130">
        <v>1</v>
      </c>
      <c r="E1130" t="str" cm="1">
        <f t="array" ref="E1130">_xlfn.IFS(D1130=1,"QTR 1",D1130=2,"QTR 2",D1130=3,"QTR 3",D1130=4,"QTR 4")</f>
        <v>QTR 1</v>
      </c>
      <c r="F1130">
        <v>2024</v>
      </c>
    </row>
    <row r="1131" spans="1:6" x14ac:dyDescent="0.45">
      <c r="A1131" s="1">
        <v>45326</v>
      </c>
      <c r="B1131">
        <v>2</v>
      </c>
      <c r="C1131" t="str" cm="1">
        <f t="array" ref="C1131">_xlfn.IFS(B1131=1,"Jan",B1131=2,"Feb",B1131=3,"Mar",B1131=4,"Apr",B1131=5,"May",B1131=6,"Jun",B1131=7,"Jul",B1131=8,"Aug",B1131=9,"Sep",B1131=10,"Oct",B1131=11,"Nov",B1131=12,"Dec")</f>
        <v>Feb</v>
      </c>
      <c r="D1131">
        <v>1</v>
      </c>
      <c r="E1131" t="str" cm="1">
        <f t="array" ref="E1131">_xlfn.IFS(D1131=1,"QTR 1",D1131=2,"QTR 2",D1131=3,"QTR 3",D1131=4,"QTR 4")</f>
        <v>QTR 1</v>
      </c>
      <c r="F1131">
        <v>2024</v>
      </c>
    </row>
    <row r="1132" spans="1:6" x14ac:dyDescent="0.45">
      <c r="A1132" s="1">
        <v>45327</v>
      </c>
      <c r="B1132">
        <v>2</v>
      </c>
      <c r="C1132" t="str" cm="1">
        <f t="array" ref="C1132">_xlfn.IFS(B1132=1,"Jan",B1132=2,"Feb",B1132=3,"Mar",B1132=4,"Apr",B1132=5,"May",B1132=6,"Jun",B1132=7,"Jul",B1132=8,"Aug",B1132=9,"Sep",B1132=10,"Oct",B1132=11,"Nov",B1132=12,"Dec")</f>
        <v>Feb</v>
      </c>
      <c r="D1132">
        <v>1</v>
      </c>
      <c r="E1132" t="str" cm="1">
        <f t="array" ref="E1132">_xlfn.IFS(D1132=1,"QTR 1",D1132=2,"QTR 2",D1132=3,"QTR 3",D1132=4,"QTR 4")</f>
        <v>QTR 1</v>
      </c>
      <c r="F1132">
        <v>2024</v>
      </c>
    </row>
    <row r="1133" spans="1:6" x14ac:dyDescent="0.45">
      <c r="A1133" s="1">
        <v>45328</v>
      </c>
      <c r="B1133">
        <v>2</v>
      </c>
      <c r="C1133" t="str" cm="1">
        <f t="array" ref="C1133">_xlfn.IFS(B1133=1,"Jan",B1133=2,"Feb",B1133=3,"Mar",B1133=4,"Apr",B1133=5,"May",B1133=6,"Jun",B1133=7,"Jul",B1133=8,"Aug",B1133=9,"Sep",B1133=10,"Oct",B1133=11,"Nov",B1133=12,"Dec")</f>
        <v>Feb</v>
      </c>
      <c r="D1133">
        <v>1</v>
      </c>
      <c r="E1133" t="str" cm="1">
        <f t="array" ref="E1133">_xlfn.IFS(D1133=1,"QTR 1",D1133=2,"QTR 2",D1133=3,"QTR 3",D1133=4,"QTR 4")</f>
        <v>QTR 1</v>
      </c>
      <c r="F1133">
        <v>2024</v>
      </c>
    </row>
    <row r="1134" spans="1:6" x14ac:dyDescent="0.45">
      <c r="A1134" s="1">
        <v>45329</v>
      </c>
      <c r="B1134">
        <v>2</v>
      </c>
      <c r="C1134" t="str" cm="1">
        <f t="array" ref="C1134">_xlfn.IFS(B1134=1,"Jan",B1134=2,"Feb",B1134=3,"Mar",B1134=4,"Apr",B1134=5,"May",B1134=6,"Jun",B1134=7,"Jul",B1134=8,"Aug",B1134=9,"Sep",B1134=10,"Oct",B1134=11,"Nov",B1134=12,"Dec")</f>
        <v>Feb</v>
      </c>
      <c r="D1134">
        <v>1</v>
      </c>
      <c r="E1134" t="str" cm="1">
        <f t="array" ref="E1134">_xlfn.IFS(D1134=1,"QTR 1",D1134=2,"QTR 2",D1134=3,"QTR 3",D1134=4,"QTR 4")</f>
        <v>QTR 1</v>
      </c>
      <c r="F1134">
        <v>2024</v>
      </c>
    </row>
    <row r="1135" spans="1:6" x14ac:dyDescent="0.45">
      <c r="A1135" s="1">
        <v>45330</v>
      </c>
      <c r="B1135">
        <v>2</v>
      </c>
      <c r="C1135" t="str" cm="1">
        <f t="array" ref="C1135">_xlfn.IFS(B1135=1,"Jan",B1135=2,"Feb",B1135=3,"Mar",B1135=4,"Apr",B1135=5,"May",B1135=6,"Jun",B1135=7,"Jul",B1135=8,"Aug",B1135=9,"Sep",B1135=10,"Oct",B1135=11,"Nov",B1135=12,"Dec")</f>
        <v>Feb</v>
      </c>
      <c r="D1135">
        <v>1</v>
      </c>
      <c r="E1135" t="str" cm="1">
        <f t="array" ref="E1135">_xlfn.IFS(D1135=1,"QTR 1",D1135=2,"QTR 2",D1135=3,"QTR 3",D1135=4,"QTR 4")</f>
        <v>QTR 1</v>
      </c>
      <c r="F1135">
        <v>2024</v>
      </c>
    </row>
    <row r="1136" spans="1:6" x14ac:dyDescent="0.45">
      <c r="A1136" s="1">
        <v>45331</v>
      </c>
      <c r="B1136">
        <v>2</v>
      </c>
      <c r="C1136" t="str" cm="1">
        <f t="array" ref="C1136">_xlfn.IFS(B1136=1,"Jan",B1136=2,"Feb",B1136=3,"Mar",B1136=4,"Apr",B1136=5,"May",B1136=6,"Jun",B1136=7,"Jul",B1136=8,"Aug",B1136=9,"Sep",B1136=10,"Oct",B1136=11,"Nov",B1136=12,"Dec")</f>
        <v>Feb</v>
      </c>
      <c r="D1136">
        <v>1</v>
      </c>
      <c r="E1136" t="str" cm="1">
        <f t="array" ref="E1136">_xlfn.IFS(D1136=1,"QTR 1",D1136=2,"QTR 2",D1136=3,"QTR 3",D1136=4,"QTR 4")</f>
        <v>QTR 1</v>
      </c>
      <c r="F1136">
        <v>2024</v>
      </c>
    </row>
    <row r="1137" spans="1:6" x14ac:dyDescent="0.45">
      <c r="A1137" s="1">
        <v>45332</v>
      </c>
      <c r="B1137">
        <v>2</v>
      </c>
      <c r="C1137" t="str" cm="1">
        <f t="array" ref="C1137">_xlfn.IFS(B1137=1,"Jan",B1137=2,"Feb",B1137=3,"Mar",B1137=4,"Apr",B1137=5,"May",B1137=6,"Jun",B1137=7,"Jul",B1137=8,"Aug",B1137=9,"Sep",B1137=10,"Oct",B1137=11,"Nov",B1137=12,"Dec")</f>
        <v>Feb</v>
      </c>
      <c r="D1137">
        <v>1</v>
      </c>
      <c r="E1137" t="str" cm="1">
        <f t="array" ref="E1137">_xlfn.IFS(D1137=1,"QTR 1",D1137=2,"QTR 2",D1137=3,"QTR 3",D1137=4,"QTR 4")</f>
        <v>QTR 1</v>
      </c>
      <c r="F1137">
        <v>2024</v>
      </c>
    </row>
    <row r="1138" spans="1:6" x14ac:dyDescent="0.45">
      <c r="A1138" s="1">
        <v>45333</v>
      </c>
      <c r="B1138">
        <v>2</v>
      </c>
      <c r="C1138" t="str" cm="1">
        <f t="array" ref="C1138">_xlfn.IFS(B1138=1,"Jan",B1138=2,"Feb",B1138=3,"Mar",B1138=4,"Apr",B1138=5,"May",B1138=6,"Jun",B1138=7,"Jul",B1138=8,"Aug",B1138=9,"Sep",B1138=10,"Oct",B1138=11,"Nov",B1138=12,"Dec")</f>
        <v>Feb</v>
      </c>
      <c r="D1138">
        <v>1</v>
      </c>
      <c r="E1138" t="str" cm="1">
        <f t="array" ref="E1138">_xlfn.IFS(D1138=1,"QTR 1",D1138=2,"QTR 2",D1138=3,"QTR 3",D1138=4,"QTR 4")</f>
        <v>QTR 1</v>
      </c>
      <c r="F1138">
        <v>2024</v>
      </c>
    </row>
    <row r="1139" spans="1:6" x14ac:dyDescent="0.45">
      <c r="A1139" s="1">
        <v>45334</v>
      </c>
      <c r="B1139">
        <v>2</v>
      </c>
      <c r="C1139" t="str" cm="1">
        <f t="array" ref="C1139">_xlfn.IFS(B1139=1,"Jan",B1139=2,"Feb",B1139=3,"Mar",B1139=4,"Apr",B1139=5,"May",B1139=6,"Jun",B1139=7,"Jul",B1139=8,"Aug",B1139=9,"Sep",B1139=10,"Oct",B1139=11,"Nov",B1139=12,"Dec")</f>
        <v>Feb</v>
      </c>
      <c r="D1139">
        <v>1</v>
      </c>
      <c r="E1139" t="str" cm="1">
        <f t="array" ref="E1139">_xlfn.IFS(D1139=1,"QTR 1",D1139=2,"QTR 2",D1139=3,"QTR 3",D1139=4,"QTR 4")</f>
        <v>QTR 1</v>
      </c>
      <c r="F1139">
        <v>2024</v>
      </c>
    </row>
    <row r="1140" spans="1:6" x14ac:dyDescent="0.45">
      <c r="A1140" s="1">
        <v>45335</v>
      </c>
      <c r="B1140">
        <v>2</v>
      </c>
      <c r="C1140" t="str" cm="1">
        <f t="array" ref="C1140">_xlfn.IFS(B1140=1,"Jan",B1140=2,"Feb",B1140=3,"Mar",B1140=4,"Apr",B1140=5,"May",B1140=6,"Jun",B1140=7,"Jul",B1140=8,"Aug",B1140=9,"Sep",B1140=10,"Oct",B1140=11,"Nov",B1140=12,"Dec")</f>
        <v>Feb</v>
      </c>
      <c r="D1140">
        <v>1</v>
      </c>
      <c r="E1140" t="str" cm="1">
        <f t="array" ref="E1140">_xlfn.IFS(D1140=1,"QTR 1",D1140=2,"QTR 2",D1140=3,"QTR 3",D1140=4,"QTR 4")</f>
        <v>QTR 1</v>
      </c>
      <c r="F1140">
        <v>2024</v>
      </c>
    </row>
    <row r="1141" spans="1:6" x14ac:dyDescent="0.45">
      <c r="A1141" s="1">
        <v>45336</v>
      </c>
      <c r="B1141">
        <v>2</v>
      </c>
      <c r="C1141" t="str" cm="1">
        <f t="array" ref="C1141">_xlfn.IFS(B1141=1,"Jan",B1141=2,"Feb",B1141=3,"Mar",B1141=4,"Apr",B1141=5,"May",B1141=6,"Jun",B1141=7,"Jul",B1141=8,"Aug",B1141=9,"Sep",B1141=10,"Oct",B1141=11,"Nov",B1141=12,"Dec")</f>
        <v>Feb</v>
      </c>
      <c r="D1141">
        <v>1</v>
      </c>
      <c r="E1141" t="str" cm="1">
        <f t="array" ref="E1141">_xlfn.IFS(D1141=1,"QTR 1",D1141=2,"QTR 2",D1141=3,"QTR 3",D1141=4,"QTR 4")</f>
        <v>QTR 1</v>
      </c>
      <c r="F1141">
        <v>2024</v>
      </c>
    </row>
    <row r="1142" spans="1:6" x14ac:dyDescent="0.45">
      <c r="A1142" s="1">
        <v>45337</v>
      </c>
      <c r="B1142">
        <v>2</v>
      </c>
      <c r="C1142" t="str" cm="1">
        <f t="array" ref="C1142">_xlfn.IFS(B1142=1,"Jan",B1142=2,"Feb",B1142=3,"Mar",B1142=4,"Apr",B1142=5,"May",B1142=6,"Jun",B1142=7,"Jul",B1142=8,"Aug",B1142=9,"Sep",B1142=10,"Oct",B1142=11,"Nov",B1142=12,"Dec")</f>
        <v>Feb</v>
      </c>
      <c r="D1142">
        <v>1</v>
      </c>
      <c r="E1142" t="str" cm="1">
        <f t="array" ref="E1142">_xlfn.IFS(D1142=1,"QTR 1",D1142=2,"QTR 2",D1142=3,"QTR 3",D1142=4,"QTR 4")</f>
        <v>QTR 1</v>
      </c>
      <c r="F1142">
        <v>2024</v>
      </c>
    </row>
    <row r="1143" spans="1:6" x14ac:dyDescent="0.45">
      <c r="A1143" s="1">
        <v>45338</v>
      </c>
      <c r="B1143">
        <v>2</v>
      </c>
      <c r="C1143" t="str" cm="1">
        <f t="array" ref="C1143">_xlfn.IFS(B1143=1,"Jan",B1143=2,"Feb",B1143=3,"Mar",B1143=4,"Apr",B1143=5,"May",B1143=6,"Jun",B1143=7,"Jul",B1143=8,"Aug",B1143=9,"Sep",B1143=10,"Oct",B1143=11,"Nov",B1143=12,"Dec")</f>
        <v>Feb</v>
      </c>
      <c r="D1143">
        <v>1</v>
      </c>
      <c r="E1143" t="str" cm="1">
        <f t="array" ref="E1143">_xlfn.IFS(D1143=1,"QTR 1",D1143=2,"QTR 2",D1143=3,"QTR 3",D1143=4,"QTR 4")</f>
        <v>QTR 1</v>
      </c>
      <c r="F1143">
        <v>2024</v>
      </c>
    </row>
    <row r="1144" spans="1:6" x14ac:dyDescent="0.45">
      <c r="A1144" s="1">
        <v>45339</v>
      </c>
      <c r="B1144">
        <v>2</v>
      </c>
      <c r="C1144" t="str" cm="1">
        <f t="array" ref="C1144">_xlfn.IFS(B1144=1,"Jan",B1144=2,"Feb",B1144=3,"Mar",B1144=4,"Apr",B1144=5,"May",B1144=6,"Jun",B1144=7,"Jul",B1144=8,"Aug",B1144=9,"Sep",B1144=10,"Oct",B1144=11,"Nov",B1144=12,"Dec")</f>
        <v>Feb</v>
      </c>
      <c r="D1144">
        <v>1</v>
      </c>
      <c r="E1144" t="str" cm="1">
        <f t="array" ref="E1144">_xlfn.IFS(D1144=1,"QTR 1",D1144=2,"QTR 2",D1144=3,"QTR 3",D1144=4,"QTR 4")</f>
        <v>QTR 1</v>
      </c>
      <c r="F1144">
        <v>2024</v>
      </c>
    </row>
    <row r="1145" spans="1:6" x14ac:dyDescent="0.45">
      <c r="A1145" s="1">
        <v>45340</v>
      </c>
      <c r="B1145">
        <v>2</v>
      </c>
      <c r="C1145" t="str" cm="1">
        <f t="array" ref="C1145">_xlfn.IFS(B1145=1,"Jan",B1145=2,"Feb",B1145=3,"Mar",B1145=4,"Apr",B1145=5,"May",B1145=6,"Jun",B1145=7,"Jul",B1145=8,"Aug",B1145=9,"Sep",B1145=10,"Oct",B1145=11,"Nov",B1145=12,"Dec")</f>
        <v>Feb</v>
      </c>
      <c r="D1145">
        <v>1</v>
      </c>
      <c r="E1145" t="str" cm="1">
        <f t="array" ref="E1145">_xlfn.IFS(D1145=1,"QTR 1",D1145=2,"QTR 2",D1145=3,"QTR 3",D1145=4,"QTR 4")</f>
        <v>QTR 1</v>
      </c>
      <c r="F1145">
        <v>2024</v>
      </c>
    </row>
    <row r="1146" spans="1:6" x14ac:dyDescent="0.45">
      <c r="A1146" s="1">
        <v>45341</v>
      </c>
      <c r="B1146">
        <v>2</v>
      </c>
      <c r="C1146" t="str" cm="1">
        <f t="array" ref="C1146">_xlfn.IFS(B1146=1,"Jan",B1146=2,"Feb",B1146=3,"Mar",B1146=4,"Apr",B1146=5,"May",B1146=6,"Jun",B1146=7,"Jul",B1146=8,"Aug",B1146=9,"Sep",B1146=10,"Oct",B1146=11,"Nov",B1146=12,"Dec")</f>
        <v>Feb</v>
      </c>
      <c r="D1146">
        <v>1</v>
      </c>
      <c r="E1146" t="str" cm="1">
        <f t="array" ref="E1146">_xlfn.IFS(D1146=1,"QTR 1",D1146=2,"QTR 2",D1146=3,"QTR 3",D1146=4,"QTR 4")</f>
        <v>QTR 1</v>
      </c>
      <c r="F1146">
        <v>2024</v>
      </c>
    </row>
    <row r="1147" spans="1:6" x14ac:dyDescent="0.45">
      <c r="A1147" s="1">
        <v>45342</v>
      </c>
      <c r="B1147">
        <v>2</v>
      </c>
      <c r="C1147" t="str" cm="1">
        <f t="array" ref="C1147">_xlfn.IFS(B1147=1,"Jan",B1147=2,"Feb",B1147=3,"Mar",B1147=4,"Apr",B1147=5,"May",B1147=6,"Jun",B1147=7,"Jul",B1147=8,"Aug",B1147=9,"Sep",B1147=10,"Oct",B1147=11,"Nov",B1147=12,"Dec")</f>
        <v>Feb</v>
      </c>
      <c r="D1147">
        <v>1</v>
      </c>
      <c r="E1147" t="str" cm="1">
        <f t="array" ref="E1147">_xlfn.IFS(D1147=1,"QTR 1",D1147=2,"QTR 2",D1147=3,"QTR 3",D1147=4,"QTR 4")</f>
        <v>QTR 1</v>
      </c>
      <c r="F1147">
        <v>2024</v>
      </c>
    </row>
    <row r="1148" spans="1:6" x14ac:dyDescent="0.45">
      <c r="A1148" s="1">
        <v>45343</v>
      </c>
      <c r="B1148">
        <v>2</v>
      </c>
      <c r="C1148" t="str" cm="1">
        <f t="array" ref="C1148">_xlfn.IFS(B1148=1,"Jan",B1148=2,"Feb",B1148=3,"Mar",B1148=4,"Apr",B1148=5,"May",B1148=6,"Jun",B1148=7,"Jul",B1148=8,"Aug",B1148=9,"Sep",B1148=10,"Oct",B1148=11,"Nov",B1148=12,"Dec")</f>
        <v>Feb</v>
      </c>
      <c r="D1148">
        <v>1</v>
      </c>
      <c r="E1148" t="str" cm="1">
        <f t="array" ref="E1148">_xlfn.IFS(D1148=1,"QTR 1",D1148=2,"QTR 2",D1148=3,"QTR 3",D1148=4,"QTR 4")</f>
        <v>QTR 1</v>
      </c>
      <c r="F1148">
        <v>2024</v>
      </c>
    </row>
    <row r="1149" spans="1:6" x14ac:dyDescent="0.45">
      <c r="A1149" s="1">
        <v>45344</v>
      </c>
      <c r="B1149">
        <v>2</v>
      </c>
      <c r="C1149" t="str" cm="1">
        <f t="array" ref="C1149">_xlfn.IFS(B1149=1,"Jan",B1149=2,"Feb",B1149=3,"Mar",B1149=4,"Apr",B1149=5,"May",B1149=6,"Jun",B1149=7,"Jul",B1149=8,"Aug",B1149=9,"Sep",B1149=10,"Oct",B1149=11,"Nov",B1149=12,"Dec")</f>
        <v>Feb</v>
      </c>
      <c r="D1149">
        <v>1</v>
      </c>
      <c r="E1149" t="str" cm="1">
        <f t="array" ref="E1149">_xlfn.IFS(D1149=1,"QTR 1",D1149=2,"QTR 2",D1149=3,"QTR 3",D1149=4,"QTR 4")</f>
        <v>QTR 1</v>
      </c>
      <c r="F1149">
        <v>2024</v>
      </c>
    </row>
    <row r="1150" spans="1:6" x14ac:dyDescent="0.45">
      <c r="A1150" s="1">
        <v>45345</v>
      </c>
      <c r="B1150">
        <v>2</v>
      </c>
      <c r="C1150" t="str" cm="1">
        <f t="array" ref="C1150">_xlfn.IFS(B1150=1,"Jan",B1150=2,"Feb",B1150=3,"Mar",B1150=4,"Apr",B1150=5,"May",B1150=6,"Jun",B1150=7,"Jul",B1150=8,"Aug",B1150=9,"Sep",B1150=10,"Oct",B1150=11,"Nov",B1150=12,"Dec")</f>
        <v>Feb</v>
      </c>
      <c r="D1150">
        <v>1</v>
      </c>
      <c r="E1150" t="str" cm="1">
        <f t="array" ref="E1150">_xlfn.IFS(D1150=1,"QTR 1",D1150=2,"QTR 2",D1150=3,"QTR 3",D1150=4,"QTR 4")</f>
        <v>QTR 1</v>
      </c>
      <c r="F1150">
        <v>2024</v>
      </c>
    </row>
    <row r="1151" spans="1:6" x14ac:dyDescent="0.45">
      <c r="A1151" s="1">
        <v>45346</v>
      </c>
      <c r="B1151">
        <v>2</v>
      </c>
      <c r="C1151" t="str" cm="1">
        <f t="array" ref="C1151">_xlfn.IFS(B1151=1,"Jan",B1151=2,"Feb",B1151=3,"Mar",B1151=4,"Apr",B1151=5,"May",B1151=6,"Jun",B1151=7,"Jul",B1151=8,"Aug",B1151=9,"Sep",B1151=10,"Oct",B1151=11,"Nov",B1151=12,"Dec")</f>
        <v>Feb</v>
      </c>
      <c r="D1151">
        <v>1</v>
      </c>
      <c r="E1151" t="str" cm="1">
        <f t="array" ref="E1151">_xlfn.IFS(D1151=1,"QTR 1",D1151=2,"QTR 2",D1151=3,"QTR 3",D1151=4,"QTR 4")</f>
        <v>QTR 1</v>
      </c>
      <c r="F1151">
        <v>2024</v>
      </c>
    </row>
    <row r="1152" spans="1:6" x14ac:dyDescent="0.45">
      <c r="A1152" s="1">
        <v>45347</v>
      </c>
      <c r="B1152">
        <v>2</v>
      </c>
      <c r="C1152" t="str" cm="1">
        <f t="array" ref="C1152">_xlfn.IFS(B1152=1,"Jan",B1152=2,"Feb",B1152=3,"Mar",B1152=4,"Apr",B1152=5,"May",B1152=6,"Jun",B1152=7,"Jul",B1152=8,"Aug",B1152=9,"Sep",B1152=10,"Oct",B1152=11,"Nov",B1152=12,"Dec")</f>
        <v>Feb</v>
      </c>
      <c r="D1152">
        <v>1</v>
      </c>
      <c r="E1152" t="str" cm="1">
        <f t="array" ref="E1152">_xlfn.IFS(D1152=1,"QTR 1",D1152=2,"QTR 2",D1152=3,"QTR 3",D1152=4,"QTR 4")</f>
        <v>QTR 1</v>
      </c>
      <c r="F1152">
        <v>2024</v>
      </c>
    </row>
    <row r="1153" spans="1:6" x14ac:dyDescent="0.45">
      <c r="A1153" s="1">
        <v>45348</v>
      </c>
      <c r="B1153">
        <v>2</v>
      </c>
      <c r="C1153" t="str" cm="1">
        <f t="array" ref="C1153">_xlfn.IFS(B1153=1,"Jan",B1153=2,"Feb",B1153=3,"Mar",B1153=4,"Apr",B1153=5,"May",B1153=6,"Jun",B1153=7,"Jul",B1153=8,"Aug",B1153=9,"Sep",B1153=10,"Oct",B1153=11,"Nov",B1153=12,"Dec")</f>
        <v>Feb</v>
      </c>
      <c r="D1153">
        <v>1</v>
      </c>
      <c r="E1153" t="str" cm="1">
        <f t="array" ref="E1153">_xlfn.IFS(D1153=1,"QTR 1",D1153=2,"QTR 2",D1153=3,"QTR 3",D1153=4,"QTR 4")</f>
        <v>QTR 1</v>
      </c>
      <c r="F1153">
        <v>2024</v>
      </c>
    </row>
    <row r="1154" spans="1:6" x14ac:dyDescent="0.45">
      <c r="A1154" s="1">
        <v>45349</v>
      </c>
      <c r="B1154">
        <v>2</v>
      </c>
      <c r="C1154" t="str" cm="1">
        <f t="array" ref="C1154">_xlfn.IFS(B1154=1,"Jan",B1154=2,"Feb",B1154=3,"Mar",B1154=4,"Apr",B1154=5,"May",B1154=6,"Jun",B1154=7,"Jul",B1154=8,"Aug",B1154=9,"Sep",B1154=10,"Oct",B1154=11,"Nov",B1154=12,"Dec")</f>
        <v>Feb</v>
      </c>
      <c r="D1154">
        <v>1</v>
      </c>
      <c r="E1154" t="str" cm="1">
        <f t="array" ref="E1154">_xlfn.IFS(D1154=1,"QTR 1",D1154=2,"QTR 2",D1154=3,"QTR 3",D1154=4,"QTR 4")</f>
        <v>QTR 1</v>
      </c>
      <c r="F1154">
        <v>2024</v>
      </c>
    </row>
    <row r="1155" spans="1:6" x14ac:dyDescent="0.45">
      <c r="A1155" s="1">
        <v>45350</v>
      </c>
      <c r="B1155">
        <v>2</v>
      </c>
      <c r="C1155" t="str" cm="1">
        <f t="array" ref="C1155">_xlfn.IFS(B1155=1,"Jan",B1155=2,"Feb",B1155=3,"Mar",B1155=4,"Apr",B1155=5,"May",B1155=6,"Jun",B1155=7,"Jul",B1155=8,"Aug",B1155=9,"Sep",B1155=10,"Oct",B1155=11,"Nov",B1155=12,"Dec")</f>
        <v>Feb</v>
      </c>
      <c r="D1155">
        <v>1</v>
      </c>
      <c r="E1155" t="str" cm="1">
        <f t="array" ref="E1155">_xlfn.IFS(D1155=1,"QTR 1",D1155=2,"QTR 2",D1155=3,"QTR 3",D1155=4,"QTR 4")</f>
        <v>QTR 1</v>
      </c>
      <c r="F1155">
        <v>2024</v>
      </c>
    </row>
    <row r="1156" spans="1:6" x14ac:dyDescent="0.45">
      <c r="A1156" s="1">
        <v>45351</v>
      </c>
      <c r="B1156">
        <v>2</v>
      </c>
      <c r="C1156" t="str" cm="1">
        <f t="array" ref="C1156">_xlfn.IFS(B1156=1,"Jan",B1156=2,"Feb",B1156=3,"Mar",B1156=4,"Apr",B1156=5,"May",B1156=6,"Jun",B1156=7,"Jul",B1156=8,"Aug",B1156=9,"Sep",B1156=10,"Oct",B1156=11,"Nov",B1156=12,"Dec")</f>
        <v>Feb</v>
      </c>
      <c r="D1156">
        <v>1</v>
      </c>
      <c r="E1156" t="str" cm="1">
        <f t="array" ref="E1156">_xlfn.IFS(D1156=1,"QTR 1",D1156=2,"QTR 2",D1156=3,"QTR 3",D1156=4,"QTR 4")</f>
        <v>QTR 1</v>
      </c>
      <c r="F1156">
        <v>2024</v>
      </c>
    </row>
    <row r="1157" spans="1:6" x14ac:dyDescent="0.45">
      <c r="A1157" s="1">
        <v>45352</v>
      </c>
      <c r="B1157">
        <v>3</v>
      </c>
      <c r="C1157" t="str" cm="1">
        <f t="array" ref="C1157">_xlfn.IFS(B1157=1,"Jan",B1157=2,"Feb",B1157=3,"Mar",B1157=4,"Apr",B1157=5,"May",B1157=6,"Jun",B1157=7,"Jul",B1157=8,"Aug",B1157=9,"Sep",B1157=10,"Oct",B1157=11,"Nov",B1157=12,"Dec")</f>
        <v>Mar</v>
      </c>
      <c r="D1157">
        <v>1</v>
      </c>
      <c r="E1157" t="str" cm="1">
        <f t="array" ref="E1157">_xlfn.IFS(D1157=1,"QTR 1",D1157=2,"QTR 2",D1157=3,"QTR 3",D1157=4,"QTR 4")</f>
        <v>QTR 1</v>
      </c>
      <c r="F1157">
        <v>2024</v>
      </c>
    </row>
    <row r="1158" spans="1:6" x14ac:dyDescent="0.45">
      <c r="A1158" s="1">
        <v>45353</v>
      </c>
      <c r="B1158">
        <v>3</v>
      </c>
      <c r="C1158" t="str" cm="1">
        <f t="array" ref="C1158">_xlfn.IFS(B1158=1,"Jan",B1158=2,"Feb",B1158=3,"Mar",B1158=4,"Apr",B1158=5,"May",B1158=6,"Jun",B1158=7,"Jul",B1158=8,"Aug",B1158=9,"Sep",B1158=10,"Oct",B1158=11,"Nov",B1158=12,"Dec")</f>
        <v>Mar</v>
      </c>
      <c r="D1158">
        <v>1</v>
      </c>
      <c r="E1158" t="str" cm="1">
        <f t="array" ref="E1158">_xlfn.IFS(D1158=1,"QTR 1",D1158=2,"QTR 2",D1158=3,"QTR 3",D1158=4,"QTR 4")</f>
        <v>QTR 1</v>
      </c>
      <c r="F1158">
        <v>2024</v>
      </c>
    </row>
    <row r="1159" spans="1:6" x14ac:dyDescent="0.45">
      <c r="A1159" s="1">
        <v>45354</v>
      </c>
      <c r="B1159">
        <v>3</v>
      </c>
      <c r="C1159" t="str" cm="1">
        <f t="array" ref="C1159">_xlfn.IFS(B1159=1,"Jan",B1159=2,"Feb",B1159=3,"Mar",B1159=4,"Apr",B1159=5,"May",B1159=6,"Jun",B1159=7,"Jul",B1159=8,"Aug",B1159=9,"Sep",B1159=10,"Oct",B1159=11,"Nov",B1159=12,"Dec")</f>
        <v>Mar</v>
      </c>
      <c r="D1159">
        <v>1</v>
      </c>
      <c r="E1159" t="str" cm="1">
        <f t="array" ref="E1159">_xlfn.IFS(D1159=1,"QTR 1",D1159=2,"QTR 2",D1159=3,"QTR 3",D1159=4,"QTR 4")</f>
        <v>QTR 1</v>
      </c>
      <c r="F1159">
        <v>2024</v>
      </c>
    </row>
    <row r="1160" spans="1:6" x14ac:dyDescent="0.45">
      <c r="A1160" s="1">
        <v>45355</v>
      </c>
      <c r="B1160">
        <v>3</v>
      </c>
      <c r="C1160" t="str" cm="1">
        <f t="array" ref="C1160">_xlfn.IFS(B1160=1,"Jan",B1160=2,"Feb",B1160=3,"Mar",B1160=4,"Apr",B1160=5,"May",B1160=6,"Jun",B1160=7,"Jul",B1160=8,"Aug",B1160=9,"Sep",B1160=10,"Oct",B1160=11,"Nov",B1160=12,"Dec")</f>
        <v>Mar</v>
      </c>
      <c r="D1160">
        <v>1</v>
      </c>
      <c r="E1160" t="str" cm="1">
        <f t="array" ref="E1160">_xlfn.IFS(D1160=1,"QTR 1",D1160=2,"QTR 2",D1160=3,"QTR 3",D1160=4,"QTR 4")</f>
        <v>QTR 1</v>
      </c>
      <c r="F1160">
        <v>2024</v>
      </c>
    </row>
    <row r="1161" spans="1:6" x14ac:dyDescent="0.45">
      <c r="A1161" s="1">
        <v>45356</v>
      </c>
      <c r="B1161">
        <v>3</v>
      </c>
      <c r="C1161" t="str" cm="1">
        <f t="array" ref="C1161">_xlfn.IFS(B1161=1,"Jan",B1161=2,"Feb",B1161=3,"Mar",B1161=4,"Apr",B1161=5,"May",B1161=6,"Jun",B1161=7,"Jul",B1161=8,"Aug",B1161=9,"Sep",B1161=10,"Oct",B1161=11,"Nov",B1161=12,"Dec")</f>
        <v>Mar</v>
      </c>
      <c r="D1161">
        <v>1</v>
      </c>
      <c r="E1161" t="str" cm="1">
        <f t="array" ref="E1161">_xlfn.IFS(D1161=1,"QTR 1",D1161=2,"QTR 2",D1161=3,"QTR 3",D1161=4,"QTR 4")</f>
        <v>QTR 1</v>
      </c>
      <c r="F1161">
        <v>2024</v>
      </c>
    </row>
    <row r="1162" spans="1:6" x14ac:dyDescent="0.45">
      <c r="A1162" s="1">
        <v>45357</v>
      </c>
      <c r="B1162">
        <v>3</v>
      </c>
      <c r="C1162" t="str" cm="1">
        <f t="array" ref="C1162">_xlfn.IFS(B1162=1,"Jan",B1162=2,"Feb",B1162=3,"Mar",B1162=4,"Apr",B1162=5,"May",B1162=6,"Jun",B1162=7,"Jul",B1162=8,"Aug",B1162=9,"Sep",B1162=10,"Oct",B1162=11,"Nov",B1162=12,"Dec")</f>
        <v>Mar</v>
      </c>
      <c r="D1162">
        <v>1</v>
      </c>
      <c r="E1162" t="str" cm="1">
        <f t="array" ref="E1162">_xlfn.IFS(D1162=1,"QTR 1",D1162=2,"QTR 2",D1162=3,"QTR 3",D1162=4,"QTR 4")</f>
        <v>QTR 1</v>
      </c>
      <c r="F1162">
        <v>2024</v>
      </c>
    </row>
    <row r="1163" spans="1:6" x14ac:dyDescent="0.45">
      <c r="A1163" s="1">
        <v>45358</v>
      </c>
      <c r="B1163">
        <v>3</v>
      </c>
      <c r="C1163" t="str" cm="1">
        <f t="array" ref="C1163">_xlfn.IFS(B1163=1,"Jan",B1163=2,"Feb",B1163=3,"Mar",B1163=4,"Apr",B1163=5,"May",B1163=6,"Jun",B1163=7,"Jul",B1163=8,"Aug",B1163=9,"Sep",B1163=10,"Oct",B1163=11,"Nov",B1163=12,"Dec")</f>
        <v>Mar</v>
      </c>
      <c r="D1163">
        <v>1</v>
      </c>
      <c r="E1163" t="str" cm="1">
        <f t="array" ref="E1163">_xlfn.IFS(D1163=1,"QTR 1",D1163=2,"QTR 2",D1163=3,"QTR 3",D1163=4,"QTR 4")</f>
        <v>QTR 1</v>
      </c>
      <c r="F1163">
        <v>2024</v>
      </c>
    </row>
    <row r="1164" spans="1:6" x14ac:dyDescent="0.45">
      <c r="A1164" s="1">
        <v>45359</v>
      </c>
      <c r="B1164">
        <v>3</v>
      </c>
      <c r="C1164" t="str" cm="1">
        <f t="array" ref="C1164">_xlfn.IFS(B1164=1,"Jan",B1164=2,"Feb",B1164=3,"Mar",B1164=4,"Apr",B1164=5,"May",B1164=6,"Jun",B1164=7,"Jul",B1164=8,"Aug",B1164=9,"Sep",B1164=10,"Oct",B1164=11,"Nov",B1164=12,"Dec")</f>
        <v>Mar</v>
      </c>
      <c r="D1164">
        <v>1</v>
      </c>
      <c r="E1164" t="str" cm="1">
        <f t="array" ref="E1164">_xlfn.IFS(D1164=1,"QTR 1",D1164=2,"QTR 2",D1164=3,"QTR 3",D1164=4,"QTR 4")</f>
        <v>QTR 1</v>
      </c>
      <c r="F1164">
        <v>2024</v>
      </c>
    </row>
    <row r="1165" spans="1:6" x14ac:dyDescent="0.45">
      <c r="A1165" s="1">
        <v>45360</v>
      </c>
      <c r="B1165">
        <v>3</v>
      </c>
      <c r="C1165" t="str" cm="1">
        <f t="array" ref="C1165">_xlfn.IFS(B1165=1,"Jan",B1165=2,"Feb",B1165=3,"Mar",B1165=4,"Apr",B1165=5,"May",B1165=6,"Jun",B1165=7,"Jul",B1165=8,"Aug",B1165=9,"Sep",B1165=10,"Oct",B1165=11,"Nov",B1165=12,"Dec")</f>
        <v>Mar</v>
      </c>
      <c r="D1165">
        <v>1</v>
      </c>
      <c r="E1165" t="str" cm="1">
        <f t="array" ref="E1165">_xlfn.IFS(D1165=1,"QTR 1",D1165=2,"QTR 2",D1165=3,"QTR 3",D1165=4,"QTR 4")</f>
        <v>QTR 1</v>
      </c>
      <c r="F1165">
        <v>2024</v>
      </c>
    </row>
    <row r="1166" spans="1:6" x14ac:dyDescent="0.45">
      <c r="A1166" s="1">
        <v>45361</v>
      </c>
      <c r="B1166">
        <v>3</v>
      </c>
      <c r="C1166" t="str" cm="1">
        <f t="array" ref="C1166">_xlfn.IFS(B1166=1,"Jan",B1166=2,"Feb",B1166=3,"Mar",B1166=4,"Apr",B1166=5,"May",B1166=6,"Jun",B1166=7,"Jul",B1166=8,"Aug",B1166=9,"Sep",B1166=10,"Oct",B1166=11,"Nov",B1166=12,"Dec")</f>
        <v>Mar</v>
      </c>
      <c r="D1166">
        <v>1</v>
      </c>
      <c r="E1166" t="str" cm="1">
        <f t="array" ref="E1166">_xlfn.IFS(D1166=1,"QTR 1",D1166=2,"QTR 2",D1166=3,"QTR 3",D1166=4,"QTR 4")</f>
        <v>QTR 1</v>
      </c>
      <c r="F1166">
        <v>2024</v>
      </c>
    </row>
    <row r="1167" spans="1:6" x14ac:dyDescent="0.45">
      <c r="A1167" s="1">
        <v>45362</v>
      </c>
      <c r="B1167">
        <v>3</v>
      </c>
      <c r="C1167" t="str" cm="1">
        <f t="array" ref="C1167">_xlfn.IFS(B1167=1,"Jan",B1167=2,"Feb",B1167=3,"Mar",B1167=4,"Apr",B1167=5,"May",B1167=6,"Jun",B1167=7,"Jul",B1167=8,"Aug",B1167=9,"Sep",B1167=10,"Oct",B1167=11,"Nov",B1167=12,"Dec")</f>
        <v>Mar</v>
      </c>
      <c r="D1167">
        <v>1</v>
      </c>
      <c r="E1167" t="str" cm="1">
        <f t="array" ref="E1167">_xlfn.IFS(D1167=1,"QTR 1",D1167=2,"QTR 2",D1167=3,"QTR 3",D1167=4,"QTR 4")</f>
        <v>QTR 1</v>
      </c>
      <c r="F1167">
        <v>2024</v>
      </c>
    </row>
    <row r="1168" spans="1:6" x14ac:dyDescent="0.45">
      <c r="A1168" s="1">
        <v>45363</v>
      </c>
      <c r="B1168">
        <v>3</v>
      </c>
      <c r="C1168" t="str" cm="1">
        <f t="array" ref="C1168">_xlfn.IFS(B1168=1,"Jan",B1168=2,"Feb",B1168=3,"Mar",B1168=4,"Apr",B1168=5,"May",B1168=6,"Jun",B1168=7,"Jul",B1168=8,"Aug",B1168=9,"Sep",B1168=10,"Oct",B1168=11,"Nov",B1168=12,"Dec")</f>
        <v>Mar</v>
      </c>
      <c r="D1168">
        <v>1</v>
      </c>
      <c r="E1168" t="str" cm="1">
        <f t="array" ref="E1168">_xlfn.IFS(D1168=1,"QTR 1",D1168=2,"QTR 2",D1168=3,"QTR 3",D1168=4,"QTR 4")</f>
        <v>QTR 1</v>
      </c>
      <c r="F1168">
        <v>2024</v>
      </c>
    </row>
    <row r="1169" spans="1:6" x14ac:dyDescent="0.45">
      <c r="A1169" s="1">
        <v>45364</v>
      </c>
      <c r="B1169">
        <v>3</v>
      </c>
      <c r="C1169" t="str" cm="1">
        <f t="array" ref="C1169">_xlfn.IFS(B1169=1,"Jan",B1169=2,"Feb",B1169=3,"Mar",B1169=4,"Apr",B1169=5,"May",B1169=6,"Jun",B1169=7,"Jul",B1169=8,"Aug",B1169=9,"Sep",B1169=10,"Oct",B1169=11,"Nov",B1169=12,"Dec")</f>
        <v>Mar</v>
      </c>
      <c r="D1169">
        <v>1</v>
      </c>
      <c r="E1169" t="str" cm="1">
        <f t="array" ref="E1169">_xlfn.IFS(D1169=1,"QTR 1",D1169=2,"QTR 2",D1169=3,"QTR 3",D1169=4,"QTR 4")</f>
        <v>QTR 1</v>
      </c>
      <c r="F1169">
        <v>2024</v>
      </c>
    </row>
    <row r="1170" spans="1:6" x14ac:dyDescent="0.45">
      <c r="A1170" s="1">
        <v>45365</v>
      </c>
      <c r="B1170">
        <v>3</v>
      </c>
      <c r="C1170" t="str" cm="1">
        <f t="array" ref="C1170">_xlfn.IFS(B1170=1,"Jan",B1170=2,"Feb",B1170=3,"Mar",B1170=4,"Apr",B1170=5,"May",B1170=6,"Jun",B1170=7,"Jul",B1170=8,"Aug",B1170=9,"Sep",B1170=10,"Oct",B1170=11,"Nov",B1170=12,"Dec")</f>
        <v>Mar</v>
      </c>
      <c r="D1170">
        <v>1</v>
      </c>
      <c r="E1170" t="str" cm="1">
        <f t="array" ref="E1170">_xlfn.IFS(D1170=1,"QTR 1",D1170=2,"QTR 2",D1170=3,"QTR 3",D1170=4,"QTR 4")</f>
        <v>QTR 1</v>
      </c>
      <c r="F1170">
        <v>2024</v>
      </c>
    </row>
    <row r="1171" spans="1:6" x14ac:dyDescent="0.45">
      <c r="A1171" s="1">
        <v>45366</v>
      </c>
      <c r="B1171">
        <v>3</v>
      </c>
      <c r="C1171" t="str" cm="1">
        <f t="array" ref="C1171">_xlfn.IFS(B1171=1,"Jan",B1171=2,"Feb",B1171=3,"Mar",B1171=4,"Apr",B1171=5,"May",B1171=6,"Jun",B1171=7,"Jul",B1171=8,"Aug",B1171=9,"Sep",B1171=10,"Oct",B1171=11,"Nov",B1171=12,"Dec")</f>
        <v>Mar</v>
      </c>
      <c r="D1171">
        <v>1</v>
      </c>
      <c r="E1171" t="str" cm="1">
        <f t="array" ref="E1171">_xlfn.IFS(D1171=1,"QTR 1",D1171=2,"QTR 2",D1171=3,"QTR 3",D1171=4,"QTR 4")</f>
        <v>QTR 1</v>
      </c>
      <c r="F1171">
        <v>2024</v>
      </c>
    </row>
    <row r="1172" spans="1:6" x14ac:dyDescent="0.45">
      <c r="A1172" s="1">
        <v>45367</v>
      </c>
      <c r="B1172">
        <v>3</v>
      </c>
      <c r="C1172" t="str" cm="1">
        <f t="array" ref="C1172">_xlfn.IFS(B1172=1,"Jan",B1172=2,"Feb",B1172=3,"Mar",B1172=4,"Apr",B1172=5,"May",B1172=6,"Jun",B1172=7,"Jul",B1172=8,"Aug",B1172=9,"Sep",B1172=10,"Oct",B1172=11,"Nov",B1172=12,"Dec")</f>
        <v>Mar</v>
      </c>
      <c r="D1172">
        <v>1</v>
      </c>
      <c r="E1172" t="str" cm="1">
        <f t="array" ref="E1172">_xlfn.IFS(D1172=1,"QTR 1",D1172=2,"QTR 2",D1172=3,"QTR 3",D1172=4,"QTR 4")</f>
        <v>QTR 1</v>
      </c>
      <c r="F1172">
        <v>2024</v>
      </c>
    </row>
    <row r="1173" spans="1:6" x14ac:dyDescent="0.45">
      <c r="A1173" s="1">
        <v>45368</v>
      </c>
      <c r="B1173">
        <v>3</v>
      </c>
      <c r="C1173" t="str" cm="1">
        <f t="array" ref="C1173">_xlfn.IFS(B1173=1,"Jan",B1173=2,"Feb",B1173=3,"Mar",B1173=4,"Apr",B1173=5,"May",B1173=6,"Jun",B1173=7,"Jul",B1173=8,"Aug",B1173=9,"Sep",B1173=10,"Oct",B1173=11,"Nov",B1173=12,"Dec")</f>
        <v>Mar</v>
      </c>
      <c r="D1173">
        <v>1</v>
      </c>
      <c r="E1173" t="str" cm="1">
        <f t="array" ref="E1173">_xlfn.IFS(D1173=1,"QTR 1",D1173=2,"QTR 2",D1173=3,"QTR 3",D1173=4,"QTR 4")</f>
        <v>QTR 1</v>
      </c>
      <c r="F1173">
        <v>2024</v>
      </c>
    </row>
    <row r="1174" spans="1:6" x14ac:dyDescent="0.45">
      <c r="A1174" s="1">
        <v>45369</v>
      </c>
      <c r="B1174">
        <v>3</v>
      </c>
      <c r="C1174" t="str" cm="1">
        <f t="array" ref="C1174">_xlfn.IFS(B1174=1,"Jan",B1174=2,"Feb",B1174=3,"Mar",B1174=4,"Apr",B1174=5,"May",B1174=6,"Jun",B1174=7,"Jul",B1174=8,"Aug",B1174=9,"Sep",B1174=10,"Oct",B1174=11,"Nov",B1174=12,"Dec")</f>
        <v>Mar</v>
      </c>
      <c r="D1174">
        <v>1</v>
      </c>
      <c r="E1174" t="str" cm="1">
        <f t="array" ref="E1174">_xlfn.IFS(D1174=1,"QTR 1",D1174=2,"QTR 2",D1174=3,"QTR 3",D1174=4,"QTR 4")</f>
        <v>QTR 1</v>
      </c>
      <c r="F1174">
        <v>2024</v>
      </c>
    </row>
    <row r="1175" spans="1:6" x14ac:dyDescent="0.45">
      <c r="A1175" s="1">
        <v>45370</v>
      </c>
      <c r="B1175">
        <v>3</v>
      </c>
      <c r="C1175" t="str" cm="1">
        <f t="array" ref="C1175">_xlfn.IFS(B1175=1,"Jan",B1175=2,"Feb",B1175=3,"Mar",B1175=4,"Apr",B1175=5,"May",B1175=6,"Jun",B1175=7,"Jul",B1175=8,"Aug",B1175=9,"Sep",B1175=10,"Oct",B1175=11,"Nov",B1175=12,"Dec")</f>
        <v>Mar</v>
      </c>
      <c r="D1175">
        <v>1</v>
      </c>
      <c r="E1175" t="str" cm="1">
        <f t="array" ref="E1175">_xlfn.IFS(D1175=1,"QTR 1",D1175=2,"QTR 2",D1175=3,"QTR 3",D1175=4,"QTR 4")</f>
        <v>QTR 1</v>
      </c>
      <c r="F1175">
        <v>2024</v>
      </c>
    </row>
    <row r="1176" spans="1:6" x14ac:dyDescent="0.45">
      <c r="A1176" s="1">
        <v>45371</v>
      </c>
      <c r="B1176">
        <v>3</v>
      </c>
      <c r="C1176" t="str" cm="1">
        <f t="array" ref="C1176">_xlfn.IFS(B1176=1,"Jan",B1176=2,"Feb",B1176=3,"Mar",B1176=4,"Apr",B1176=5,"May",B1176=6,"Jun",B1176=7,"Jul",B1176=8,"Aug",B1176=9,"Sep",B1176=10,"Oct",B1176=11,"Nov",B1176=12,"Dec")</f>
        <v>Mar</v>
      </c>
      <c r="D1176">
        <v>1</v>
      </c>
      <c r="E1176" t="str" cm="1">
        <f t="array" ref="E1176">_xlfn.IFS(D1176=1,"QTR 1",D1176=2,"QTR 2",D1176=3,"QTR 3",D1176=4,"QTR 4")</f>
        <v>QTR 1</v>
      </c>
      <c r="F1176">
        <v>2024</v>
      </c>
    </row>
    <row r="1177" spans="1:6" x14ac:dyDescent="0.45">
      <c r="A1177" s="1">
        <v>45372</v>
      </c>
      <c r="B1177">
        <v>3</v>
      </c>
      <c r="C1177" t="str" cm="1">
        <f t="array" ref="C1177">_xlfn.IFS(B1177=1,"Jan",B1177=2,"Feb",B1177=3,"Mar",B1177=4,"Apr",B1177=5,"May",B1177=6,"Jun",B1177=7,"Jul",B1177=8,"Aug",B1177=9,"Sep",B1177=10,"Oct",B1177=11,"Nov",B1177=12,"Dec")</f>
        <v>Mar</v>
      </c>
      <c r="D1177">
        <v>1</v>
      </c>
      <c r="E1177" t="str" cm="1">
        <f t="array" ref="E1177">_xlfn.IFS(D1177=1,"QTR 1",D1177=2,"QTR 2",D1177=3,"QTR 3",D1177=4,"QTR 4")</f>
        <v>QTR 1</v>
      </c>
      <c r="F1177">
        <v>2024</v>
      </c>
    </row>
    <row r="1178" spans="1:6" x14ac:dyDescent="0.45">
      <c r="A1178" s="1">
        <v>45373</v>
      </c>
      <c r="B1178">
        <v>3</v>
      </c>
      <c r="C1178" t="str" cm="1">
        <f t="array" ref="C1178">_xlfn.IFS(B1178=1,"Jan",B1178=2,"Feb",B1178=3,"Mar",B1178=4,"Apr",B1178=5,"May",B1178=6,"Jun",B1178=7,"Jul",B1178=8,"Aug",B1178=9,"Sep",B1178=10,"Oct",B1178=11,"Nov",B1178=12,"Dec")</f>
        <v>Mar</v>
      </c>
      <c r="D1178">
        <v>1</v>
      </c>
      <c r="E1178" t="str" cm="1">
        <f t="array" ref="E1178">_xlfn.IFS(D1178=1,"QTR 1",D1178=2,"QTR 2",D1178=3,"QTR 3",D1178=4,"QTR 4")</f>
        <v>QTR 1</v>
      </c>
      <c r="F1178">
        <v>2024</v>
      </c>
    </row>
    <row r="1179" spans="1:6" x14ac:dyDescent="0.45">
      <c r="A1179" s="1">
        <v>45374</v>
      </c>
      <c r="B1179">
        <v>3</v>
      </c>
      <c r="C1179" t="str" cm="1">
        <f t="array" ref="C1179">_xlfn.IFS(B1179=1,"Jan",B1179=2,"Feb",B1179=3,"Mar",B1179=4,"Apr",B1179=5,"May",B1179=6,"Jun",B1179=7,"Jul",B1179=8,"Aug",B1179=9,"Sep",B1179=10,"Oct",B1179=11,"Nov",B1179=12,"Dec")</f>
        <v>Mar</v>
      </c>
      <c r="D1179">
        <v>1</v>
      </c>
      <c r="E1179" t="str" cm="1">
        <f t="array" ref="E1179">_xlfn.IFS(D1179=1,"QTR 1",D1179=2,"QTR 2",D1179=3,"QTR 3",D1179=4,"QTR 4")</f>
        <v>QTR 1</v>
      </c>
      <c r="F1179">
        <v>2024</v>
      </c>
    </row>
    <row r="1180" spans="1:6" x14ac:dyDescent="0.45">
      <c r="A1180" s="1">
        <v>45375</v>
      </c>
      <c r="B1180">
        <v>3</v>
      </c>
      <c r="C1180" t="str" cm="1">
        <f t="array" ref="C1180">_xlfn.IFS(B1180=1,"Jan",B1180=2,"Feb",B1180=3,"Mar",B1180=4,"Apr",B1180=5,"May",B1180=6,"Jun",B1180=7,"Jul",B1180=8,"Aug",B1180=9,"Sep",B1180=10,"Oct",B1180=11,"Nov",B1180=12,"Dec")</f>
        <v>Mar</v>
      </c>
      <c r="D1180">
        <v>1</v>
      </c>
      <c r="E1180" t="str" cm="1">
        <f t="array" ref="E1180">_xlfn.IFS(D1180=1,"QTR 1",D1180=2,"QTR 2",D1180=3,"QTR 3",D1180=4,"QTR 4")</f>
        <v>QTR 1</v>
      </c>
      <c r="F1180">
        <v>2024</v>
      </c>
    </row>
    <row r="1181" spans="1:6" x14ac:dyDescent="0.45">
      <c r="A1181" s="1">
        <v>45376</v>
      </c>
      <c r="B1181">
        <v>3</v>
      </c>
      <c r="C1181" t="str" cm="1">
        <f t="array" ref="C1181">_xlfn.IFS(B1181=1,"Jan",B1181=2,"Feb",B1181=3,"Mar",B1181=4,"Apr",B1181=5,"May",B1181=6,"Jun",B1181=7,"Jul",B1181=8,"Aug",B1181=9,"Sep",B1181=10,"Oct",B1181=11,"Nov",B1181=12,"Dec")</f>
        <v>Mar</v>
      </c>
      <c r="D1181">
        <v>1</v>
      </c>
      <c r="E1181" t="str" cm="1">
        <f t="array" ref="E1181">_xlfn.IFS(D1181=1,"QTR 1",D1181=2,"QTR 2",D1181=3,"QTR 3",D1181=4,"QTR 4")</f>
        <v>QTR 1</v>
      </c>
      <c r="F1181">
        <v>2024</v>
      </c>
    </row>
    <row r="1182" spans="1:6" x14ac:dyDescent="0.45">
      <c r="A1182" s="1">
        <v>45377</v>
      </c>
      <c r="B1182">
        <v>3</v>
      </c>
      <c r="C1182" t="str" cm="1">
        <f t="array" ref="C1182">_xlfn.IFS(B1182=1,"Jan",B1182=2,"Feb",B1182=3,"Mar",B1182=4,"Apr",B1182=5,"May",B1182=6,"Jun",B1182=7,"Jul",B1182=8,"Aug",B1182=9,"Sep",B1182=10,"Oct",B1182=11,"Nov",B1182=12,"Dec")</f>
        <v>Mar</v>
      </c>
      <c r="D1182">
        <v>1</v>
      </c>
      <c r="E1182" t="str" cm="1">
        <f t="array" ref="E1182">_xlfn.IFS(D1182=1,"QTR 1",D1182=2,"QTR 2",D1182=3,"QTR 3",D1182=4,"QTR 4")</f>
        <v>QTR 1</v>
      </c>
      <c r="F1182">
        <v>2024</v>
      </c>
    </row>
    <row r="1183" spans="1:6" x14ac:dyDescent="0.45">
      <c r="A1183" s="1">
        <v>45378</v>
      </c>
      <c r="B1183">
        <v>3</v>
      </c>
      <c r="C1183" t="str" cm="1">
        <f t="array" ref="C1183">_xlfn.IFS(B1183=1,"Jan",B1183=2,"Feb",B1183=3,"Mar",B1183=4,"Apr",B1183=5,"May",B1183=6,"Jun",B1183=7,"Jul",B1183=8,"Aug",B1183=9,"Sep",B1183=10,"Oct",B1183=11,"Nov",B1183=12,"Dec")</f>
        <v>Mar</v>
      </c>
      <c r="D1183">
        <v>1</v>
      </c>
      <c r="E1183" t="str" cm="1">
        <f t="array" ref="E1183">_xlfn.IFS(D1183=1,"QTR 1",D1183=2,"QTR 2",D1183=3,"QTR 3",D1183=4,"QTR 4")</f>
        <v>QTR 1</v>
      </c>
      <c r="F1183">
        <v>2024</v>
      </c>
    </row>
    <row r="1184" spans="1:6" x14ac:dyDescent="0.45">
      <c r="A1184" s="1">
        <v>45379</v>
      </c>
      <c r="B1184">
        <v>3</v>
      </c>
      <c r="C1184" t="str" cm="1">
        <f t="array" ref="C1184">_xlfn.IFS(B1184=1,"Jan",B1184=2,"Feb",B1184=3,"Mar",B1184=4,"Apr",B1184=5,"May",B1184=6,"Jun",B1184=7,"Jul",B1184=8,"Aug",B1184=9,"Sep",B1184=10,"Oct",B1184=11,"Nov",B1184=12,"Dec")</f>
        <v>Mar</v>
      </c>
      <c r="D1184">
        <v>1</v>
      </c>
      <c r="E1184" t="str" cm="1">
        <f t="array" ref="E1184">_xlfn.IFS(D1184=1,"QTR 1",D1184=2,"QTR 2",D1184=3,"QTR 3",D1184=4,"QTR 4")</f>
        <v>QTR 1</v>
      </c>
      <c r="F1184">
        <v>2024</v>
      </c>
    </row>
    <row r="1185" spans="1:6" x14ac:dyDescent="0.45">
      <c r="A1185" s="1">
        <v>45380</v>
      </c>
      <c r="B1185">
        <v>3</v>
      </c>
      <c r="C1185" t="str" cm="1">
        <f t="array" ref="C1185">_xlfn.IFS(B1185=1,"Jan",B1185=2,"Feb",B1185=3,"Mar",B1185=4,"Apr",B1185=5,"May",B1185=6,"Jun",B1185=7,"Jul",B1185=8,"Aug",B1185=9,"Sep",B1185=10,"Oct",B1185=11,"Nov",B1185=12,"Dec")</f>
        <v>Mar</v>
      </c>
      <c r="D1185">
        <v>1</v>
      </c>
      <c r="E1185" t="str" cm="1">
        <f t="array" ref="E1185">_xlfn.IFS(D1185=1,"QTR 1",D1185=2,"QTR 2",D1185=3,"QTR 3",D1185=4,"QTR 4")</f>
        <v>QTR 1</v>
      </c>
      <c r="F1185">
        <v>2024</v>
      </c>
    </row>
    <row r="1186" spans="1:6" x14ac:dyDescent="0.45">
      <c r="A1186" s="1">
        <v>45381</v>
      </c>
      <c r="B1186">
        <v>3</v>
      </c>
      <c r="C1186" t="str" cm="1">
        <f t="array" ref="C1186">_xlfn.IFS(B1186=1,"Jan",B1186=2,"Feb",B1186=3,"Mar",B1186=4,"Apr",B1186=5,"May",B1186=6,"Jun",B1186=7,"Jul",B1186=8,"Aug",B1186=9,"Sep",B1186=10,"Oct",B1186=11,"Nov",B1186=12,"Dec")</f>
        <v>Mar</v>
      </c>
      <c r="D1186">
        <v>1</v>
      </c>
      <c r="E1186" t="str" cm="1">
        <f t="array" ref="E1186">_xlfn.IFS(D1186=1,"QTR 1",D1186=2,"QTR 2",D1186=3,"QTR 3",D1186=4,"QTR 4")</f>
        <v>QTR 1</v>
      </c>
      <c r="F1186">
        <v>2024</v>
      </c>
    </row>
    <row r="1187" spans="1:6" x14ac:dyDescent="0.45">
      <c r="A1187" s="1">
        <v>45382</v>
      </c>
      <c r="B1187">
        <v>3</v>
      </c>
      <c r="C1187" t="str" cm="1">
        <f t="array" ref="C1187">_xlfn.IFS(B1187=1,"Jan",B1187=2,"Feb",B1187=3,"Mar",B1187=4,"Apr",B1187=5,"May",B1187=6,"Jun",B1187=7,"Jul",B1187=8,"Aug",B1187=9,"Sep",B1187=10,"Oct",B1187=11,"Nov",B1187=12,"Dec")</f>
        <v>Mar</v>
      </c>
      <c r="D1187">
        <v>1</v>
      </c>
      <c r="E1187" t="str" cm="1">
        <f t="array" ref="E1187">_xlfn.IFS(D1187=1,"QTR 1",D1187=2,"QTR 2",D1187=3,"QTR 3",D1187=4,"QTR 4")</f>
        <v>QTR 1</v>
      </c>
      <c r="F1187">
        <v>2024</v>
      </c>
    </row>
    <row r="1188" spans="1:6" x14ac:dyDescent="0.45">
      <c r="A1188" s="1">
        <v>45383</v>
      </c>
      <c r="B1188">
        <v>4</v>
      </c>
      <c r="C1188" t="str" cm="1">
        <f t="array" ref="C1188">_xlfn.IFS(B1188=1,"Jan",B1188=2,"Feb",B1188=3,"Mar",B1188=4,"Apr",B1188=5,"May",B1188=6,"Jun",B1188=7,"Jul",B1188=8,"Aug",B1188=9,"Sep",B1188=10,"Oct",B1188=11,"Nov",B1188=12,"Dec")</f>
        <v>Apr</v>
      </c>
      <c r="D1188">
        <v>2</v>
      </c>
      <c r="E1188" t="str" cm="1">
        <f t="array" ref="E1188">_xlfn.IFS(D1188=1,"QTR 1",D1188=2,"QTR 2",D1188=3,"QTR 3",D1188=4,"QTR 4")</f>
        <v>QTR 2</v>
      </c>
      <c r="F1188">
        <v>2024</v>
      </c>
    </row>
    <row r="1189" spans="1:6" x14ac:dyDescent="0.45">
      <c r="A1189" s="1">
        <v>45384</v>
      </c>
      <c r="B1189">
        <v>4</v>
      </c>
      <c r="C1189" t="str" cm="1">
        <f t="array" ref="C1189">_xlfn.IFS(B1189=1,"Jan",B1189=2,"Feb",B1189=3,"Mar",B1189=4,"Apr",B1189=5,"May",B1189=6,"Jun",B1189=7,"Jul",B1189=8,"Aug",B1189=9,"Sep",B1189=10,"Oct",B1189=11,"Nov",B1189=12,"Dec")</f>
        <v>Apr</v>
      </c>
      <c r="D1189">
        <v>2</v>
      </c>
      <c r="E1189" t="str" cm="1">
        <f t="array" ref="E1189">_xlfn.IFS(D1189=1,"QTR 1",D1189=2,"QTR 2",D1189=3,"QTR 3",D1189=4,"QTR 4")</f>
        <v>QTR 2</v>
      </c>
      <c r="F1189">
        <v>2024</v>
      </c>
    </row>
    <row r="1190" spans="1:6" x14ac:dyDescent="0.45">
      <c r="A1190" s="1">
        <v>45385</v>
      </c>
      <c r="B1190">
        <v>4</v>
      </c>
      <c r="C1190" t="str" cm="1">
        <f t="array" ref="C1190">_xlfn.IFS(B1190=1,"Jan",B1190=2,"Feb",B1190=3,"Mar",B1190=4,"Apr",B1190=5,"May",B1190=6,"Jun",B1190=7,"Jul",B1190=8,"Aug",B1190=9,"Sep",B1190=10,"Oct",B1190=11,"Nov",B1190=12,"Dec")</f>
        <v>Apr</v>
      </c>
      <c r="D1190">
        <v>2</v>
      </c>
      <c r="E1190" t="str" cm="1">
        <f t="array" ref="E1190">_xlfn.IFS(D1190=1,"QTR 1",D1190=2,"QTR 2",D1190=3,"QTR 3",D1190=4,"QTR 4")</f>
        <v>QTR 2</v>
      </c>
      <c r="F1190">
        <v>2024</v>
      </c>
    </row>
    <row r="1191" spans="1:6" x14ac:dyDescent="0.45">
      <c r="A1191" s="1">
        <v>45386</v>
      </c>
      <c r="B1191">
        <v>4</v>
      </c>
      <c r="C1191" t="str" cm="1">
        <f t="array" ref="C1191">_xlfn.IFS(B1191=1,"Jan",B1191=2,"Feb",B1191=3,"Mar",B1191=4,"Apr",B1191=5,"May",B1191=6,"Jun",B1191=7,"Jul",B1191=8,"Aug",B1191=9,"Sep",B1191=10,"Oct",B1191=11,"Nov",B1191=12,"Dec")</f>
        <v>Apr</v>
      </c>
      <c r="D1191">
        <v>2</v>
      </c>
      <c r="E1191" t="str" cm="1">
        <f t="array" ref="E1191">_xlfn.IFS(D1191=1,"QTR 1",D1191=2,"QTR 2",D1191=3,"QTR 3",D1191=4,"QTR 4")</f>
        <v>QTR 2</v>
      </c>
      <c r="F1191">
        <v>2024</v>
      </c>
    </row>
    <row r="1192" spans="1:6" x14ac:dyDescent="0.45">
      <c r="A1192" s="1">
        <v>45387</v>
      </c>
      <c r="B1192">
        <v>4</v>
      </c>
      <c r="C1192" t="str" cm="1">
        <f t="array" ref="C1192">_xlfn.IFS(B1192=1,"Jan",B1192=2,"Feb",B1192=3,"Mar",B1192=4,"Apr",B1192=5,"May",B1192=6,"Jun",B1192=7,"Jul",B1192=8,"Aug",B1192=9,"Sep",B1192=10,"Oct",B1192=11,"Nov",B1192=12,"Dec")</f>
        <v>Apr</v>
      </c>
      <c r="D1192">
        <v>2</v>
      </c>
      <c r="E1192" t="str" cm="1">
        <f t="array" ref="E1192">_xlfn.IFS(D1192=1,"QTR 1",D1192=2,"QTR 2",D1192=3,"QTR 3",D1192=4,"QTR 4")</f>
        <v>QTR 2</v>
      </c>
      <c r="F1192">
        <v>2024</v>
      </c>
    </row>
    <row r="1193" spans="1:6" x14ac:dyDescent="0.45">
      <c r="A1193" s="1">
        <v>45388</v>
      </c>
      <c r="B1193">
        <v>4</v>
      </c>
      <c r="C1193" t="str" cm="1">
        <f t="array" ref="C1193">_xlfn.IFS(B1193=1,"Jan",B1193=2,"Feb",B1193=3,"Mar",B1193=4,"Apr",B1193=5,"May",B1193=6,"Jun",B1193=7,"Jul",B1193=8,"Aug",B1193=9,"Sep",B1193=10,"Oct",B1193=11,"Nov",B1193=12,"Dec")</f>
        <v>Apr</v>
      </c>
      <c r="D1193">
        <v>2</v>
      </c>
      <c r="E1193" t="str" cm="1">
        <f t="array" ref="E1193">_xlfn.IFS(D1193=1,"QTR 1",D1193=2,"QTR 2",D1193=3,"QTR 3",D1193=4,"QTR 4")</f>
        <v>QTR 2</v>
      </c>
      <c r="F1193">
        <v>2024</v>
      </c>
    </row>
    <row r="1194" spans="1:6" x14ac:dyDescent="0.45">
      <c r="A1194" s="1">
        <v>45389</v>
      </c>
      <c r="B1194">
        <v>4</v>
      </c>
      <c r="C1194" t="str" cm="1">
        <f t="array" ref="C1194">_xlfn.IFS(B1194=1,"Jan",B1194=2,"Feb",B1194=3,"Mar",B1194=4,"Apr",B1194=5,"May",B1194=6,"Jun",B1194=7,"Jul",B1194=8,"Aug",B1194=9,"Sep",B1194=10,"Oct",B1194=11,"Nov",B1194=12,"Dec")</f>
        <v>Apr</v>
      </c>
      <c r="D1194">
        <v>2</v>
      </c>
      <c r="E1194" t="str" cm="1">
        <f t="array" ref="E1194">_xlfn.IFS(D1194=1,"QTR 1",D1194=2,"QTR 2",D1194=3,"QTR 3",D1194=4,"QTR 4")</f>
        <v>QTR 2</v>
      </c>
      <c r="F1194">
        <v>2024</v>
      </c>
    </row>
    <row r="1195" spans="1:6" x14ac:dyDescent="0.45">
      <c r="A1195" s="1">
        <v>45390</v>
      </c>
      <c r="B1195">
        <v>4</v>
      </c>
      <c r="C1195" t="str" cm="1">
        <f t="array" ref="C1195">_xlfn.IFS(B1195=1,"Jan",B1195=2,"Feb",B1195=3,"Mar",B1195=4,"Apr",B1195=5,"May",B1195=6,"Jun",B1195=7,"Jul",B1195=8,"Aug",B1195=9,"Sep",B1195=10,"Oct",B1195=11,"Nov",B1195=12,"Dec")</f>
        <v>Apr</v>
      </c>
      <c r="D1195">
        <v>2</v>
      </c>
      <c r="E1195" t="str" cm="1">
        <f t="array" ref="E1195">_xlfn.IFS(D1195=1,"QTR 1",D1195=2,"QTR 2",D1195=3,"QTR 3",D1195=4,"QTR 4")</f>
        <v>QTR 2</v>
      </c>
      <c r="F1195">
        <v>2024</v>
      </c>
    </row>
    <row r="1196" spans="1:6" x14ac:dyDescent="0.45">
      <c r="A1196" s="1">
        <v>45391</v>
      </c>
      <c r="B1196">
        <v>4</v>
      </c>
      <c r="C1196" t="str" cm="1">
        <f t="array" ref="C1196">_xlfn.IFS(B1196=1,"Jan",B1196=2,"Feb",B1196=3,"Mar",B1196=4,"Apr",B1196=5,"May",B1196=6,"Jun",B1196=7,"Jul",B1196=8,"Aug",B1196=9,"Sep",B1196=10,"Oct",B1196=11,"Nov",B1196=12,"Dec")</f>
        <v>Apr</v>
      </c>
      <c r="D1196">
        <v>2</v>
      </c>
      <c r="E1196" t="str" cm="1">
        <f t="array" ref="E1196">_xlfn.IFS(D1196=1,"QTR 1",D1196=2,"QTR 2",D1196=3,"QTR 3",D1196=4,"QTR 4")</f>
        <v>QTR 2</v>
      </c>
      <c r="F1196">
        <v>2024</v>
      </c>
    </row>
    <row r="1197" spans="1:6" x14ac:dyDescent="0.45">
      <c r="A1197" s="1">
        <v>45392</v>
      </c>
      <c r="B1197">
        <v>4</v>
      </c>
      <c r="C1197" t="str" cm="1">
        <f t="array" ref="C1197">_xlfn.IFS(B1197=1,"Jan",B1197=2,"Feb",B1197=3,"Mar",B1197=4,"Apr",B1197=5,"May",B1197=6,"Jun",B1197=7,"Jul",B1197=8,"Aug",B1197=9,"Sep",B1197=10,"Oct",B1197=11,"Nov",B1197=12,"Dec")</f>
        <v>Apr</v>
      </c>
      <c r="D1197">
        <v>2</v>
      </c>
      <c r="E1197" t="str" cm="1">
        <f t="array" ref="E1197">_xlfn.IFS(D1197=1,"QTR 1",D1197=2,"QTR 2",D1197=3,"QTR 3",D1197=4,"QTR 4")</f>
        <v>QTR 2</v>
      </c>
      <c r="F1197">
        <v>2024</v>
      </c>
    </row>
    <row r="1198" spans="1:6" x14ac:dyDescent="0.45">
      <c r="A1198" s="1">
        <v>45393</v>
      </c>
      <c r="B1198">
        <v>4</v>
      </c>
      <c r="C1198" t="str" cm="1">
        <f t="array" ref="C1198">_xlfn.IFS(B1198=1,"Jan",B1198=2,"Feb",B1198=3,"Mar",B1198=4,"Apr",B1198=5,"May",B1198=6,"Jun",B1198=7,"Jul",B1198=8,"Aug",B1198=9,"Sep",B1198=10,"Oct",B1198=11,"Nov",B1198=12,"Dec")</f>
        <v>Apr</v>
      </c>
      <c r="D1198">
        <v>2</v>
      </c>
      <c r="E1198" t="str" cm="1">
        <f t="array" ref="E1198">_xlfn.IFS(D1198=1,"QTR 1",D1198=2,"QTR 2",D1198=3,"QTR 3",D1198=4,"QTR 4")</f>
        <v>QTR 2</v>
      </c>
      <c r="F1198">
        <v>2024</v>
      </c>
    </row>
    <row r="1199" spans="1:6" x14ac:dyDescent="0.45">
      <c r="A1199" s="1">
        <v>45394</v>
      </c>
      <c r="B1199">
        <v>4</v>
      </c>
      <c r="C1199" t="str" cm="1">
        <f t="array" ref="C1199">_xlfn.IFS(B1199=1,"Jan",B1199=2,"Feb",B1199=3,"Mar",B1199=4,"Apr",B1199=5,"May",B1199=6,"Jun",B1199=7,"Jul",B1199=8,"Aug",B1199=9,"Sep",B1199=10,"Oct",B1199=11,"Nov",B1199=12,"Dec")</f>
        <v>Apr</v>
      </c>
      <c r="D1199">
        <v>2</v>
      </c>
      <c r="E1199" t="str" cm="1">
        <f t="array" ref="E1199">_xlfn.IFS(D1199=1,"QTR 1",D1199=2,"QTR 2",D1199=3,"QTR 3",D1199=4,"QTR 4")</f>
        <v>QTR 2</v>
      </c>
      <c r="F1199">
        <v>2024</v>
      </c>
    </row>
    <row r="1200" spans="1:6" x14ac:dyDescent="0.45">
      <c r="A1200" s="1">
        <v>45395</v>
      </c>
      <c r="B1200">
        <v>4</v>
      </c>
      <c r="C1200" t="str" cm="1">
        <f t="array" ref="C1200">_xlfn.IFS(B1200=1,"Jan",B1200=2,"Feb",B1200=3,"Mar",B1200=4,"Apr",B1200=5,"May",B1200=6,"Jun",B1200=7,"Jul",B1200=8,"Aug",B1200=9,"Sep",B1200=10,"Oct",B1200=11,"Nov",B1200=12,"Dec")</f>
        <v>Apr</v>
      </c>
      <c r="D1200">
        <v>2</v>
      </c>
      <c r="E1200" t="str" cm="1">
        <f t="array" ref="E1200">_xlfn.IFS(D1200=1,"QTR 1",D1200=2,"QTR 2",D1200=3,"QTR 3",D1200=4,"QTR 4")</f>
        <v>QTR 2</v>
      </c>
      <c r="F1200">
        <v>2024</v>
      </c>
    </row>
    <row r="1201" spans="1:6" x14ac:dyDescent="0.45">
      <c r="A1201" s="1">
        <v>45396</v>
      </c>
      <c r="B1201">
        <v>4</v>
      </c>
      <c r="C1201" t="str" cm="1">
        <f t="array" ref="C1201">_xlfn.IFS(B1201=1,"Jan",B1201=2,"Feb",B1201=3,"Mar",B1201=4,"Apr",B1201=5,"May",B1201=6,"Jun",B1201=7,"Jul",B1201=8,"Aug",B1201=9,"Sep",B1201=10,"Oct",B1201=11,"Nov",B1201=12,"Dec")</f>
        <v>Apr</v>
      </c>
      <c r="D1201">
        <v>2</v>
      </c>
      <c r="E1201" t="str" cm="1">
        <f t="array" ref="E1201">_xlfn.IFS(D1201=1,"QTR 1",D1201=2,"QTR 2",D1201=3,"QTR 3",D1201=4,"QTR 4")</f>
        <v>QTR 2</v>
      </c>
      <c r="F1201">
        <v>2024</v>
      </c>
    </row>
    <row r="1202" spans="1:6" x14ac:dyDescent="0.45">
      <c r="A1202" s="1">
        <v>45397</v>
      </c>
      <c r="B1202">
        <v>4</v>
      </c>
      <c r="C1202" t="str" cm="1">
        <f t="array" ref="C1202">_xlfn.IFS(B1202=1,"Jan",B1202=2,"Feb",B1202=3,"Mar",B1202=4,"Apr",B1202=5,"May",B1202=6,"Jun",B1202=7,"Jul",B1202=8,"Aug",B1202=9,"Sep",B1202=10,"Oct",B1202=11,"Nov",B1202=12,"Dec")</f>
        <v>Apr</v>
      </c>
      <c r="D1202">
        <v>2</v>
      </c>
      <c r="E1202" t="str" cm="1">
        <f t="array" ref="E1202">_xlfn.IFS(D1202=1,"QTR 1",D1202=2,"QTR 2",D1202=3,"QTR 3",D1202=4,"QTR 4")</f>
        <v>QTR 2</v>
      </c>
      <c r="F1202">
        <v>2024</v>
      </c>
    </row>
    <row r="1203" spans="1:6" x14ac:dyDescent="0.45">
      <c r="A1203" s="1">
        <v>45398</v>
      </c>
      <c r="B1203">
        <v>4</v>
      </c>
      <c r="C1203" t="str" cm="1">
        <f t="array" ref="C1203">_xlfn.IFS(B1203=1,"Jan",B1203=2,"Feb",B1203=3,"Mar",B1203=4,"Apr",B1203=5,"May",B1203=6,"Jun",B1203=7,"Jul",B1203=8,"Aug",B1203=9,"Sep",B1203=10,"Oct",B1203=11,"Nov",B1203=12,"Dec")</f>
        <v>Apr</v>
      </c>
      <c r="D1203">
        <v>2</v>
      </c>
      <c r="E1203" t="str" cm="1">
        <f t="array" ref="E1203">_xlfn.IFS(D1203=1,"QTR 1",D1203=2,"QTR 2",D1203=3,"QTR 3",D1203=4,"QTR 4")</f>
        <v>QTR 2</v>
      </c>
      <c r="F1203">
        <v>2024</v>
      </c>
    </row>
    <row r="1204" spans="1:6" x14ac:dyDescent="0.45">
      <c r="A1204" s="1">
        <v>45399</v>
      </c>
      <c r="B1204">
        <v>4</v>
      </c>
      <c r="C1204" t="str" cm="1">
        <f t="array" ref="C1204">_xlfn.IFS(B1204=1,"Jan",B1204=2,"Feb",B1204=3,"Mar",B1204=4,"Apr",B1204=5,"May",B1204=6,"Jun",B1204=7,"Jul",B1204=8,"Aug",B1204=9,"Sep",B1204=10,"Oct",B1204=11,"Nov",B1204=12,"Dec")</f>
        <v>Apr</v>
      </c>
      <c r="D1204">
        <v>2</v>
      </c>
      <c r="E1204" t="str" cm="1">
        <f t="array" ref="E1204">_xlfn.IFS(D1204=1,"QTR 1",D1204=2,"QTR 2",D1204=3,"QTR 3",D1204=4,"QTR 4")</f>
        <v>QTR 2</v>
      </c>
      <c r="F1204">
        <v>2024</v>
      </c>
    </row>
    <row r="1205" spans="1:6" x14ac:dyDescent="0.45">
      <c r="A1205" s="1">
        <v>45400</v>
      </c>
      <c r="B1205">
        <v>4</v>
      </c>
      <c r="C1205" t="str" cm="1">
        <f t="array" ref="C1205">_xlfn.IFS(B1205=1,"Jan",B1205=2,"Feb",B1205=3,"Mar",B1205=4,"Apr",B1205=5,"May",B1205=6,"Jun",B1205=7,"Jul",B1205=8,"Aug",B1205=9,"Sep",B1205=10,"Oct",B1205=11,"Nov",B1205=12,"Dec")</f>
        <v>Apr</v>
      </c>
      <c r="D1205">
        <v>2</v>
      </c>
      <c r="E1205" t="str" cm="1">
        <f t="array" ref="E1205">_xlfn.IFS(D1205=1,"QTR 1",D1205=2,"QTR 2",D1205=3,"QTR 3",D1205=4,"QTR 4")</f>
        <v>QTR 2</v>
      </c>
      <c r="F1205">
        <v>2024</v>
      </c>
    </row>
    <row r="1206" spans="1:6" x14ac:dyDescent="0.45">
      <c r="A1206" s="1">
        <v>45401</v>
      </c>
      <c r="B1206">
        <v>4</v>
      </c>
      <c r="C1206" t="str" cm="1">
        <f t="array" ref="C1206">_xlfn.IFS(B1206=1,"Jan",B1206=2,"Feb",B1206=3,"Mar",B1206=4,"Apr",B1206=5,"May",B1206=6,"Jun",B1206=7,"Jul",B1206=8,"Aug",B1206=9,"Sep",B1206=10,"Oct",B1206=11,"Nov",B1206=12,"Dec")</f>
        <v>Apr</v>
      </c>
      <c r="D1206">
        <v>2</v>
      </c>
      <c r="E1206" t="str" cm="1">
        <f t="array" ref="E1206">_xlfn.IFS(D1206=1,"QTR 1",D1206=2,"QTR 2",D1206=3,"QTR 3",D1206=4,"QTR 4")</f>
        <v>QTR 2</v>
      </c>
      <c r="F1206">
        <v>2024</v>
      </c>
    </row>
    <row r="1207" spans="1:6" x14ac:dyDescent="0.45">
      <c r="A1207" s="1">
        <v>45402</v>
      </c>
      <c r="B1207">
        <v>4</v>
      </c>
      <c r="C1207" t="str" cm="1">
        <f t="array" ref="C1207">_xlfn.IFS(B1207=1,"Jan",B1207=2,"Feb",B1207=3,"Mar",B1207=4,"Apr",B1207=5,"May",B1207=6,"Jun",B1207=7,"Jul",B1207=8,"Aug",B1207=9,"Sep",B1207=10,"Oct",B1207=11,"Nov",B1207=12,"Dec")</f>
        <v>Apr</v>
      </c>
      <c r="D1207">
        <v>2</v>
      </c>
      <c r="E1207" t="str" cm="1">
        <f t="array" ref="E1207">_xlfn.IFS(D1207=1,"QTR 1",D1207=2,"QTR 2",D1207=3,"QTR 3",D1207=4,"QTR 4")</f>
        <v>QTR 2</v>
      </c>
      <c r="F1207">
        <v>2024</v>
      </c>
    </row>
    <row r="1208" spans="1:6" x14ac:dyDescent="0.45">
      <c r="A1208" s="1">
        <v>45403</v>
      </c>
      <c r="B1208">
        <v>4</v>
      </c>
      <c r="C1208" t="str" cm="1">
        <f t="array" ref="C1208">_xlfn.IFS(B1208=1,"Jan",B1208=2,"Feb",B1208=3,"Mar",B1208=4,"Apr",B1208=5,"May",B1208=6,"Jun",B1208=7,"Jul",B1208=8,"Aug",B1208=9,"Sep",B1208=10,"Oct",B1208=11,"Nov",B1208=12,"Dec")</f>
        <v>Apr</v>
      </c>
      <c r="D1208">
        <v>2</v>
      </c>
      <c r="E1208" t="str" cm="1">
        <f t="array" ref="E1208">_xlfn.IFS(D1208=1,"QTR 1",D1208=2,"QTR 2",D1208=3,"QTR 3",D1208=4,"QTR 4")</f>
        <v>QTR 2</v>
      </c>
      <c r="F1208">
        <v>2024</v>
      </c>
    </row>
    <row r="1209" spans="1:6" x14ac:dyDescent="0.45">
      <c r="A1209" s="1">
        <v>45404</v>
      </c>
      <c r="B1209">
        <v>4</v>
      </c>
      <c r="C1209" t="str" cm="1">
        <f t="array" ref="C1209">_xlfn.IFS(B1209=1,"Jan",B1209=2,"Feb",B1209=3,"Mar",B1209=4,"Apr",B1209=5,"May",B1209=6,"Jun",B1209=7,"Jul",B1209=8,"Aug",B1209=9,"Sep",B1209=10,"Oct",B1209=11,"Nov",B1209=12,"Dec")</f>
        <v>Apr</v>
      </c>
      <c r="D1209">
        <v>2</v>
      </c>
      <c r="E1209" t="str" cm="1">
        <f t="array" ref="E1209">_xlfn.IFS(D1209=1,"QTR 1",D1209=2,"QTR 2",D1209=3,"QTR 3",D1209=4,"QTR 4")</f>
        <v>QTR 2</v>
      </c>
      <c r="F1209">
        <v>2024</v>
      </c>
    </row>
    <row r="1210" spans="1:6" x14ac:dyDescent="0.45">
      <c r="A1210" s="1">
        <v>45405</v>
      </c>
      <c r="B1210">
        <v>4</v>
      </c>
      <c r="C1210" t="str" cm="1">
        <f t="array" ref="C1210">_xlfn.IFS(B1210=1,"Jan",B1210=2,"Feb",B1210=3,"Mar",B1210=4,"Apr",B1210=5,"May",B1210=6,"Jun",B1210=7,"Jul",B1210=8,"Aug",B1210=9,"Sep",B1210=10,"Oct",B1210=11,"Nov",B1210=12,"Dec")</f>
        <v>Apr</v>
      </c>
      <c r="D1210">
        <v>2</v>
      </c>
      <c r="E1210" t="str" cm="1">
        <f t="array" ref="E1210">_xlfn.IFS(D1210=1,"QTR 1",D1210=2,"QTR 2",D1210=3,"QTR 3",D1210=4,"QTR 4")</f>
        <v>QTR 2</v>
      </c>
      <c r="F1210">
        <v>2024</v>
      </c>
    </row>
    <row r="1211" spans="1:6" x14ac:dyDescent="0.45">
      <c r="A1211" s="1">
        <v>45406</v>
      </c>
      <c r="B1211">
        <v>4</v>
      </c>
      <c r="C1211" t="str" cm="1">
        <f t="array" ref="C1211">_xlfn.IFS(B1211=1,"Jan",B1211=2,"Feb",B1211=3,"Mar",B1211=4,"Apr",B1211=5,"May",B1211=6,"Jun",B1211=7,"Jul",B1211=8,"Aug",B1211=9,"Sep",B1211=10,"Oct",B1211=11,"Nov",B1211=12,"Dec")</f>
        <v>Apr</v>
      </c>
      <c r="D1211">
        <v>2</v>
      </c>
      <c r="E1211" t="str" cm="1">
        <f t="array" ref="E1211">_xlfn.IFS(D1211=1,"QTR 1",D1211=2,"QTR 2",D1211=3,"QTR 3",D1211=4,"QTR 4")</f>
        <v>QTR 2</v>
      </c>
      <c r="F1211">
        <v>2024</v>
      </c>
    </row>
    <row r="1212" spans="1:6" x14ac:dyDescent="0.45">
      <c r="A1212" s="1">
        <v>45407</v>
      </c>
      <c r="B1212">
        <v>4</v>
      </c>
      <c r="C1212" t="str" cm="1">
        <f t="array" ref="C1212">_xlfn.IFS(B1212=1,"Jan",B1212=2,"Feb",B1212=3,"Mar",B1212=4,"Apr",B1212=5,"May",B1212=6,"Jun",B1212=7,"Jul",B1212=8,"Aug",B1212=9,"Sep",B1212=10,"Oct",B1212=11,"Nov",B1212=12,"Dec")</f>
        <v>Apr</v>
      </c>
      <c r="D1212">
        <v>2</v>
      </c>
      <c r="E1212" t="str" cm="1">
        <f t="array" ref="E1212">_xlfn.IFS(D1212=1,"QTR 1",D1212=2,"QTR 2",D1212=3,"QTR 3",D1212=4,"QTR 4")</f>
        <v>QTR 2</v>
      </c>
      <c r="F1212">
        <v>2024</v>
      </c>
    </row>
    <row r="1213" spans="1:6" x14ac:dyDescent="0.45">
      <c r="A1213" s="1">
        <v>45408</v>
      </c>
      <c r="B1213">
        <v>4</v>
      </c>
      <c r="C1213" t="str" cm="1">
        <f t="array" ref="C1213">_xlfn.IFS(B1213=1,"Jan",B1213=2,"Feb",B1213=3,"Mar",B1213=4,"Apr",B1213=5,"May",B1213=6,"Jun",B1213=7,"Jul",B1213=8,"Aug",B1213=9,"Sep",B1213=10,"Oct",B1213=11,"Nov",B1213=12,"Dec")</f>
        <v>Apr</v>
      </c>
      <c r="D1213">
        <v>2</v>
      </c>
      <c r="E1213" t="str" cm="1">
        <f t="array" ref="E1213">_xlfn.IFS(D1213=1,"QTR 1",D1213=2,"QTR 2",D1213=3,"QTR 3",D1213=4,"QTR 4")</f>
        <v>QTR 2</v>
      </c>
      <c r="F1213">
        <v>2024</v>
      </c>
    </row>
    <row r="1214" spans="1:6" x14ac:dyDescent="0.45">
      <c r="A1214" s="1">
        <v>45409</v>
      </c>
      <c r="B1214">
        <v>4</v>
      </c>
      <c r="C1214" t="str" cm="1">
        <f t="array" ref="C1214">_xlfn.IFS(B1214=1,"Jan",B1214=2,"Feb",B1214=3,"Mar",B1214=4,"Apr",B1214=5,"May",B1214=6,"Jun",B1214=7,"Jul",B1214=8,"Aug",B1214=9,"Sep",B1214=10,"Oct",B1214=11,"Nov",B1214=12,"Dec")</f>
        <v>Apr</v>
      </c>
      <c r="D1214">
        <v>2</v>
      </c>
      <c r="E1214" t="str" cm="1">
        <f t="array" ref="E1214">_xlfn.IFS(D1214=1,"QTR 1",D1214=2,"QTR 2",D1214=3,"QTR 3",D1214=4,"QTR 4")</f>
        <v>QTR 2</v>
      </c>
      <c r="F1214">
        <v>2024</v>
      </c>
    </row>
    <row r="1215" spans="1:6" x14ac:dyDescent="0.45">
      <c r="A1215" s="1">
        <v>45410</v>
      </c>
      <c r="B1215">
        <v>4</v>
      </c>
      <c r="C1215" t="str" cm="1">
        <f t="array" ref="C1215">_xlfn.IFS(B1215=1,"Jan",B1215=2,"Feb",B1215=3,"Mar",B1215=4,"Apr",B1215=5,"May",B1215=6,"Jun",B1215=7,"Jul",B1215=8,"Aug",B1215=9,"Sep",B1215=10,"Oct",B1215=11,"Nov",B1215=12,"Dec")</f>
        <v>Apr</v>
      </c>
      <c r="D1215">
        <v>2</v>
      </c>
      <c r="E1215" t="str" cm="1">
        <f t="array" ref="E1215">_xlfn.IFS(D1215=1,"QTR 1",D1215=2,"QTR 2",D1215=3,"QTR 3",D1215=4,"QTR 4")</f>
        <v>QTR 2</v>
      </c>
      <c r="F1215">
        <v>2024</v>
      </c>
    </row>
    <row r="1216" spans="1:6" x14ac:dyDescent="0.45">
      <c r="A1216" s="1">
        <v>45411</v>
      </c>
      <c r="B1216">
        <v>4</v>
      </c>
      <c r="C1216" t="str" cm="1">
        <f t="array" ref="C1216">_xlfn.IFS(B1216=1,"Jan",B1216=2,"Feb",B1216=3,"Mar",B1216=4,"Apr",B1216=5,"May",B1216=6,"Jun",B1216=7,"Jul",B1216=8,"Aug",B1216=9,"Sep",B1216=10,"Oct",B1216=11,"Nov",B1216=12,"Dec")</f>
        <v>Apr</v>
      </c>
      <c r="D1216">
        <v>2</v>
      </c>
      <c r="E1216" t="str" cm="1">
        <f t="array" ref="E1216">_xlfn.IFS(D1216=1,"QTR 1",D1216=2,"QTR 2",D1216=3,"QTR 3",D1216=4,"QTR 4")</f>
        <v>QTR 2</v>
      </c>
      <c r="F1216">
        <v>2024</v>
      </c>
    </row>
    <row r="1217" spans="1:6" x14ac:dyDescent="0.45">
      <c r="A1217" s="1">
        <v>45412</v>
      </c>
      <c r="B1217">
        <v>4</v>
      </c>
      <c r="C1217" t="str" cm="1">
        <f t="array" ref="C1217">_xlfn.IFS(B1217=1,"Jan",B1217=2,"Feb",B1217=3,"Mar",B1217=4,"Apr",B1217=5,"May",B1217=6,"Jun",B1217=7,"Jul",B1217=8,"Aug",B1217=9,"Sep",B1217=10,"Oct",B1217=11,"Nov",B1217=12,"Dec")</f>
        <v>Apr</v>
      </c>
      <c r="D1217">
        <v>2</v>
      </c>
      <c r="E1217" t="str" cm="1">
        <f t="array" ref="E1217">_xlfn.IFS(D1217=1,"QTR 1",D1217=2,"QTR 2",D1217=3,"QTR 3",D1217=4,"QTR 4")</f>
        <v>QTR 2</v>
      </c>
      <c r="F1217">
        <v>2024</v>
      </c>
    </row>
    <row r="1218" spans="1:6" x14ac:dyDescent="0.45">
      <c r="A1218" s="1">
        <v>45413</v>
      </c>
      <c r="B1218">
        <v>5</v>
      </c>
      <c r="C1218" t="str" cm="1">
        <f t="array" ref="C1218">_xlfn.IFS(B1218=1,"Jan",B1218=2,"Feb",B1218=3,"Mar",B1218=4,"Apr",B1218=5,"May",B1218=6,"Jun",B1218=7,"Jul",B1218=8,"Aug",B1218=9,"Sep",B1218=10,"Oct",B1218=11,"Nov",B1218=12,"Dec")</f>
        <v>May</v>
      </c>
      <c r="D1218">
        <v>2</v>
      </c>
      <c r="E1218" t="str" cm="1">
        <f t="array" ref="E1218">_xlfn.IFS(D1218=1,"QTR 1",D1218=2,"QTR 2",D1218=3,"QTR 3",D1218=4,"QTR 4")</f>
        <v>QTR 2</v>
      </c>
      <c r="F1218">
        <v>2024</v>
      </c>
    </row>
    <row r="1219" spans="1:6" x14ac:dyDescent="0.45">
      <c r="A1219" s="1">
        <v>45414</v>
      </c>
      <c r="B1219">
        <v>5</v>
      </c>
      <c r="C1219" t="str" cm="1">
        <f t="array" ref="C1219">_xlfn.IFS(B1219=1,"Jan",B1219=2,"Feb",B1219=3,"Mar",B1219=4,"Apr",B1219=5,"May",B1219=6,"Jun",B1219=7,"Jul",B1219=8,"Aug",B1219=9,"Sep",B1219=10,"Oct",B1219=11,"Nov",B1219=12,"Dec")</f>
        <v>May</v>
      </c>
      <c r="D1219">
        <v>2</v>
      </c>
      <c r="E1219" t="str" cm="1">
        <f t="array" ref="E1219">_xlfn.IFS(D1219=1,"QTR 1",D1219=2,"QTR 2",D1219=3,"QTR 3",D1219=4,"QTR 4")</f>
        <v>QTR 2</v>
      </c>
      <c r="F1219">
        <v>2024</v>
      </c>
    </row>
    <row r="1220" spans="1:6" x14ac:dyDescent="0.45">
      <c r="A1220" s="1">
        <v>45415</v>
      </c>
      <c r="B1220">
        <v>5</v>
      </c>
      <c r="C1220" t="str" cm="1">
        <f t="array" ref="C1220">_xlfn.IFS(B1220=1,"Jan",B1220=2,"Feb",B1220=3,"Mar",B1220=4,"Apr",B1220=5,"May",B1220=6,"Jun",B1220=7,"Jul",B1220=8,"Aug",B1220=9,"Sep",B1220=10,"Oct",B1220=11,"Nov",B1220=12,"Dec")</f>
        <v>May</v>
      </c>
      <c r="D1220">
        <v>2</v>
      </c>
      <c r="E1220" t="str" cm="1">
        <f t="array" ref="E1220">_xlfn.IFS(D1220=1,"QTR 1",D1220=2,"QTR 2",D1220=3,"QTR 3",D1220=4,"QTR 4")</f>
        <v>QTR 2</v>
      </c>
      <c r="F1220">
        <v>2024</v>
      </c>
    </row>
    <row r="1221" spans="1:6" x14ac:dyDescent="0.45">
      <c r="A1221" s="1">
        <v>45416</v>
      </c>
      <c r="B1221">
        <v>5</v>
      </c>
      <c r="C1221" t="str" cm="1">
        <f t="array" ref="C1221">_xlfn.IFS(B1221=1,"Jan",B1221=2,"Feb",B1221=3,"Mar",B1221=4,"Apr",B1221=5,"May",B1221=6,"Jun",B1221=7,"Jul",B1221=8,"Aug",B1221=9,"Sep",B1221=10,"Oct",B1221=11,"Nov",B1221=12,"Dec")</f>
        <v>May</v>
      </c>
      <c r="D1221">
        <v>2</v>
      </c>
      <c r="E1221" t="str" cm="1">
        <f t="array" ref="E1221">_xlfn.IFS(D1221=1,"QTR 1",D1221=2,"QTR 2",D1221=3,"QTR 3",D1221=4,"QTR 4")</f>
        <v>QTR 2</v>
      </c>
      <c r="F1221">
        <v>2024</v>
      </c>
    </row>
    <row r="1222" spans="1:6" x14ac:dyDescent="0.45">
      <c r="A1222" s="1">
        <v>45417</v>
      </c>
      <c r="B1222">
        <v>5</v>
      </c>
      <c r="C1222" t="str" cm="1">
        <f t="array" ref="C1222">_xlfn.IFS(B1222=1,"Jan",B1222=2,"Feb",B1222=3,"Mar",B1222=4,"Apr",B1222=5,"May",B1222=6,"Jun",B1222=7,"Jul",B1222=8,"Aug",B1222=9,"Sep",B1222=10,"Oct",B1222=11,"Nov",B1222=12,"Dec")</f>
        <v>May</v>
      </c>
      <c r="D1222">
        <v>2</v>
      </c>
      <c r="E1222" t="str" cm="1">
        <f t="array" ref="E1222">_xlfn.IFS(D1222=1,"QTR 1",D1222=2,"QTR 2",D1222=3,"QTR 3",D1222=4,"QTR 4")</f>
        <v>QTR 2</v>
      </c>
      <c r="F1222">
        <v>2024</v>
      </c>
    </row>
    <row r="1223" spans="1:6" x14ac:dyDescent="0.45">
      <c r="A1223" s="1">
        <v>45418</v>
      </c>
      <c r="B1223">
        <v>5</v>
      </c>
      <c r="C1223" t="str" cm="1">
        <f t="array" ref="C1223">_xlfn.IFS(B1223=1,"Jan",B1223=2,"Feb",B1223=3,"Mar",B1223=4,"Apr",B1223=5,"May",B1223=6,"Jun",B1223=7,"Jul",B1223=8,"Aug",B1223=9,"Sep",B1223=10,"Oct",B1223=11,"Nov",B1223=12,"Dec")</f>
        <v>May</v>
      </c>
      <c r="D1223">
        <v>2</v>
      </c>
      <c r="E1223" t="str" cm="1">
        <f t="array" ref="E1223">_xlfn.IFS(D1223=1,"QTR 1",D1223=2,"QTR 2",D1223=3,"QTR 3",D1223=4,"QTR 4")</f>
        <v>QTR 2</v>
      </c>
      <c r="F1223">
        <v>2024</v>
      </c>
    </row>
    <row r="1224" spans="1:6" x14ac:dyDescent="0.45">
      <c r="A1224" s="1">
        <v>45419</v>
      </c>
      <c r="B1224">
        <v>5</v>
      </c>
      <c r="C1224" t="str" cm="1">
        <f t="array" ref="C1224">_xlfn.IFS(B1224=1,"Jan",B1224=2,"Feb",B1224=3,"Mar",B1224=4,"Apr",B1224=5,"May",B1224=6,"Jun",B1224=7,"Jul",B1224=8,"Aug",B1224=9,"Sep",B1224=10,"Oct",B1224=11,"Nov",B1224=12,"Dec")</f>
        <v>May</v>
      </c>
      <c r="D1224">
        <v>2</v>
      </c>
      <c r="E1224" t="str" cm="1">
        <f t="array" ref="E1224">_xlfn.IFS(D1224=1,"QTR 1",D1224=2,"QTR 2",D1224=3,"QTR 3",D1224=4,"QTR 4")</f>
        <v>QTR 2</v>
      </c>
      <c r="F1224">
        <v>2024</v>
      </c>
    </row>
    <row r="1225" spans="1:6" x14ac:dyDescent="0.45">
      <c r="A1225" s="1">
        <v>45420</v>
      </c>
      <c r="B1225">
        <v>5</v>
      </c>
      <c r="C1225" t="str" cm="1">
        <f t="array" ref="C1225">_xlfn.IFS(B1225=1,"Jan",B1225=2,"Feb",B1225=3,"Mar",B1225=4,"Apr",B1225=5,"May",B1225=6,"Jun",B1225=7,"Jul",B1225=8,"Aug",B1225=9,"Sep",B1225=10,"Oct",B1225=11,"Nov",B1225=12,"Dec")</f>
        <v>May</v>
      </c>
      <c r="D1225">
        <v>2</v>
      </c>
      <c r="E1225" t="str" cm="1">
        <f t="array" ref="E1225">_xlfn.IFS(D1225=1,"QTR 1",D1225=2,"QTR 2",D1225=3,"QTR 3",D1225=4,"QTR 4")</f>
        <v>QTR 2</v>
      </c>
      <c r="F1225">
        <v>2024</v>
      </c>
    </row>
    <row r="1226" spans="1:6" x14ac:dyDescent="0.45">
      <c r="A1226" s="1">
        <v>45421</v>
      </c>
      <c r="B1226">
        <v>5</v>
      </c>
      <c r="C1226" t="str" cm="1">
        <f t="array" ref="C1226">_xlfn.IFS(B1226=1,"Jan",B1226=2,"Feb",B1226=3,"Mar",B1226=4,"Apr",B1226=5,"May",B1226=6,"Jun",B1226=7,"Jul",B1226=8,"Aug",B1226=9,"Sep",B1226=10,"Oct",B1226=11,"Nov",B1226=12,"Dec")</f>
        <v>May</v>
      </c>
      <c r="D1226">
        <v>2</v>
      </c>
      <c r="E1226" t="str" cm="1">
        <f t="array" ref="E1226">_xlfn.IFS(D1226=1,"QTR 1",D1226=2,"QTR 2",D1226=3,"QTR 3",D1226=4,"QTR 4")</f>
        <v>QTR 2</v>
      </c>
      <c r="F1226">
        <v>2024</v>
      </c>
    </row>
    <row r="1227" spans="1:6" x14ac:dyDescent="0.45">
      <c r="A1227" s="1">
        <v>45422</v>
      </c>
      <c r="B1227">
        <v>5</v>
      </c>
      <c r="C1227" t="str" cm="1">
        <f t="array" ref="C1227">_xlfn.IFS(B1227=1,"Jan",B1227=2,"Feb",B1227=3,"Mar",B1227=4,"Apr",B1227=5,"May",B1227=6,"Jun",B1227=7,"Jul",B1227=8,"Aug",B1227=9,"Sep",B1227=10,"Oct",B1227=11,"Nov",B1227=12,"Dec")</f>
        <v>May</v>
      </c>
      <c r="D1227">
        <v>2</v>
      </c>
      <c r="E1227" t="str" cm="1">
        <f t="array" ref="E1227">_xlfn.IFS(D1227=1,"QTR 1",D1227=2,"QTR 2",D1227=3,"QTR 3",D1227=4,"QTR 4")</f>
        <v>QTR 2</v>
      </c>
      <c r="F1227">
        <v>2024</v>
      </c>
    </row>
    <row r="1228" spans="1:6" x14ac:dyDescent="0.45">
      <c r="A1228" s="1">
        <v>45423</v>
      </c>
      <c r="B1228">
        <v>5</v>
      </c>
      <c r="C1228" t="str" cm="1">
        <f t="array" ref="C1228">_xlfn.IFS(B1228=1,"Jan",B1228=2,"Feb",B1228=3,"Mar",B1228=4,"Apr",B1228=5,"May",B1228=6,"Jun",B1228=7,"Jul",B1228=8,"Aug",B1228=9,"Sep",B1228=10,"Oct",B1228=11,"Nov",B1228=12,"Dec")</f>
        <v>May</v>
      </c>
      <c r="D1228">
        <v>2</v>
      </c>
      <c r="E1228" t="str" cm="1">
        <f t="array" ref="E1228">_xlfn.IFS(D1228=1,"QTR 1",D1228=2,"QTR 2",D1228=3,"QTR 3",D1228=4,"QTR 4")</f>
        <v>QTR 2</v>
      </c>
      <c r="F1228">
        <v>2024</v>
      </c>
    </row>
    <row r="1229" spans="1:6" x14ac:dyDescent="0.45">
      <c r="A1229" s="1">
        <v>45424</v>
      </c>
      <c r="B1229">
        <v>5</v>
      </c>
      <c r="C1229" t="str" cm="1">
        <f t="array" ref="C1229">_xlfn.IFS(B1229=1,"Jan",B1229=2,"Feb",B1229=3,"Mar",B1229=4,"Apr",B1229=5,"May",B1229=6,"Jun",B1229=7,"Jul",B1229=8,"Aug",B1229=9,"Sep",B1229=10,"Oct",B1229=11,"Nov",B1229=12,"Dec")</f>
        <v>May</v>
      </c>
      <c r="D1229">
        <v>2</v>
      </c>
      <c r="E1229" t="str" cm="1">
        <f t="array" ref="E1229">_xlfn.IFS(D1229=1,"QTR 1",D1229=2,"QTR 2",D1229=3,"QTR 3",D1229=4,"QTR 4")</f>
        <v>QTR 2</v>
      </c>
      <c r="F1229">
        <v>2024</v>
      </c>
    </row>
    <row r="1230" spans="1:6" x14ac:dyDescent="0.45">
      <c r="A1230" s="1">
        <v>45425</v>
      </c>
      <c r="B1230">
        <v>5</v>
      </c>
      <c r="C1230" t="str" cm="1">
        <f t="array" ref="C1230">_xlfn.IFS(B1230=1,"Jan",B1230=2,"Feb",B1230=3,"Mar",B1230=4,"Apr",B1230=5,"May",B1230=6,"Jun",B1230=7,"Jul",B1230=8,"Aug",B1230=9,"Sep",B1230=10,"Oct",B1230=11,"Nov",B1230=12,"Dec")</f>
        <v>May</v>
      </c>
      <c r="D1230">
        <v>2</v>
      </c>
      <c r="E1230" t="str" cm="1">
        <f t="array" ref="E1230">_xlfn.IFS(D1230=1,"QTR 1",D1230=2,"QTR 2",D1230=3,"QTR 3",D1230=4,"QTR 4")</f>
        <v>QTR 2</v>
      </c>
      <c r="F1230">
        <v>2024</v>
      </c>
    </row>
    <row r="1231" spans="1:6" x14ac:dyDescent="0.45">
      <c r="A1231" s="1">
        <v>45426</v>
      </c>
      <c r="B1231">
        <v>5</v>
      </c>
      <c r="C1231" t="str" cm="1">
        <f t="array" ref="C1231">_xlfn.IFS(B1231=1,"Jan",B1231=2,"Feb",B1231=3,"Mar",B1231=4,"Apr",B1231=5,"May",B1231=6,"Jun",B1231=7,"Jul",B1231=8,"Aug",B1231=9,"Sep",B1231=10,"Oct",B1231=11,"Nov",B1231=12,"Dec")</f>
        <v>May</v>
      </c>
      <c r="D1231">
        <v>2</v>
      </c>
      <c r="E1231" t="str" cm="1">
        <f t="array" ref="E1231">_xlfn.IFS(D1231=1,"QTR 1",D1231=2,"QTR 2",D1231=3,"QTR 3",D1231=4,"QTR 4")</f>
        <v>QTR 2</v>
      </c>
      <c r="F1231">
        <v>2024</v>
      </c>
    </row>
    <row r="1232" spans="1:6" x14ac:dyDescent="0.45">
      <c r="A1232" s="1">
        <v>45427</v>
      </c>
      <c r="B1232">
        <v>5</v>
      </c>
      <c r="C1232" t="str" cm="1">
        <f t="array" ref="C1232">_xlfn.IFS(B1232=1,"Jan",B1232=2,"Feb",B1232=3,"Mar",B1232=4,"Apr",B1232=5,"May",B1232=6,"Jun",B1232=7,"Jul",B1232=8,"Aug",B1232=9,"Sep",B1232=10,"Oct",B1232=11,"Nov",B1232=12,"Dec")</f>
        <v>May</v>
      </c>
      <c r="D1232">
        <v>2</v>
      </c>
      <c r="E1232" t="str" cm="1">
        <f t="array" ref="E1232">_xlfn.IFS(D1232=1,"QTR 1",D1232=2,"QTR 2",D1232=3,"QTR 3",D1232=4,"QTR 4")</f>
        <v>QTR 2</v>
      </c>
      <c r="F1232">
        <v>2024</v>
      </c>
    </row>
    <row r="1233" spans="1:6" x14ac:dyDescent="0.45">
      <c r="A1233" s="1">
        <v>45428</v>
      </c>
      <c r="B1233">
        <v>5</v>
      </c>
      <c r="C1233" t="str" cm="1">
        <f t="array" ref="C1233">_xlfn.IFS(B1233=1,"Jan",B1233=2,"Feb",B1233=3,"Mar",B1233=4,"Apr",B1233=5,"May",B1233=6,"Jun",B1233=7,"Jul",B1233=8,"Aug",B1233=9,"Sep",B1233=10,"Oct",B1233=11,"Nov",B1233=12,"Dec")</f>
        <v>May</v>
      </c>
      <c r="D1233">
        <v>2</v>
      </c>
      <c r="E1233" t="str" cm="1">
        <f t="array" ref="E1233">_xlfn.IFS(D1233=1,"QTR 1",D1233=2,"QTR 2",D1233=3,"QTR 3",D1233=4,"QTR 4")</f>
        <v>QTR 2</v>
      </c>
      <c r="F1233">
        <v>2024</v>
      </c>
    </row>
    <row r="1234" spans="1:6" x14ac:dyDescent="0.45">
      <c r="A1234" s="1">
        <v>45429</v>
      </c>
      <c r="B1234">
        <v>5</v>
      </c>
      <c r="C1234" t="str" cm="1">
        <f t="array" ref="C1234">_xlfn.IFS(B1234=1,"Jan",B1234=2,"Feb",B1234=3,"Mar",B1234=4,"Apr",B1234=5,"May",B1234=6,"Jun",B1234=7,"Jul",B1234=8,"Aug",B1234=9,"Sep",B1234=10,"Oct",B1234=11,"Nov",B1234=12,"Dec")</f>
        <v>May</v>
      </c>
      <c r="D1234">
        <v>2</v>
      </c>
      <c r="E1234" t="str" cm="1">
        <f t="array" ref="E1234">_xlfn.IFS(D1234=1,"QTR 1",D1234=2,"QTR 2",D1234=3,"QTR 3",D1234=4,"QTR 4")</f>
        <v>QTR 2</v>
      </c>
      <c r="F1234">
        <v>2024</v>
      </c>
    </row>
    <row r="1235" spans="1:6" x14ac:dyDescent="0.45">
      <c r="A1235" s="1">
        <v>45430</v>
      </c>
      <c r="B1235">
        <v>5</v>
      </c>
      <c r="C1235" t="str" cm="1">
        <f t="array" ref="C1235">_xlfn.IFS(B1235=1,"Jan",B1235=2,"Feb",B1235=3,"Mar",B1235=4,"Apr",B1235=5,"May",B1235=6,"Jun",B1235=7,"Jul",B1235=8,"Aug",B1235=9,"Sep",B1235=10,"Oct",B1235=11,"Nov",B1235=12,"Dec")</f>
        <v>May</v>
      </c>
      <c r="D1235">
        <v>2</v>
      </c>
      <c r="E1235" t="str" cm="1">
        <f t="array" ref="E1235">_xlfn.IFS(D1235=1,"QTR 1",D1235=2,"QTR 2",D1235=3,"QTR 3",D1235=4,"QTR 4")</f>
        <v>QTR 2</v>
      </c>
      <c r="F1235">
        <v>2024</v>
      </c>
    </row>
    <row r="1236" spans="1:6" x14ac:dyDescent="0.45">
      <c r="A1236" s="1">
        <v>45431</v>
      </c>
      <c r="B1236">
        <v>5</v>
      </c>
      <c r="C1236" t="str" cm="1">
        <f t="array" ref="C1236">_xlfn.IFS(B1236=1,"Jan",B1236=2,"Feb",B1236=3,"Mar",B1236=4,"Apr",B1236=5,"May",B1236=6,"Jun",B1236=7,"Jul",B1236=8,"Aug",B1236=9,"Sep",B1236=10,"Oct",B1236=11,"Nov",B1236=12,"Dec")</f>
        <v>May</v>
      </c>
      <c r="D1236">
        <v>2</v>
      </c>
      <c r="E1236" t="str" cm="1">
        <f t="array" ref="E1236">_xlfn.IFS(D1236=1,"QTR 1",D1236=2,"QTR 2",D1236=3,"QTR 3",D1236=4,"QTR 4")</f>
        <v>QTR 2</v>
      </c>
      <c r="F1236">
        <v>2024</v>
      </c>
    </row>
    <row r="1237" spans="1:6" x14ac:dyDescent="0.45">
      <c r="A1237" s="1">
        <v>45432</v>
      </c>
      <c r="B1237">
        <v>5</v>
      </c>
      <c r="C1237" t="str" cm="1">
        <f t="array" ref="C1237">_xlfn.IFS(B1237=1,"Jan",B1237=2,"Feb",B1237=3,"Mar",B1237=4,"Apr",B1237=5,"May",B1237=6,"Jun",B1237=7,"Jul",B1237=8,"Aug",B1237=9,"Sep",B1237=10,"Oct",B1237=11,"Nov",B1237=12,"Dec")</f>
        <v>May</v>
      </c>
      <c r="D1237">
        <v>2</v>
      </c>
      <c r="E1237" t="str" cm="1">
        <f t="array" ref="E1237">_xlfn.IFS(D1237=1,"QTR 1",D1237=2,"QTR 2",D1237=3,"QTR 3",D1237=4,"QTR 4")</f>
        <v>QTR 2</v>
      </c>
      <c r="F1237">
        <v>2024</v>
      </c>
    </row>
    <row r="1238" spans="1:6" x14ac:dyDescent="0.45">
      <c r="A1238" s="1">
        <v>45433</v>
      </c>
      <c r="B1238">
        <v>5</v>
      </c>
      <c r="C1238" t="str" cm="1">
        <f t="array" ref="C1238">_xlfn.IFS(B1238=1,"Jan",B1238=2,"Feb",B1238=3,"Mar",B1238=4,"Apr",B1238=5,"May",B1238=6,"Jun",B1238=7,"Jul",B1238=8,"Aug",B1238=9,"Sep",B1238=10,"Oct",B1238=11,"Nov",B1238=12,"Dec")</f>
        <v>May</v>
      </c>
      <c r="D1238">
        <v>2</v>
      </c>
      <c r="E1238" t="str" cm="1">
        <f t="array" ref="E1238">_xlfn.IFS(D1238=1,"QTR 1",D1238=2,"QTR 2",D1238=3,"QTR 3",D1238=4,"QTR 4")</f>
        <v>QTR 2</v>
      </c>
      <c r="F1238">
        <v>2024</v>
      </c>
    </row>
    <row r="1239" spans="1:6" x14ac:dyDescent="0.45">
      <c r="A1239" s="1">
        <v>45434</v>
      </c>
      <c r="B1239">
        <v>5</v>
      </c>
      <c r="C1239" t="str" cm="1">
        <f t="array" ref="C1239">_xlfn.IFS(B1239=1,"Jan",B1239=2,"Feb",B1239=3,"Mar",B1239=4,"Apr",B1239=5,"May",B1239=6,"Jun",B1239=7,"Jul",B1239=8,"Aug",B1239=9,"Sep",B1239=10,"Oct",B1239=11,"Nov",B1239=12,"Dec")</f>
        <v>May</v>
      </c>
      <c r="D1239">
        <v>2</v>
      </c>
      <c r="E1239" t="str" cm="1">
        <f t="array" ref="E1239">_xlfn.IFS(D1239=1,"QTR 1",D1239=2,"QTR 2",D1239=3,"QTR 3",D1239=4,"QTR 4")</f>
        <v>QTR 2</v>
      </c>
      <c r="F1239">
        <v>2024</v>
      </c>
    </row>
    <row r="1240" spans="1:6" x14ac:dyDescent="0.45">
      <c r="A1240" s="1">
        <v>45435</v>
      </c>
      <c r="B1240">
        <v>5</v>
      </c>
      <c r="C1240" t="str" cm="1">
        <f t="array" ref="C1240">_xlfn.IFS(B1240=1,"Jan",B1240=2,"Feb",B1240=3,"Mar",B1240=4,"Apr",B1240=5,"May",B1240=6,"Jun",B1240=7,"Jul",B1240=8,"Aug",B1240=9,"Sep",B1240=10,"Oct",B1240=11,"Nov",B1240=12,"Dec")</f>
        <v>May</v>
      </c>
      <c r="D1240">
        <v>2</v>
      </c>
      <c r="E1240" t="str" cm="1">
        <f t="array" ref="E1240">_xlfn.IFS(D1240=1,"QTR 1",D1240=2,"QTR 2",D1240=3,"QTR 3",D1240=4,"QTR 4")</f>
        <v>QTR 2</v>
      </c>
      <c r="F1240">
        <v>2024</v>
      </c>
    </row>
    <row r="1241" spans="1:6" x14ac:dyDescent="0.45">
      <c r="A1241" s="1">
        <v>45436</v>
      </c>
      <c r="B1241">
        <v>5</v>
      </c>
      <c r="C1241" t="str" cm="1">
        <f t="array" ref="C1241">_xlfn.IFS(B1241=1,"Jan",B1241=2,"Feb",B1241=3,"Mar",B1241=4,"Apr",B1241=5,"May",B1241=6,"Jun",B1241=7,"Jul",B1241=8,"Aug",B1241=9,"Sep",B1241=10,"Oct",B1241=11,"Nov",B1241=12,"Dec")</f>
        <v>May</v>
      </c>
      <c r="D1241">
        <v>2</v>
      </c>
      <c r="E1241" t="str" cm="1">
        <f t="array" ref="E1241">_xlfn.IFS(D1241=1,"QTR 1",D1241=2,"QTR 2",D1241=3,"QTR 3",D1241=4,"QTR 4")</f>
        <v>QTR 2</v>
      </c>
      <c r="F1241">
        <v>2024</v>
      </c>
    </row>
    <row r="1242" spans="1:6" x14ac:dyDescent="0.45">
      <c r="A1242" s="1">
        <v>45437</v>
      </c>
      <c r="B1242">
        <v>5</v>
      </c>
      <c r="C1242" t="str" cm="1">
        <f t="array" ref="C1242">_xlfn.IFS(B1242=1,"Jan",B1242=2,"Feb",B1242=3,"Mar",B1242=4,"Apr",B1242=5,"May",B1242=6,"Jun",B1242=7,"Jul",B1242=8,"Aug",B1242=9,"Sep",B1242=10,"Oct",B1242=11,"Nov",B1242=12,"Dec")</f>
        <v>May</v>
      </c>
      <c r="D1242">
        <v>2</v>
      </c>
      <c r="E1242" t="str" cm="1">
        <f t="array" ref="E1242">_xlfn.IFS(D1242=1,"QTR 1",D1242=2,"QTR 2",D1242=3,"QTR 3",D1242=4,"QTR 4")</f>
        <v>QTR 2</v>
      </c>
      <c r="F1242">
        <v>2024</v>
      </c>
    </row>
    <row r="1243" spans="1:6" x14ac:dyDescent="0.45">
      <c r="A1243" s="1">
        <v>45438</v>
      </c>
      <c r="B1243">
        <v>5</v>
      </c>
      <c r="C1243" t="str" cm="1">
        <f t="array" ref="C1243">_xlfn.IFS(B1243=1,"Jan",B1243=2,"Feb",B1243=3,"Mar",B1243=4,"Apr",B1243=5,"May",B1243=6,"Jun",B1243=7,"Jul",B1243=8,"Aug",B1243=9,"Sep",B1243=10,"Oct",B1243=11,"Nov",B1243=12,"Dec")</f>
        <v>May</v>
      </c>
      <c r="D1243">
        <v>2</v>
      </c>
      <c r="E1243" t="str" cm="1">
        <f t="array" ref="E1243">_xlfn.IFS(D1243=1,"QTR 1",D1243=2,"QTR 2",D1243=3,"QTR 3",D1243=4,"QTR 4")</f>
        <v>QTR 2</v>
      </c>
      <c r="F1243">
        <v>2024</v>
      </c>
    </row>
    <row r="1244" spans="1:6" x14ac:dyDescent="0.45">
      <c r="A1244" s="1">
        <v>45439</v>
      </c>
      <c r="B1244">
        <v>5</v>
      </c>
      <c r="C1244" t="str" cm="1">
        <f t="array" ref="C1244">_xlfn.IFS(B1244=1,"Jan",B1244=2,"Feb",B1244=3,"Mar",B1244=4,"Apr",B1244=5,"May",B1244=6,"Jun",B1244=7,"Jul",B1244=8,"Aug",B1244=9,"Sep",B1244=10,"Oct",B1244=11,"Nov",B1244=12,"Dec")</f>
        <v>May</v>
      </c>
      <c r="D1244">
        <v>2</v>
      </c>
      <c r="E1244" t="str" cm="1">
        <f t="array" ref="E1244">_xlfn.IFS(D1244=1,"QTR 1",D1244=2,"QTR 2",D1244=3,"QTR 3",D1244=4,"QTR 4")</f>
        <v>QTR 2</v>
      </c>
      <c r="F1244">
        <v>2024</v>
      </c>
    </row>
    <row r="1245" spans="1:6" x14ac:dyDescent="0.45">
      <c r="A1245" s="1">
        <v>45440</v>
      </c>
      <c r="B1245">
        <v>5</v>
      </c>
      <c r="C1245" t="str" cm="1">
        <f t="array" ref="C1245">_xlfn.IFS(B1245=1,"Jan",B1245=2,"Feb",B1245=3,"Mar",B1245=4,"Apr",B1245=5,"May",B1245=6,"Jun",B1245=7,"Jul",B1245=8,"Aug",B1245=9,"Sep",B1245=10,"Oct",B1245=11,"Nov",B1245=12,"Dec")</f>
        <v>May</v>
      </c>
      <c r="D1245">
        <v>2</v>
      </c>
      <c r="E1245" t="str" cm="1">
        <f t="array" ref="E1245">_xlfn.IFS(D1245=1,"QTR 1",D1245=2,"QTR 2",D1245=3,"QTR 3",D1245=4,"QTR 4")</f>
        <v>QTR 2</v>
      </c>
      <c r="F1245">
        <v>2024</v>
      </c>
    </row>
    <row r="1246" spans="1:6" x14ac:dyDescent="0.45">
      <c r="A1246" s="1">
        <v>45441</v>
      </c>
      <c r="B1246">
        <v>5</v>
      </c>
      <c r="C1246" t="str" cm="1">
        <f t="array" ref="C1246">_xlfn.IFS(B1246=1,"Jan",B1246=2,"Feb",B1246=3,"Mar",B1246=4,"Apr",B1246=5,"May",B1246=6,"Jun",B1246=7,"Jul",B1246=8,"Aug",B1246=9,"Sep",B1246=10,"Oct",B1246=11,"Nov",B1246=12,"Dec")</f>
        <v>May</v>
      </c>
      <c r="D1246">
        <v>2</v>
      </c>
      <c r="E1246" t="str" cm="1">
        <f t="array" ref="E1246">_xlfn.IFS(D1246=1,"QTR 1",D1246=2,"QTR 2",D1246=3,"QTR 3",D1246=4,"QTR 4")</f>
        <v>QTR 2</v>
      </c>
      <c r="F1246">
        <v>2024</v>
      </c>
    </row>
    <row r="1247" spans="1:6" x14ac:dyDescent="0.45">
      <c r="A1247" s="1">
        <v>45442</v>
      </c>
      <c r="B1247">
        <v>5</v>
      </c>
      <c r="C1247" t="str" cm="1">
        <f t="array" ref="C1247">_xlfn.IFS(B1247=1,"Jan",B1247=2,"Feb",B1247=3,"Mar",B1247=4,"Apr",B1247=5,"May",B1247=6,"Jun",B1247=7,"Jul",B1247=8,"Aug",B1247=9,"Sep",B1247=10,"Oct",B1247=11,"Nov",B1247=12,"Dec")</f>
        <v>May</v>
      </c>
      <c r="D1247">
        <v>2</v>
      </c>
      <c r="E1247" t="str" cm="1">
        <f t="array" ref="E1247">_xlfn.IFS(D1247=1,"QTR 1",D1247=2,"QTR 2",D1247=3,"QTR 3",D1247=4,"QTR 4")</f>
        <v>QTR 2</v>
      </c>
      <c r="F1247">
        <v>2024</v>
      </c>
    </row>
    <row r="1248" spans="1:6" x14ac:dyDescent="0.45">
      <c r="A1248" s="1">
        <v>45443</v>
      </c>
      <c r="B1248">
        <v>5</v>
      </c>
      <c r="C1248" t="str" cm="1">
        <f t="array" ref="C1248">_xlfn.IFS(B1248=1,"Jan",B1248=2,"Feb",B1248=3,"Mar",B1248=4,"Apr",B1248=5,"May",B1248=6,"Jun",B1248=7,"Jul",B1248=8,"Aug",B1248=9,"Sep",B1248=10,"Oct",B1248=11,"Nov",B1248=12,"Dec")</f>
        <v>May</v>
      </c>
      <c r="D1248">
        <v>2</v>
      </c>
      <c r="E1248" t="str" cm="1">
        <f t="array" ref="E1248">_xlfn.IFS(D1248=1,"QTR 1",D1248=2,"QTR 2",D1248=3,"QTR 3",D1248=4,"QTR 4")</f>
        <v>QTR 2</v>
      </c>
      <c r="F1248">
        <v>2024</v>
      </c>
    </row>
    <row r="1249" spans="1:6" x14ac:dyDescent="0.45">
      <c r="A1249" s="1">
        <v>45444</v>
      </c>
      <c r="B1249">
        <v>6</v>
      </c>
      <c r="C1249" t="str" cm="1">
        <f t="array" ref="C1249">_xlfn.IFS(B1249=1,"Jan",B1249=2,"Feb",B1249=3,"Mar",B1249=4,"Apr",B1249=5,"May",B1249=6,"Jun",B1249=7,"Jul",B1249=8,"Aug",B1249=9,"Sep",B1249=10,"Oct",B1249=11,"Nov",B1249=12,"Dec")</f>
        <v>Jun</v>
      </c>
      <c r="D1249">
        <v>2</v>
      </c>
      <c r="E1249" t="str" cm="1">
        <f t="array" ref="E1249">_xlfn.IFS(D1249=1,"QTR 1",D1249=2,"QTR 2",D1249=3,"QTR 3",D1249=4,"QTR 4")</f>
        <v>QTR 2</v>
      </c>
      <c r="F1249">
        <v>2024</v>
      </c>
    </row>
    <row r="1250" spans="1:6" x14ac:dyDescent="0.45">
      <c r="A1250" s="1">
        <v>45445</v>
      </c>
      <c r="B1250">
        <v>6</v>
      </c>
      <c r="C1250" t="str" cm="1">
        <f t="array" ref="C1250">_xlfn.IFS(B1250=1,"Jan",B1250=2,"Feb",B1250=3,"Mar",B1250=4,"Apr",B1250=5,"May",B1250=6,"Jun",B1250=7,"Jul",B1250=8,"Aug",B1250=9,"Sep",B1250=10,"Oct",B1250=11,"Nov",B1250=12,"Dec")</f>
        <v>Jun</v>
      </c>
      <c r="D1250">
        <v>2</v>
      </c>
      <c r="E1250" t="str" cm="1">
        <f t="array" ref="E1250">_xlfn.IFS(D1250=1,"QTR 1",D1250=2,"QTR 2",D1250=3,"QTR 3",D1250=4,"QTR 4")</f>
        <v>QTR 2</v>
      </c>
      <c r="F1250">
        <v>2024</v>
      </c>
    </row>
    <row r="1251" spans="1:6" x14ac:dyDescent="0.45">
      <c r="A1251" s="1">
        <v>45446</v>
      </c>
      <c r="B1251">
        <v>6</v>
      </c>
      <c r="C1251" t="str" cm="1">
        <f t="array" ref="C1251">_xlfn.IFS(B1251=1,"Jan",B1251=2,"Feb",B1251=3,"Mar",B1251=4,"Apr",B1251=5,"May",B1251=6,"Jun",B1251=7,"Jul",B1251=8,"Aug",B1251=9,"Sep",B1251=10,"Oct",B1251=11,"Nov",B1251=12,"Dec")</f>
        <v>Jun</v>
      </c>
      <c r="D1251">
        <v>2</v>
      </c>
      <c r="E1251" t="str" cm="1">
        <f t="array" ref="E1251">_xlfn.IFS(D1251=1,"QTR 1",D1251=2,"QTR 2",D1251=3,"QTR 3",D1251=4,"QTR 4")</f>
        <v>QTR 2</v>
      </c>
      <c r="F1251">
        <v>2024</v>
      </c>
    </row>
    <row r="1252" spans="1:6" x14ac:dyDescent="0.45">
      <c r="A1252" s="1">
        <v>45447</v>
      </c>
      <c r="B1252">
        <v>6</v>
      </c>
      <c r="C1252" t="str" cm="1">
        <f t="array" ref="C1252">_xlfn.IFS(B1252=1,"Jan",B1252=2,"Feb",B1252=3,"Mar",B1252=4,"Apr",B1252=5,"May",B1252=6,"Jun",B1252=7,"Jul",B1252=8,"Aug",B1252=9,"Sep",B1252=10,"Oct",B1252=11,"Nov",B1252=12,"Dec")</f>
        <v>Jun</v>
      </c>
      <c r="D1252">
        <v>2</v>
      </c>
      <c r="E1252" t="str" cm="1">
        <f t="array" ref="E1252">_xlfn.IFS(D1252=1,"QTR 1",D1252=2,"QTR 2",D1252=3,"QTR 3",D1252=4,"QTR 4")</f>
        <v>QTR 2</v>
      </c>
      <c r="F1252">
        <v>2024</v>
      </c>
    </row>
    <row r="1253" spans="1:6" x14ac:dyDescent="0.45">
      <c r="A1253" s="1">
        <v>45448</v>
      </c>
      <c r="B1253">
        <v>6</v>
      </c>
      <c r="C1253" t="str" cm="1">
        <f t="array" ref="C1253">_xlfn.IFS(B1253=1,"Jan",B1253=2,"Feb",B1253=3,"Mar",B1253=4,"Apr",B1253=5,"May",B1253=6,"Jun",B1253=7,"Jul",B1253=8,"Aug",B1253=9,"Sep",B1253=10,"Oct",B1253=11,"Nov",B1253=12,"Dec")</f>
        <v>Jun</v>
      </c>
      <c r="D1253">
        <v>2</v>
      </c>
      <c r="E1253" t="str" cm="1">
        <f t="array" ref="E1253">_xlfn.IFS(D1253=1,"QTR 1",D1253=2,"QTR 2",D1253=3,"QTR 3",D1253=4,"QTR 4")</f>
        <v>QTR 2</v>
      </c>
      <c r="F1253">
        <v>2024</v>
      </c>
    </row>
    <row r="1254" spans="1:6" x14ac:dyDescent="0.45">
      <c r="A1254" s="1">
        <v>45449</v>
      </c>
      <c r="B1254">
        <v>6</v>
      </c>
      <c r="C1254" t="str" cm="1">
        <f t="array" ref="C1254">_xlfn.IFS(B1254=1,"Jan",B1254=2,"Feb",B1254=3,"Mar",B1254=4,"Apr",B1254=5,"May",B1254=6,"Jun",B1254=7,"Jul",B1254=8,"Aug",B1254=9,"Sep",B1254=10,"Oct",B1254=11,"Nov",B1254=12,"Dec")</f>
        <v>Jun</v>
      </c>
      <c r="D1254">
        <v>2</v>
      </c>
      <c r="E1254" t="str" cm="1">
        <f t="array" ref="E1254">_xlfn.IFS(D1254=1,"QTR 1",D1254=2,"QTR 2",D1254=3,"QTR 3",D1254=4,"QTR 4")</f>
        <v>QTR 2</v>
      </c>
      <c r="F1254">
        <v>2024</v>
      </c>
    </row>
    <row r="1255" spans="1:6" x14ac:dyDescent="0.45">
      <c r="A1255" s="1">
        <v>45450</v>
      </c>
      <c r="B1255">
        <v>6</v>
      </c>
      <c r="C1255" t="str" cm="1">
        <f t="array" ref="C1255">_xlfn.IFS(B1255=1,"Jan",B1255=2,"Feb",B1255=3,"Mar",B1255=4,"Apr",B1255=5,"May",B1255=6,"Jun",B1255=7,"Jul",B1255=8,"Aug",B1255=9,"Sep",B1255=10,"Oct",B1255=11,"Nov",B1255=12,"Dec")</f>
        <v>Jun</v>
      </c>
      <c r="D1255">
        <v>2</v>
      </c>
      <c r="E1255" t="str" cm="1">
        <f t="array" ref="E1255">_xlfn.IFS(D1255=1,"QTR 1",D1255=2,"QTR 2",D1255=3,"QTR 3",D1255=4,"QTR 4")</f>
        <v>QTR 2</v>
      </c>
      <c r="F1255">
        <v>2024</v>
      </c>
    </row>
    <row r="1256" spans="1:6" x14ac:dyDescent="0.45">
      <c r="A1256" s="1">
        <v>45451</v>
      </c>
      <c r="B1256">
        <v>6</v>
      </c>
      <c r="C1256" t="str" cm="1">
        <f t="array" ref="C1256">_xlfn.IFS(B1256=1,"Jan",B1256=2,"Feb",B1256=3,"Mar",B1256=4,"Apr",B1256=5,"May",B1256=6,"Jun",B1256=7,"Jul",B1256=8,"Aug",B1256=9,"Sep",B1256=10,"Oct",B1256=11,"Nov",B1256=12,"Dec")</f>
        <v>Jun</v>
      </c>
      <c r="D1256">
        <v>2</v>
      </c>
      <c r="E1256" t="str" cm="1">
        <f t="array" ref="E1256">_xlfn.IFS(D1256=1,"QTR 1",D1256=2,"QTR 2",D1256=3,"QTR 3",D1256=4,"QTR 4")</f>
        <v>QTR 2</v>
      </c>
      <c r="F1256">
        <v>2024</v>
      </c>
    </row>
    <row r="1257" spans="1:6" x14ac:dyDescent="0.45">
      <c r="A1257" s="1">
        <v>45452</v>
      </c>
      <c r="B1257">
        <v>6</v>
      </c>
      <c r="C1257" t="str" cm="1">
        <f t="array" ref="C1257">_xlfn.IFS(B1257=1,"Jan",B1257=2,"Feb",B1257=3,"Mar",B1257=4,"Apr",B1257=5,"May",B1257=6,"Jun",B1257=7,"Jul",B1257=8,"Aug",B1257=9,"Sep",B1257=10,"Oct",B1257=11,"Nov",B1257=12,"Dec")</f>
        <v>Jun</v>
      </c>
      <c r="D1257">
        <v>2</v>
      </c>
      <c r="E1257" t="str" cm="1">
        <f t="array" ref="E1257">_xlfn.IFS(D1257=1,"QTR 1",D1257=2,"QTR 2",D1257=3,"QTR 3",D1257=4,"QTR 4")</f>
        <v>QTR 2</v>
      </c>
      <c r="F1257">
        <v>2024</v>
      </c>
    </row>
    <row r="1258" spans="1:6" x14ac:dyDescent="0.45">
      <c r="A1258" s="1">
        <v>45453</v>
      </c>
      <c r="B1258">
        <v>6</v>
      </c>
      <c r="C1258" t="str" cm="1">
        <f t="array" ref="C1258">_xlfn.IFS(B1258=1,"Jan",B1258=2,"Feb",B1258=3,"Mar",B1258=4,"Apr",B1258=5,"May",B1258=6,"Jun",B1258=7,"Jul",B1258=8,"Aug",B1258=9,"Sep",B1258=10,"Oct",B1258=11,"Nov",B1258=12,"Dec")</f>
        <v>Jun</v>
      </c>
      <c r="D1258">
        <v>2</v>
      </c>
      <c r="E1258" t="str" cm="1">
        <f t="array" ref="E1258">_xlfn.IFS(D1258=1,"QTR 1",D1258=2,"QTR 2",D1258=3,"QTR 3",D1258=4,"QTR 4")</f>
        <v>QTR 2</v>
      </c>
      <c r="F1258">
        <v>2024</v>
      </c>
    </row>
    <row r="1259" spans="1:6" x14ac:dyDescent="0.45">
      <c r="A1259" s="1">
        <v>45454</v>
      </c>
      <c r="B1259">
        <v>6</v>
      </c>
      <c r="C1259" t="str" cm="1">
        <f t="array" ref="C1259">_xlfn.IFS(B1259=1,"Jan",B1259=2,"Feb",B1259=3,"Mar",B1259=4,"Apr",B1259=5,"May",B1259=6,"Jun",B1259=7,"Jul",B1259=8,"Aug",B1259=9,"Sep",B1259=10,"Oct",B1259=11,"Nov",B1259=12,"Dec")</f>
        <v>Jun</v>
      </c>
      <c r="D1259">
        <v>2</v>
      </c>
      <c r="E1259" t="str" cm="1">
        <f t="array" ref="E1259">_xlfn.IFS(D1259=1,"QTR 1",D1259=2,"QTR 2",D1259=3,"QTR 3",D1259=4,"QTR 4")</f>
        <v>QTR 2</v>
      </c>
      <c r="F1259">
        <v>2024</v>
      </c>
    </row>
    <row r="1260" spans="1:6" x14ac:dyDescent="0.45">
      <c r="A1260" s="1">
        <v>45455</v>
      </c>
      <c r="B1260">
        <v>6</v>
      </c>
      <c r="C1260" t="str" cm="1">
        <f t="array" ref="C1260">_xlfn.IFS(B1260=1,"Jan",B1260=2,"Feb",B1260=3,"Mar",B1260=4,"Apr",B1260=5,"May",B1260=6,"Jun",B1260=7,"Jul",B1260=8,"Aug",B1260=9,"Sep",B1260=10,"Oct",B1260=11,"Nov",B1260=12,"Dec")</f>
        <v>Jun</v>
      </c>
      <c r="D1260">
        <v>2</v>
      </c>
      <c r="E1260" t="str" cm="1">
        <f t="array" ref="E1260">_xlfn.IFS(D1260=1,"QTR 1",D1260=2,"QTR 2",D1260=3,"QTR 3",D1260=4,"QTR 4")</f>
        <v>QTR 2</v>
      </c>
      <c r="F1260">
        <v>2024</v>
      </c>
    </row>
    <row r="1261" spans="1:6" x14ac:dyDescent="0.45">
      <c r="A1261" s="1">
        <v>45456</v>
      </c>
      <c r="B1261">
        <v>6</v>
      </c>
      <c r="C1261" t="str" cm="1">
        <f t="array" ref="C1261">_xlfn.IFS(B1261=1,"Jan",B1261=2,"Feb",B1261=3,"Mar",B1261=4,"Apr",B1261=5,"May",B1261=6,"Jun",B1261=7,"Jul",B1261=8,"Aug",B1261=9,"Sep",B1261=10,"Oct",B1261=11,"Nov",B1261=12,"Dec")</f>
        <v>Jun</v>
      </c>
      <c r="D1261">
        <v>2</v>
      </c>
      <c r="E1261" t="str" cm="1">
        <f t="array" ref="E1261">_xlfn.IFS(D1261=1,"QTR 1",D1261=2,"QTR 2",D1261=3,"QTR 3",D1261=4,"QTR 4")</f>
        <v>QTR 2</v>
      </c>
      <c r="F1261">
        <v>2024</v>
      </c>
    </row>
    <row r="1262" spans="1:6" x14ac:dyDescent="0.45">
      <c r="A1262" s="1">
        <v>45457</v>
      </c>
      <c r="B1262">
        <v>6</v>
      </c>
      <c r="C1262" t="str" cm="1">
        <f t="array" ref="C1262">_xlfn.IFS(B1262=1,"Jan",B1262=2,"Feb",B1262=3,"Mar",B1262=4,"Apr",B1262=5,"May",B1262=6,"Jun",B1262=7,"Jul",B1262=8,"Aug",B1262=9,"Sep",B1262=10,"Oct",B1262=11,"Nov",B1262=12,"Dec")</f>
        <v>Jun</v>
      </c>
      <c r="D1262">
        <v>2</v>
      </c>
      <c r="E1262" t="str" cm="1">
        <f t="array" ref="E1262">_xlfn.IFS(D1262=1,"QTR 1",D1262=2,"QTR 2",D1262=3,"QTR 3",D1262=4,"QTR 4")</f>
        <v>QTR 2</v>
      </c>
      <c r="F1262">
        <v>2024</v>
      </c>
    </row>
    <row r="1263" spans="1:6" x14ac:dyDescent="0.45">
      <c r="A1263" s="1">
        <v>45458</v>
      </c>
      <c r="B1263">
        <v>6</v>
      </c>
      <c r="C1263" t="str" cm="1">
        <f t="array" ref="C1263">_xlfn.IFS(B1263=1,"Jan",B1263=2,"Feb",B1263=3,"Mar",B1263=4,"Apr",B1263=5,"May",B1263=6,"Jun",B1263=7,"Jul",B1263=8,"Aug",B1263=9,"Sep",B1263=10,"Oct",B1263=11,"Nov",B1263=12,"Dec")</f>
        <v>Jun</v>
      </c>
      <c r="D1263">
        <v>2</v>
      </c>
      <c r="E1263" t="str" cm="1">
        <f t="array" ref="E1263">_xlfn.IFS(D1263=1,"QTR 1",D1263=2,"QTR 2",D1263=3,"QTR 3",D1263=4,"QTR 4")</f>
        <v>QTR 2</v>
      </c>
      <c r="F1263">
        <v>2024</v>
      </c>
    </row>
    <row r="1264" spans="1:6" x14ac:dyDescent="0.45">
      <c r="A1264" s="1">
        <v>45459</v>
      </c>
      <c r="B1264">
        <v>6</v>
      </c>
      <c r="C1264" t="str" cm="1">
        <f t="array" ref="C1264">_xlfn.IFS(B1264=1,"Jan",B1264=2,"Feb",B1264=3,"Mar",B1264=4,"Apr",B1264=5,"May",B1264=6,"Jun",B1264=7,"Jul",B1264=8,"Aug",B1264=9,"Sep",B1264=10,"Oct",B1264=11,"Nov",B1264=12,"Dec")</f>
        <v>Jun</v>
      </c>
      <c r="D1264">
        <v>2</v>
      </c>
      <c r="E1264" t="str" cm="1">
        <f t="array" ref="E1264">_xlfn.IFS(D1264=1,"QTR 1",D1264=2,"QTR 2",D1264=3,"QTR 3",D1264=4,"QTR 4")</f>
        <v>QTR 2</v>
      </c>
      <c r="F1264">
        <v>2024</v>
      </c>
    </row>
    <row r="1265" spans="1:6" x14ac:dyDescent="0.45">
      <c r="A1265" s="1">
        <v>45460</v>
      </c>
      <c r="B1265">
        <v>6</v>
      </c>
      <c r="C1265" t="str" cm="1">
        <f t="array" ref="C1265">_xlfn.IFS(B1265=1,"Jan",B1265=2,"Feb",B1265=3,"Mar",B1265=4,"Apr",B1265=5,"May",B1265=6,"Jun",B1265=7,"Jul",B1265=8,"Aug",B1265=9,"Sep",B1265=10,"Oct",B1265=11,"Nov",B1265=12,"Dec")</f>
        <v>Jun</v>
      </c>
      <c r="D1265">
        <v>2</v>
      </c>
      <c r="E1265" t="str" cm="1">
        <f t="array" ref="E1265">_xlfn.IFS(D1265=1,"QTR 1",D1265=2,"QTR 2",D1265=3,"QTR 3",D1265=4,"QTR 4")</f>
        <v>QTR 2</v>
      </c>
      <c r="F1265">
        <v>2024</v>
      </c>
    </row>
    <row r="1266" spans="1:6" x14ac:dyDescent="0.45">
      <c r="A1266" s="1">
        <v>45461</v>
      </c>
      <c r="B1266">
        <v>6</v>
      </c>
      <c r="C1266" t="str" cm="1">
        <f t="array" ref="C1266">_xlfn.IFS(B1266=1,"Jan",B1266=2,"Feb",B1266=3,"Mar",B1266=4,"Apr",B1266=5,"May",B1266=6,"Jun",B1266=7,"Jul",B1266=8,"Aug",B1266=9,"Sep",B1266=10,"Oct",B1266=11,"Nov",B1266=12,"Dec")</f>
        <v>Jun</v>
      </c>
      <c r="D1266">
        <v>2</v>
      </c>
      <c r="E1266" t="str" cm="1">
        <f t="array" ref="E1266">_xlfn.IFS(D1266=1,"QTR 1",D1266=2,"QTR 2",D1266=3,"QTR 3",D1266=4,"QTR 4")</f>
        <v>QTR 2</v>
      </c>
      <c r="F1266">
        <v>2024</v>
      </c>
    </row>
    <row r="1267" spans="1:6" x14ac:dyDescent="0.45">
      <c r="A1267" s="1">
        <v>45462</v>
      </c>
      <c r="B1267">
        <v>6</v>
      </c>
      <c r="C1267" t="str" cm="1">
        <f t="array" ref="C1267">_xlfn.IFS(B1267=1,"Jan",B1267=2,"Feb",B1267=3,"Mar",B1267=4,"Apr",B1267=5,"May",B1267=6,"Jun",B1267=7,"Jul",B1267=8,"Aug",B1267=9,"Sep",B1267=10,"Oct",B1267=11,"Nov",B1267=12,"Dec")</f>
        <v>Jun</v>
      </c>
      <c r="D1267">
        <v>2</v>
      </c>
      <c r="E1267" t="str" cm="1">
        <f t="array" ref="E1267">_xlfn.IFS(D1267=1,"QTR 1",D1267=2,"QTR 2",D1267=3,"QTR 3",D1267=4,"QTR 4")</f>
        <v>QTR 2</v>
      </c>
      <c r="F1267">
        <v>2024</v>
      </c>
    </row>
    <row r="1268" spans="1:6" x14ac:dyDescent="0.45">
      <c r="A1268" s="1">
        <v>45463</v>
      </c>
      <c r="B1268">
        <v>6</v>
      </c>
      <c r="C1268" t="str" cm="1">
        <f t="array" ref="C1268">_xlfn.IFS(B1268=1,"Jan",B1268=2,"Feb",B1268=3,"Mar",B1268=4,"Apr",B1268=5,"May",B1268=6,"Jun",B1268=7,"Jul",B1268=8,"Aug",B1268=9,"Sep",B1268=10,"Oct",B1268=11,"Nov",B1268=12,"Dec")</f>
        <v>Jun</v>
      </c>
      <c r="D1268">
        <v>2</v>
      </c>
      <c r="E1268" t="str" cm="1">
        <f t="array" ref="E1268">_xlfn.IFS(D1268=1,"QTR 1",D1268=2,"QTR 2",D1268=3,"QTR 3",D1268=4,"QTR 4")</f>
        <v>QTR 2</v>
      </c>
      <c r="F1268">
        <v>2024</v>
      </c>
    </row>
    <row r="1269" spans="1:6" x14ac:dyDescent="0.45">
      <c r="A1269" s="1">
        <v>45464</v>
      </c>
      <c r="B1269">
        <v>6</v>
      </c>
      <c r="C1269" t="str" cm="1">
        <f t="array" ref="C1269">_xlfn.IFS(B1269=1,"Jan",B1269=2,"Feb",B1269=3,"Mar",B1269=4,"Apr",B1269=5,"May",B1269=6,"Jun",B1269=7,"Jul",B1269=8,"Aug",B1269=9,"Sep",B1269=10,"Oct",B1269=11,"Nov",B1269=12,"Dec")</f>
        <v>Jun</v>
      </c>
      <c r="D1269">
        <v>2</v>
      </c>
      <c r="E1269" t="str" cm="1">
        <f t="array" ref="E1269">_xlfn.IFS(D1269=1,"QTR 1",D1269=2,"QTR 2",D1269=3,"QTR 3",D1269=4,"QTR 4")</f>
        <v>QTR 2</v>
      </c>
      <c r="F1269">
        <v>2024</v>
      </c>
    </row>
    <row r="1270" spans="1:6" x14ac:dyDescent="0.45">
      <c r="A1270" s="1">
        <v>45465</v>
      </c>
      <c r="B1270">
        <v>6</v>
      </c>
      <c r="C1270" t="str" cm="1">
        <f t="array" ref="C1270">_xlfn.IFS(B1270=1,"Jan",B1270=2,"Feb",B1270=3,"Mar",B1270=4,"Apr",B1270=5,"May",B1270=6,"Jun",B1270=7,"Jul",B1270=8,"Aug",B1270=9,"Sep",B1270=10,"Oct",B1270=11,"Nov",B1270=12,"Dec")</f>
        <v>Jun</v>
      </c>
      <c r="D1270">
        <v>2</v>
      </c>
      <c r="E1270" t="str" cm="1">
        <f t="array" ref="E1270">_xlfn.IFS(D1270=1,"QTR 1",D1270=2,"QTR 2",D1270=3,"QTR 3",D1270=4,"QTR 4")</f>
        <v>QTR 2</v>
      </c>
      <c r="F1270">
        <v>2024</v>
      </c>
    </row>
    <row r="1271" spans="1:6" x14ac:dyDescent="0.45">
      <c r="A1271" s="1">
        <v>45466</v>
      </c>
      <c r="B1271">
        <v>6</v>
      </c>
      <c r="C1271" t="str" cm="1">
        <f t="array" ref="C1271">_xlfn.IFS(B1271=1,"Jan",B1271=2,"Feb",B1271=3,"Mar",B1271=4,"Apr",B1271=5,"May",B1271=6,"Jun",B1271=7,"Jul",B1271=8,"Aug",B1271=9,"Sep",B1271=10,"Oct",B1271=11,"Nov",B1271=12,"Dec")</f>
        <v>Jun</v>
      </c>
      <c r="D1271">
        <v>2</v>
      </c>
      <c r="E1271" t="str" cm="1">
        <f t="array" ref="E1271">_xlfn.IFS(D1271=1,"QTR 1",D1271=2,"QTR 2",D1271=3,"QTR 3",D1271=4,"QTR 4")</f>
        <v>QTR 2</v>
      </c>
      <c r="F1271">
        <v>2024</v>
      </c>
    </row>
    <row r="1272" spans="1:6" x14ac:dyDescent="0.45">
      <c r="A1272" s="1">
        <v>45467</v>
      </c>
      <c r="B1272">
        <v>6</v>
      </c>
      <c r="C1272" t="str" cm="1">
        <f t="array" ref="C1272">_xlfn.IFS(B1272=1,"Jan",B1272=2,"Feb",B1272=3,"Mar",B1272=4,"Apr",B1272=5,"May",B1272=6,"Jun",B1272=7,"Jul",B1272=8,"Aug",B1272=9,"Sep",B1272=10,"Oct",B1272=11,"Nov",B1272=12,"Dec")</f>
        <v>Jun</v>
      </c>
      <c r="D1272">
        <v>2</v>
      </c>
      <c r="E1272" t="str" cm="1">
        <f t="array" ref="E1272">_xlfn.IFS(D1272=1,"QTR 1",D1272=2,"QTR 2",D1272=3,"QTR 3",D1272=4,"QTR 4")</f>
        <v>QTR 2</v>
      </c>
      <c r="F1272">
        <v>2024</v>
      </c>
    </row>
    <row r="1273" spans="1:6" x14ac:dyDescent="0.45">
      <c r="A1273" s="1">
        <v>45468</v>
      </c>
      <c r="B1273">
        <v>6</v>
      </c>
      <c r="C1273" t="str" cm="1">
        <f t="array" ref="C1273">_xlfn.IFS(B1273=1,"Jan",B1273=2,"Feb",B1273=3,"Mar",B1273=4,"Apr",B1273=5,"May",B1273=6,"Jun",B1273=7,"Jul",B1273=8,"Aug",B1273=9,"Sep",B1273=10,"Oct",B1273=11,"Nov",B1273=12,"Dec")</f>
        <v>Jun</v>
      </c>
      <c r="D1273">
        <v>2</v>
      </c>
      <c r="E1273" t="str" cm="1">
        <f t="array" ref="E1273">_xlfn.IFS(D1273=1,"QTR 1",D1273=2,"QTR 2",D1273=3,"QTR 3",D1273=4,"QTR 4")</f>
        <v>QTR 2</v>
      </c>
      <c r="F1273">
        <v>2024</v>
      </c>
    </row>
    <row r="1274" spans="1:6" x14ac:dyDescent="0.45">
      <c r="A1274" s="1">
        <v>45469</v>
      </c>
      <c r="B1274">
        <v>6</v>
      </c>
      <c r="C1274" t="str" cm="1">
        <f t="array" ref="C1274">_xlfn.IFS(B1274=1,"Jan",B1274=2,"Feb",B1274=3,"Mar",B1274=4,"Apr",B1274=5,"May",B1274=6,"Jun",B1274=7,"Jul",B1274=8,"Aug",B1274=9,"Sep",B1274=10,"Oct",B1274=11,"Nov",B1274=12,"Dec")</f>
        <v>Jun</v>
      </c>
      <c r="D1274">
        <v>2</v>
      </c>
      <c r="E1274" t="str" cm="1">
        <f t="array" ref="E1274">_xlfn.IFS(D1274=1,"QTR 1",D1274=2,"QTR 2",D1274=3,"QTR 3",D1274=4,"QTR 4")</f>
        <v>QTR 2</v>
      </c>
      <c r="F1274">
        <v>2024</v>
      </c>
    </row>
    <row r="1275" spans="1:6" x14ac:dyDescent="0.45">
      <c r="A1275" s="1">
        <v>45470</v>
      </c>
      <c r="B1275">
        <v>6</v>
      </c>
      <c r="C1275" t="str" cm="1">
        <f t="array" ref="C1275">_xlfn.IFS(B1275=1,"Jan",B1275=2,"Feb",B1275=3,"Mar",B1275=4,"Apr",B1275=5,"May",B1275=6,"Jun",B1275=7,"Jul",B1275=8,"Aug",B1275=9,"Sep",B1275=10,"Oct",B1275=11,"Nov",B1275=12,"Dec")</f>
        <v>Jun</v>
      </c>
      <c r="D1275">
        <v>2</v>
      </c>
      <c r="E1275" t="str" cm="1">
        <f t="array" ref="E1275">_xlfn.IFS(D1275=1,"QTR 1",D1275=2,"QTR 2",D1275=3,"QTR 3",D1275=4,"QTR 4")</f>
        <v>QTR 2</v>
      </c>
      <c r="F1275">
        <v>2024</v>
      </c>
    </row>
    <row r="1276" spans="1:6" x14ac:dyDescent="0.45">
      <c r="A1276" s="1">
        <v>45471</v>
      </c>
      <c r="B1276">
        <v>6</v>
      </c>
      <c r="C1276" t="str" cm="1">
        <f t="array" ref="C1276">_xlfn.IFS(B1276=1,"Jan",B1276=2,"Feb",B1276=3,"Mar",B1276=4,"Apr",B1276=5,"May",B1276=6,"Jun",B1276=7,"Jul",B1276=8,"Aug",B1276=9,"Sep",B1276=10,"Oct",B1276=11,"Nov",B1276=12,"Dec")</f>
        <v>Jun</v>
      </c>
      <c r="D1276">
        <v>2</v>
      </c>
      <c r="E1276" t="str" cm="1">
        <f t="array" ref="E1276">_xlfn.IFS(D1276=1,"QTR 1",D1276=2,"QTR 2",D1276=3,"QTR 3",D1276=4,"QTR 4")</f>
        <v>QTR 2</v>
      </c>
      <c r="F1276">
        <v>2024</v>
      </c>
    </row>
    <row r="1277" spans="1:6" x14ac:dyDescent="0.45">
      <c r="A1277" s="1">
        <v>45472</v>
      </c>
      <c r="B1277">
        <v>6</v>
      </c>
      <c r="C1277" t="str" cm="1">
        <f t="array" ref="C1277">_xlfn.IFS(B1277=1,"Jan",B1277=2,"Feb",B1277=3,"Mar",B1277=4,"Apr",B1277=5,"May",B1277=6,"Jun",B1277=7,"Jul",B1277=8,"Aug",B1277=9,"Sep",B1277=10,"Oct",B1277=11,"Nov",B1277=12,"Dec")</f>
        <v>Jun</v>
      </c>
      <c r="D1277">
        <v>2</v>
      </c>
      <c r="E1277" t="str" cm="1">
        <f t="array" ref="E1277">_xlfn.IFS(D1277=1,"QTR 1",D1277=2,"QTR 2",D1277=3,"QTR 3",D1277=4,"QTR 4")</f>
        <v>QTR 2</v>
      </c>
      <c r="F1277">
        <v>2024</v>
      </c>
    </row>
    <row r="1278" spans="1:6" x14ac:dyDescent="0.45">
      <c r="A1278" s="1">
        <v>45473</v>
      </c>
      <c r="B1278">
        <v>6</v>
      </c>
      <c r="C1278" t="str" cm="1">
        <f t="array" ref="C1278">_xlfn.IFS(B1278=1,"Jan",B1278=2,"Feb",B1278=3,"Mar",B1278=4,"Apr",B1278=5,"May",B1278=6,"Jun",B1278=7,"Jul",B1278=8,"Aug",B1278=9,"Sep",B1278=10,"Oct",B1278=11,"Nov",B1278=12,"Dec")</f>
        <v>Jun</v>
      </c>
      <c r="D1278">
        <v>2</v>
      </c>
      <c r="E1278" t="str" cm="1">
        <f t="array" ref="E1278">_xlfn.IFS(D1278=1,"QTR 1",D1278=2,"QTR 2",D1278=3,"QTR 3",D1278=4,"QTR 4")</f>
        <v>QTR 2</v>
      </c>
      <c r="F1278">
        <v>2024</v>
      </c>
    </row>
    <row r="1279" spans="1:6" x14ac:dyDescent="0.45">
      <c r="A1279" s="1">
        <v>45474</v>
      </c>
      <c r="B1279">
        <v>7</v>
      </c>
      <c r="C1279" t="str" cm="1">
        <f t="array" ref="C1279">_xlfn.IFS(B1279=1,"Jan",B1279=2,"Feb",B1279=3,"Mar",B1279=4,"Apr",B1279=5,"May",B1279=6,"Jun",B1279=7,"Jul",B1279=8,"Aug",B1279=9,"Sep",B1279=10,"Oct",B1279=11,"Nov",B1279=12,"Dec")</f>
        <v>Jul</v>
      </c>
      <c r="D1279">
        <v>3</v>
      </c>
      <c r="E1279" t="str" cm="1">
        <f t="array" ref="E1279">_xlfn.IFS(D1279=1,"QTR 1",D1279=2,"QTR 2",D1279=3,"QTR 3",D1279=4,"QTR 4")</f>
        <v>QTR 3</v>
      </c>
      <c r="F1279">
        <v>2024</v>
      </c>
    </row>
    <row r="1280" spans="1:6" x14ac:dyDescent="0.45">
      <c r="A1280" s="1">
        <v>45475</v>
      </c>
      <c r="B1280">
        <v>7</v>
      </c>
      <c r="C1280" t="str" cm="1">
        <f t="array" ref="C1280">_xlfn.IFS(B1280=1,"Jan",B1280=2,"Feb",B1280=3,"Mar",B1280=4,"Apr",B1280=5,"May",B1280=6,"Jun",B1280=7,"Jul",B1280=8,"Aug",B1280=9,"Sep",B1280=10,"Oct",B1280=11,"Nov",B1280=12,"Dec")</f>
        <v>Jul</v>
      </c>
      <c r="D1280">
        <v>3</v>
      </c>
      <c r="E1280" t="str" cm="1">
        <f t="array" ref="E1280">_xlfn.IFS(D1280=1,"QTR 1",D1280=2,"QTR 2",D1280=3,"QTR 3",D1280=4,"QTR 4")</f>
        <v>QTR 3</v>
      </c>
      <c r="F1280">
        <v>2024</v>
      </c>
    </row>
    <row r="1281" spans="1:6" x14ac:dyDescent="0.45">
      <c r="A1281" s="1">
        <v>45476</v>
      </c>
      <c r="B1281">
        <v>7</v>
      </c>
      <c r="C1281" t="str" cm="1">
        <f t="array" ref="C1281">_xlfn.IFS(B1281=1,"Jan",B1281=2,"Feb",B1281=3,"Mar",B1281=4,"Apr",B1281=5,"May",B1281=6,"Jun",B1281=7,"Jul",B1281=8,"Aug",B1281=9,"Sep",B1281=10,"Oct",B1281=11,"Nov",B1281=12,"Dec")</f>
        <v>Jul</v>
      </c>
      <c r="D1281">
        <v>3</v>
      </c>
      <c r="E1281" t="str" cm="1">
        <f t="array" ref="E1281">_xlfn.IFS(D1281=1,"QTR 1",D1281=2,"QTR 2",D1281=3,"QTR 3",D1281=4,"QTR 4")</f>
        <v>QTR 3</v>
      </c>
      <c r="F1281">
        <v>2024</v>
      </c>
    </row>
    <row r="1282" spans="1:6" x14ac:dyDescent="0.45">
      <c r="A1282" s="1">
        <v>45477</v>
      </c>
      <c r="B1282">
        <v>7</v>
      </c>
      <c r="C1282" t="str" cm="1">
        <f t="array" ref="C1282">_xlfn.IFS(B1282=1,"Jan",B1282=2,"Feb",B1282=3,"Mar",B1282=4,"Apr",B1282=5,"May",B1282=6,"Jun",B1282=7,"Jul",B1282=8,"Aug",B1282=9,"Sep",B1282=10,"Oct",B1282=11,"Nov",B1282=12,"Dec")</f>
        <v>Jul</v>
      </c>
      <c r="D1282">
        <v>3</v>
      </c>
      <c r="E1282" t="str" cm="1">
        <f t="array" ref="E1282">_xlfn.IFS(D1282=1,"QTR 1",D1282=2,"QTR 2",D1282=3,"QTR 3",D1282=4,"QTR 4")</f>
        <v>QTR 3</v>
      </c>
      <c r="F1282">
        <v>2024</v>
      </c>
    </row>
    <row r="1283" spans="1:6" x14ac:dyDescent="0.45">
      <c r="A1283" s="1">
        <v>45478</v>
      </c>
      <c r="B1283">
        <v>7</v>
      </c>
      <c r="C1283" t="str" cm="1">
        <f t="array" ref="C1283">_xlfn.IFS(B1283=1,"Jan",B1283=2,"Feb",B1283=3,"Mar",B1283=4,"Apr",B1283=5,"May",B1283=6,"Jun",B1283=7,"Jul",B1283=8,"Aug",B1283=9,"Sep",B1283=10,"Oct",B1283=11,"Nov",B1283=12,"Dec")</f>
        <v>Jul</v>
      </c>
      <c r="D1283">
        <v>3</v>
      </c>
      <c r="E1283" t="str" cm="1">
        <f t="array" ref="E1283">_xlfn.IFS(D1283=1,"QTR 1",D1283=2,"QTR 2",D1283=3,"QTR 3",D1283=4,"QTR 4")</f>
        <v>QTR 3</v>
      </c>
      <c r="F1283">
        <v>2024</v>
      </c>
    </row>
    <row r="1284" spans="1:6" x14ac:dyDescent="0.45">
      <c r="A1284" s="1">
        <v>45479</v>
      </c>
      <c r="B1284">
        <v>7</v>
      </c>
      <c r="C1284" t="str" cm="1">
        <f t="array" ref="C1284">_xlfn.IFS(B1284=1,"Jan",B1284=2,"Feb",B1284=3,"Mar",B1284=4,"Apr",B1284=5,"May",B1284=6,"Jun",B1284=7,"Jul",B1284=8,"Aug",B1284=9,"Sep",B1284=10,"Oct",B1284=11,"Nov",B1284=12,"Dec")</f>
        <v>Jul</v>
      </c>
      <c r="D1284">
        <v>3</v>
      </c>
      <c r="E1284" t="str" cm="1">
        <f t="array" ref="E1284">_xlfn.IFS(D1284=1,"QTR 1",D1284=2,"QTR 2",D1284=3,"QTR 3",D1284=4,"QTR 4")</f>
        <v>QTR 3</v>
      </c>
      <c r="F1284">
        <v>2024</v>
      </c>
    </row>
    <row r="1285" spans="1:6" x14ac:dyDescent="0.45">
      <c r="A1285" s="1">
        <v>45480</v>
      </c>
      <c r="B1285">
        <v>7</v>
      </c>
      <c r="C1285" t="str" cm="1">
        <f t="array" ref="C1285">_xlfn.IFS(B1285=1,"Jan",B1285=2,"Feb",B1285=3,"Mar",B1285=4,"Apr",B1285=5,"May",B1285=6,"Jun",B1285=7,"Jul",B1285=8,"Aug",B1285=9,"Sep",B1285=10,"Oct",B1285=11,"Nov",B1285=12,"Dec")</f>
        <v>Jul</v>
      </c>
      <c r="D1285">
        <v>3</v>
      </c>
      <c r="E1285" t="str" cm="1">
        <f t="array" ref="E1285">_xlfn.IFS(D1285=1,"QTR 1",D1285=2,"QTR 2",D1285=3,"QTR 3",D1285=4,"QTR 4")</f>
        <v>QTR 3</v>
      </c>
      <c r="F1285">
        <v>2024</v>
      </c>
    </row>
    <row r="1286" spans="1:6" x14ac:dyDescent="0.45">
      <c r="A1286" s="1">
        <v>45481</v>
      </c>
      <c r="B1286">
        <v>7</v>
      </c>
      <c r="C1286" t="str" cm="1">
        <f t="array" ref="C1286">_xlfn.IFS(B1286=1,"Jan",B1286=2,"Feb",B1286=3,"Mar",B1286=4,"Apr",B1286=5,"May",B1286=6,"Jun",B1286=7,"Jul",B1286=8,"Aug",B1286=9,"Sep",B1286=10,"Oct",B1286=11,"Nov",B1286=12,"Dec")</f>
        <v>Jul</v>
      </c>
      <c r="D1286">
        <v>3</v>
      </c>
      <c r="E1286" t="str" cm="1">
        <f t="array" ref="E1286">_xlfn.IFS(D1286=1,"QTR 1",D1286=2,"QTR 2",D1286=3,"QTR 3",D1286=4,"QTR 4")</f>
        <v>QTR 3</v>
      </c>
      <c r="F1286">
        <v>2024</v>
      </c>
    </row>
    <row r="1287" spans="1:6" x14ac:dyDescent="0.45">
      <c r="A1287" s="1">
        <v>45482</v>
      </c>
      <c r="B1287">
        <v>7</v>
      </c>
      <c r="C1287" t="str" cm="1">
        <f t="array" ref="C1287">_xlfn.IFS(B1287=1,"Jan",B1287=2,"Feb",B1287=3,"Mar",B1287=4,"Apr",B1287=5,"May",B1287=6,"Jun",B1287=7,"Jul",B1287=8,"Aug",B1287=9,"Sep",B1287=10,"Oct",B1287=11,"Nov",B1287=12,"Dec")</f>
        <v>Jul</v>
      </c>
      <c r="D1287">
        <v>3</v>
      </c>
      <c r="E1287" t="str" cm="1">
        <f t="array" ref="E1287">_xlfn.IFS(D1287=1,"QTR 1",D1287=2,"QTR 2",D1287=3,"QTR 3",D1287=4,"QTR 4")</f>
        <v>QTR 3</v>
      </c>
      <c r="F1287">
        <v>2024</v>
      </c>
    </row>
    <row r="1288" spans="1:6" x14ac:dyDescent="0.45">
      <c r="A1288" s="1">
        <v>45483</v>
      </c>
      <c r="B1288">
        <v>7</v>
      </c>
      <c r="C1288" t="str" cm="1">
        <f t="array" ref="C1288">_xlfn.IFS(B1288=1,"Jan",B1288=2,"Feb",B1288=3,"Mar",B1288=4,"Apr",B1288=5,"May",B1288=6,"Jun",B1288=7,"Jul",B1288=8,"Aug",B1288=9,"Sep",B1288=10,"Oct",B1288=11,"Nov",B1288=12,"Dec")</f>
        <v>Jul</v>
      </c>
      <c r="D1288">
        <v>3</v>
      </c>
      <c r="E1288" t="str" cm="1">
        <f t="array" ref="E1288">_xlfn.IFS(D1288=1,"QTR 1",D1288=2,"QTR 2",D1288=3,"QTR 3",D1288=4,"QTR 4")</f>
        <v>QTR 3</v>
      </c>
      <c r="F1288">
        <v>2024</v>
      </c>
    </row>
    <row r="1289" spans="1:6" x14ac:dyDescent="0.45">
      <c r="A1289" s="1">
        <v>45484</v>
      </c>
      <c r="B1289">
        <v>7</v>
      </c>
      <c r="C1289" t="str" cm="1">
        <f t="array" ref="C1289">_xlfn.IFS(B1289=1,"Jan",B1289=2,"Feb",B1289=3,"Mar",B1289=4,"Apr",B1289=5,"May",B1289=6,"Jun",B1289=7,"Jul",B1289=8,"Aug",B1289=9,"Sep",B1289=10,"Oct",B1289=11,"Nov",B1289=12,"Dec")</f>
        <v>Jul</v>
      </c>
      <c r="D1289">
        <v>3</v>
      </c>
      <c r="E1289" t="str" cm="1">
        <f t="array" ref="E1289">_xlfn.IFS(D1289=1,"QTR 1",D1289=2,"QTR 2",D1289=3,"QTR 3",D1289=4,"QTR 4")</f>
        <v>QTR 3</v>
      </c>
      <c r="F1289">
        <v>2024</v>
      </c>
    </row>
    <row r="1290" spans="1:6" x14ac:dyDescent="0.45">
      <c r="A1290" s="1">
        <v>45485</v>
      </c>
      <c r="B1290">
        <v>7</v>
      </c>
      <c r="C1290" t="str" cm="1">
        <f t="array" ref="C1290">_xlfn.IFS(B1290=1,"Jan",B1290=2,"Feb",B1290=3,"Mar",B1290=4,"Apr",B1290=5,"May",B1290=6,"Jun",B1290=7,"Jul",B1290=8,"Aug",B1290=9,"Sep",B1290=10,"Oct",B1290=11,"Nov",B1290=12,"Dec")</f>
        <v>Jul</v>
      </c>
      <c r="D1290">
        <v>3</v>
      </c>
      <c r="E1290" t="str" cm="1">
        <f t="array" ref="E1290">_xlfn.IFS(D1290=1,"QTR 1",D1290=2,"QTR 2",D1290=3,"QTR 3",D1290=4,"QTR 4")</f>
        <v>QTR 3</v>
      </c>
      <c r="F1290">
        <v>2024</v>
      </c>
    </row>
    <row r="1291" spans="1:6" x14ac:dyDescent="0.45">
      <c r="A1291" s="1">
        <v>45486</v>
      </c>
      <c r="B1291">
        <v>7</v>
      </c>
      <c r="C1291" t="str" cm="1">
        <f t="array" ref="C1291">_xlfn.IFS(B1291=1,"Jan",B1291=2,"Feb",B1291=3,"Mar",B1291=4,"Apr",B1291=5,"May",B1291=6,"Jun",B1291=7,"Jul",B1291=8,"Aug",B1291=9,"Sep",B1291=10,"Oct",B1291=11,"Nov",B1291=12,"Dec")</f>
        <v>Jul</v>
      </c>
      <c r="D1291">
        <v>3</v>
      </c>
      <c r="E1291" t="str" cm="1">
        <f t="array" ref="E1291">_xlfn.IFS(D1291=1,"QTR 1",D1291=2,"QTR 2",D1291=3,"QTR 3",D1291=4,"QTR 4")</f>
        <v>QTR 3</v>
      </c>
      <c r="F1291">
        <v>2024</v>
      </c>
    </row>
    <row r="1292" spans="1:6" x14ac:dyDescent="0.45">
      <c r="A1292" s="1">
        <v>45487</v>
      </c>
      <c r="B1292">
        <v>7</v>
      </c>
      <c r="C1292" t="str" cm="1">
        <f t="array" ref="C1292">_xlfn.IFS(B1292=1,"Jan",B1292=2,"Feb",B1292=3,"Mar",B1292=4,"Apr",B1292=5,"May",B1292=6,"Jun",B1292=7,"Jul",B1292=8,"Aug",B1292=9,"Sep",B1292=10,"Oct",B1292=11,"Nov",B1292=12,"Dec")</f>
        <v>Jul</v>
      </c>
      <c r="D1292">
        <v>3</v>
      </c>
      <c r="E1292" t="str" cm="1">
        <f t="array" ref="E1292">_xlfn.IFS(D1292=1,"QTR 1",D1292=2,"QTR 2",D1292=3,"QTR 3",D1292=4,"QTR 4")</f>
        <v>QTR 3</v>
      </c>
      <c r="F1292">
        <v>2024</v>
      </c>
    </row>
    <row r="1293" spans="1:6" x14ac:dyDescent="0.45">
      <c r="A1293" s="1">
        <v>45488</v>
      </c>
      <c r="B1293">
        <v>7</v>
      </c>
      <c r="C1293" t="str" cm="1">
        <f t="array" ref="C1293">_xlfn.IFS(B1293=1,"Jan",B1293=2,"Feb",B1293=3,"Mar",B1293=4,"Apr",B1293=5,"May",B1293=6,"Jun",B1293=7,"Jul",B1293=8,"Aug",B1293=9,"Sep",B1293=10,"Oct",B1293=11,"Nov",B1293=12,"Dec")</f>
        <v>Jul</v>
      </c>
      <c r="D1293">
        <v>3</v>
      </c>
      <c r="E1293" t="str" cm="1">
        <f t="array" ref="E1293">_xlfn.IFS(D1293=1,"QTR 1",D1293=2,"QTR 2",D1293=3,"QTR 3",D1293=4,"QTR 4")</f>
        <v>QTR 3</v>
      </c>
      <c r="F1293">
        <v>2024</v>
      </c>
    </row>
    <row r="1294" spans="1:6" x14ac:dyDescent="0.45">
      <c r="A1294" s="1">
        <v>45489</v>
      </c>
      <c r="B1294">
        <v>7</v>
      </c>
      <c r="C1294" t="str" cm="1">
        <f t="array" ref="C1294">_xlfn.IFS(B1294=1,"Jan",B1294=2,"Feb",B1294=3,"Mar",B1294=4,"Apr",B1294=5,"May",B1294=6,"Jun",B1294=7,"Jul",B1294=8,"Aug",B1294=9,"Sep",B1294=10,"Oct",B1294=11,"Nov",B1294=12,"Dec")</f>
        <v>Jul</v>
      </c>
      <c r="D1294">
        <v>3</v>
      </c>
      <c r="E1294" t="str" cm="1">
        <f t="array" ref="E1294">_xlfn.IFS(D1294=1,"QTR 1",D1294=2,"QTR 2",D1294=3,"QTR 3",D1294=4,"QTR 4")</f>
        <v>QTR 3</v>
      </c>
      <c r="F1294">
        <v>2024</v>
      </c>
    </row>
    <row r="1295" spans="1:6" x14ac:dyDescent="0.45">
      <c r="A1295" s="1">
        <v>45490</v>
      </c>
      <c r="B1295">
        <v>7</v>
      </c>
      <c r="C1295" t="str" cm="1">
        <f t="array" ref="C1295">_xlfn.IFS(B1295=1,"Jan",B1295=2,"Feb",B1295=3,"Mar",B1295=4,"Apr",B1295=5,"May",B1295=6,"Jun",B1295=7,"Jul",B1295=8,"Aug",B1295=9,"Sep",B1295=10,"Oct",B1295=11,"Nov",B1295=12,"Dec")</f>
        <v>Jul</v>
      </c>
      <c r="D1295">
        <v>3</v>
      </c>
      <c r="E1295" t="str" cm="1">
        <f t="array" ref="E1295">_xlfn.IFS(D1295=1,"QTR 1",D1295=2,"QTR 2",D1295=3,"QTR 3",D1295=4,"QTR 4")</f>
        <v>QTR 3</v>
      </c>
      <c r="F1295">
        <v>2024</v>
      </c>
    </row>
    <row r="1296" spans="1:6" x14ac:dyDescent="0.45">
      <c r="A1296" s="1">
        <v>45491</v>
      </c>
      <c r="B1296">
        <v>7</v>
      </c>
      <c r="C1296" t="str" cm="1">
        <f t="array" ref="C1296">_xlfn.IFS(B1296=1,"Jan",B1296=2,"Feb",B1296=3,"Mar",B1296=4,"Apr",B1296=5,"May",B1296=6,"Jun",B1296=7,"Jul",B1296=8,"Aug",B1296=9,"Sep",B1296=10,"Oct",B1296=11,"Nov",B1296=12,"Dec")</f>
        <v>Jul</v>
      </c>
      <c r="D1296">
        <v>3</v>
      </c>
      <c r="E1296" t="str" cm="1">
        <f t="array" ref="E1296">_xlfn.IFS(D1296=1,"QTR 1",D1296=2,"QTR 2",D1296=3,"QTR 3",D1296=4,"QTR 4")</f>
        <v>QTR 3</v>
      </c>
      <c r="F1296">
        <v>2024</v>
      </c>
    </row>
    <row r="1297" spans="1:6" x14ac:dyDescent="0.45">
      <c r="A1297" s="1">
        <v>45492</v>
      </c>
      <c r="B1297">
        <v>7</v>
      </c>
      <c r="C1297" t="str" cm="1">
        <f t="array" ref="C1297">_xlfn.IFS(B1297=1,"Jan",B1297=2,"Feb",B1297=3,"Mar",B1297=4,"Apr",B1297=5,"May",B1297=6,"Jun",B1297=7,"Jul",B1297=8,"Aug",B1297=9,"Sep",B1297=10,"Oct",B1297=11,"Nov",B1297=12,"Dec")</f>
        <v>Jul</v>
      </c>
      <c r="D1297">
        <v>3</v>
      </c>
      <c r="E1297" t="str" cm="1">
        <f t="array" ref="E1297">_xlfn.IFS(D1297=1,"QTR 1",D1297=2,"QTR 2",D1297=3,"QTR 3",D1297=4,"QTR 4")</f>
        <v>QTR 3</v>
      </c>
      <c r="F1297">
        <v>2024</v>
      </c>
    </row>
    <row r="1298" spans="1:6" x14ac:dyDescent="0.45">
      <c r="A1298" s="1">
        <v>45493</v>
      </c>
      <c r="B1298">
        <v>7</v>
      </c>
      <c r="C1298" t="str" cm="1">
        <f t="array" ref="C1298">_xlfn.IFS(B1298=1,"Jan",B1298=2,"Feb",B1298=3,"Mar",B1298=4,"Apr",B1298=5,"May",B1298=6,"Jun",B1298=7,"Jul",B1298=8,"Aug",B1298=9,"Sep",B1298=10,"Oct",B1298=11,"Nov",B1298=12,"Dec")</f>
        <v>Jul</v>
      </c>
      <c r="D1298">
        <v>3</v>
      </c>
      <c r="E1298" t="str" cm="1">
        <f t="array" ref="E1298">_xlfn.IFS(D1298=1,"QTR 1",D1298=2,"QTR 2",D1298=3,"QTR 3",D1298=4,"QTR 4")</f>
        <v>QTR 3</v>
      </c>
      <c r="F1298">
        <v>2024</v>
      </c>
    </row>
    <row r="1299" spans="1:6" x14ac:dyDescent="0.45">
      <c r="A1299" s="1">
        <v>45494</v>
      </c>
      <c r="B1299">
        <v>7</v>
      </c>
      <c r="C1299" t="str" cm="1">
        <f t="array" ref="C1299">_xlfn.IFS(B1299=1,"Jan",B1299=2,"Feb",B1299=3,"Mar",B1299=4,"Apr",B1299=5,"May",B1299=6,"Jun",B1299=7,"Jul",B1299=8,"Aug",B1299=9,"Sep",B1299=10,"Oct",B1299=11,"Nov",B1299=12,"Dec")</f>
        <v>Jul</v>
      </c>
      <c r="D1299">
        <v>3</v>
      </c>
      <c r="E1299" t="str" cm="1">
        <f t="array" ref="E1299">_xlfn.IFS(D1299=1,"QTR 1",D1299=2,"QTR 2",D1299=3,"QTR 3",D1299=4,"QTR 4")</f>
        <v>QTR 3</v>
      </c>
      <c r="F1299">
        <v>2024</v>
      </c>
    </row>
    <row r="1300" spans="1:6" x14ac:dyDescent="0.45">
      <c r="A1300" s="1">
        <v>45495</v>
      </c>
      <c r="B1300">
        <v>7</v>
      </c>
      <c r="C1300" t="str" cm="1">
        <f t="array" ref="C1300">_xlfn.IFS(B1300=1,"Jan",B1300=2,"Feb",B1300=3,"Mar",B1300=4,"Apr",B1300=5,"May",B1300=6,"Jun",B1300=7,"Jul",B1300=8,"Aug",B1300=9,"Sep",B1300=10,"Oct",B1300=11,"Nov",B1300=12,"Dec")</f>
        <v>Jul</v>
      </c>
      <c r="D1300">
        <v>3</v>
      </c>
      <c r="E1300" t="str" cm="1">
        <f t="array" ref="E1300">_xlfn.IFS(D1300=1,"QTR 1",D1300=2,"QTR 2",D1300=3,"QTR 3",D1300=4,"QTR 4")</f>
        <v>QTR 3</v>
      </c>
      <c r="F1300">
        <v>2024</v>
      </c>
    </row>
    <row r="1301" spans="1:6" x14ac:dyDescent="0.45">
      <c r="A1301" s="1">
        <v>45496</v>
      </c>
      <c r="B1301">
        <v>7</v>
      </c>
      <c r="C1301" t="str" cm="1">
        <f t="array" ref="C1301">_xlfn.IFS(B1301=1,"Jan",B1301=2,"Feb",B1301=3,"Mar",B1301=4,"Apr",B1301=5,"May",B1301=6,"Jun",B1301=7,"Jul",B1301=8,"Aug",B1301=9,"Sep",B1301=10,"Oct",B1301=11,"Nov",B1301=12,"Dec")</f>
        <v>Jul</v>
      </c>
      <c r="D1301">
        <v>3</v>
      </c>
      <c r="E1301" t="str" cm="1">
        <f t="array" ref="E1301">_xlfn.IFS(D1301=1,"QTR 1",D1301=2,"QTR 2",D1301=3,"QTR 3",D1301=4,"QTR 4")</f>
        <v>QTR 3</v>
      </c>
      <c r="F1301">
        <v>2024</v>
      </c>
    </row>
    <row r="1302" spans="1:6" x14ac:dyDescent="0.45">
      <c r="A1302" s="1">
        <v>45497</v>
      </c>
      <c r="B1302">
        <v>7</v>
      </c>
      <c r="C1302" t="str" cm="1">
        <f t="array" ref="C1302">_xlfn.IFS(B1302=1,"Jan",B1302=2,"Feb",B1302=3,"Mar",B1302=4,"Apr",B1302=5,"May",B1302=6,"Jun",B1302=7,"Jul",B1302=8,"Aug",B1302=9,"Sep",B1302=10,"Oct",B1302=11,"Nov",B1302=12,"Dec")</f>
        <v>Jul</v>
      </c>
      <c r="D1302">
        <v>3</v>
      </c>
      <c r="E1302" t="str" cm="1">
        <f t="array" ref="E1302">_xlfn.IFS(D1302=1,"QTR 1",D1302=2,"QTR 2",D1302=3,"QTR 3",D1302=4,"QTR 4")</f>
        <v>QTR 3</v>
      </c>
      <c r="F1302">
        <v>2024</v>
      </c>
    </row>
    <row r="1303" spans="1:6" x14ac:dyDescent="0.45">
      <c r="A1303" s="1">
        <v>45498</v>
      </c>
      <c r="B1303">
        <v>7</v>
      </c>
      <c r="C1303" t="str" cm="1">
        <f t="array" ref="C1303">_xlfn.IFS(B1303=1,"Jan",B1303=2,"Feb",B1303=3,"Mar",B1303=4,"Apr",B1303=5,"May",B1303=6,"Jun",B1303=7,"Jul",B1303=8,"Aug",B1303=9,"Sep",B1303=10,"Oct",B1303=11,"Nov",B1303=12,"Dec")</f>
        <v>Jul</v>
      </c>
      <c r="D1303">
        <v>3</v>
      </c>
      <c r="E1303" t="str" cm="1">
        <f t="array" ref="E1303">_xlfn.IFS(D1303=1,"QTR 1",D1303=2,"QTR 2",D1303=3,"QTR 3",D1303=4,"QTR 4")</f>
        <v>QTR 3</v>
      </c>
      <c r="F1303">
        <v>2024</v>
      </c>
    </row>
    <row r="1304" spans="1:6" x14ac:dyDescent="0.45">
      <c r="A1304" s="1">
        <v>45499</v>
      </c>
      <c r="B1304">
        <v>7</v>
      </c>
      <c r="C1304" t="str" cm="1">
        <f t="array" ref="C1304">_xlfn.IFS(B1304=1,"Jan",B1304=2,"Feb",B1304=3,"Mar",B1304=4,"Apr",B1304=5,"May",B1304=6,"Jun",B1304=7,"Jul",B1304=8,"Aug",B1304=9,"Sep",B1304=10,"Oct",B1304=11,"Nov",B1304=12,"Dec")</f>
        <v>Jul</v>
      </c>
      <c r="D1304">
        <v>3</v>
      </c>
      <c r="E1304" t="str" cm="1">
        <f t="array" ref="E1304">_xlfn.IFS(D1304=1,"QTR 1",D1304=2,"QTR 2",D1304=3,"QTR 3",D1304=4,"QTR 4")</f>
        <v>QTR 3</v>
      </c>
      <c r="F1304">
        <v>2024</v>
      </c>
    </row>
    <row r="1305" spans="1:6" x14ac:dyDescent="0.45">
      <c r="A1305" s="1">
        <v>45500</v>
      </c>
      <c r="B1305">
        <v>7</v>
      </c>
      <c r="C1305" t="str" cm="1">
        <f t="array" ref="C1305">_xlfn.IFS(B1305=1,"Jan",B1305=2,"Feb",B1305=3,"Mar",B1305=4,"Apr",B1305=5,"May",B1305=6,"Jun",B1305=7,"Jul",B1305=8,"Aug",B1305=9,"Sep",B1305=10,"Oct",B1305=11,"Nov",B1305=12,"Dec")</f>
        <v>Jul</v>
      </c>
      <c r="D1305">
        <v>3</v>
      </c>
      <c r="E1305" t="str" cm="1">
        <f t="array" ref="E1305">_xlfn.IFS(D1305=1,"QTR 1",D1305=2,"QTR 2",D1305=3,"QTR 3",D1305=4,"QTR 4")</f>
        <v>QTR 3</v>
      </c>
      <c r="F1305">
        <v>2024</v>
      </c>
    </row>
    <row r="1306" spans="1:6" x14ac:dyDescent="0.45">
      <c r="A1306" s="1">
        <v>45501</v>
      </c>
      <c r="B1306">
        <v>7</v>
      </c>
      <c r="C1306" t="str" cm="1">
        <f t="array" ref="C1306">_xlfn.IFS(B1306=1,"Jan",B1306=2,"Feb",B1306=3,"Mar",B1306=4,"Apr",B1306=5,"May",B1306=6,"Jun",B1306=7,"Jul",B1306=8,"Aug",B1306=9,"Sep",B1306=10,"Oct",B1306=11,"Nov",B1306=12,"Dec")</f>
        <v>Jul</v>
      </c>
      <c r="D1306">
        <v>3</v>
      </c>
      <c r="E1306" t="str" cm="1">
        <f t="array" ref="E1306">_xlfn.IFS(D1306=1,"QTR 1",D1306=2,"QTR 2",D1306=3,"QTR 3",D1306=4,"QTR 4")</f>
        <v>QTR 3</v>
      </c>
      <c r="F1306">
        <v>2024</v>
      </c>
    </row>
    <row r="1307" spans="1:6" x14ac:dyDescent="0.45">
      <c r="A1307" s="1">
        <v>45502</v>
      </c>
      <c r="B1307">
        <v>7</v>
      </c>
      <c r="C1307" t="str" cm="1">
        <f t="array" ref="C1307">_xlfn.IFS(B1307=1,"Jan",B1307=2,"Feb",B1307=3,"Mar",B1307=4,"Apr",B1307=5,"May",B1307=6,"Jun",B1307=7,"Jul",B1307=8,"Aug",B1307=9,"Sep",B1307=10,"Oct",B1307=11,"Nov",B1307=12,"Dec")</f>
        <v>Jul</v>
      </c>
      <c r="D1307">
        <v>3</v>
      </c>
      <c r="E1307" t="str" cm="1">
        <f t="array" ref="E1307">_xlfn.IFS(D1307=1,"QTR 1",D1307=2,"QTR 2",D1307=3,"QTR 3",D1307=4,"QTR 4")</f>
        <v>QTR 3</v>
      </c>
      <c r="F1307">
        <v>2024</v>
      </c>
    </row>
    <row r="1308" spans="1:6" x14ac:dyDescent="0.45">
      <c r="A1308" s="1">
        <v>45503</v>
      </c>
      <c r="B1308">
        <v>7</v>
      </c>
      <c r="C1308" t="str" cm="1">
        <f t="array" ref="C1308">_xlfn.IFS(B1308=1,"Jan",B1308=2,"Feb",B1308=3,"Mar",B1308=4,"Apr",B1308=5,"May",B1308=6,"Jun",B1308=7,"Jul",B1308=8,"Aug",B1308=9,"Sep",B1308=10,"Oct",B1308=11,"Nov",B1308=12,"Dec")</f>
        <v>Jul</v>
      </c>
      <c r="D1308">
        <v>3</v>
      </c>
      <c r="E1308" t="str" cm="1">
        <f t="array" ref="E1308">_xlfn.IFS(D1308=1,"QTR 1",D1308=2,"QTR 2",D1308=3,"QTR 3",D1308=4,"QTR 4")</f>
        <v>QTR 3</v>
      </c>
      <c r="F1308">
        <v>2024</v>
      </c>
    </row>
    <row r="1309" spans="1:6" x14ac:dyDescent="0.45">
      <c r="A1309" s="1">
        <v>45504</v>
      </c>
      <c r="B1309">
        <v>7</v>
      </c>
      <c r="C1309" t="str" cm="1">
        <f t="array" ref="C1309">_xlfn.IFS(B1309=1,"Jan",B1309=2,"Feb",B1309=3,"Mar",B1309=4,"Apr",B1309=5,"May",B1309=6,"Jun",B1309=7,"Jul",B1309=8,"Aug",B1309=9,"Sep",B1309=10,"Oct",B1309=11,"Nov",B1309=12,"Dec")</f>
        <v>Jul</v>
      </c>
      <c r="D1309">
        <v>3</v>
      </c>
      <c r="E1309" t="str" cm="1">
        <f t="array" ref="E1309">_xlfn.IFS(D1309=1,"QTR 1",D1309=2,"QTR 2",D1309=3,"QTR 3",D1309=4,"QTR 4")</f>
        <v>QTR 3</v>
      </c>
      <c r="F1309">
        <v>2024</v>
      </c>
    </row>
    <row r="1310" spans="1:6" x14ac:dyDescent="0.45">
      <c r="A1310" s="1">
        <v>45505</v>
      </c>
      <c r="B1310">
        <v>8</v>
      </c>
      <c r="C1310" t="str" cm="1">
        <f t="array" ref="C1310">_xlfn.IFS(B1310=1,"Jan",B1310=2,"Feb",B1310=3,"Mar",B1310=4,"Apr",B1310=5,"May",B1310=6,"Jun",B1310=7,"Jul",B1310=8,"Aug",B1310=9,"Sep",B1310=10,"Oct",B1310=11,"Nov",B1310=12,"Dec")</f>
        <v>Aug</v>
      </c>
      <c r="D1310">
        <v>3</v>
      </c>
      <c r="E1310" t="str" cm="1">
        <f t="array" ref="E1310">_xlfn.IFS(D1310=1,"QTR 1",D1310=2,"QTR 2",D1310=3,"QTR 3",D1310=4,"QTR 4")</f>
        <v>QTR 3</v>
      </c>
      <c r="F1310">
        <v>2024</v>
      </c>
    </row>
    <row r="1311" spans="1:6" x14ac:dyDescent="0.45">
      <c r="A1311" s="1">
        <v>45506</v>
      </c>
      <c r="B1311">
        <v>8</v>
      </c>
      <c r="C1311" t="str" cm="1">
        <f t="array" ref="C1311">_xlfn.IFS(B1311=1,"Jan",B1311=2,"Feb",B1311=3,"Mar",B1311=4,"Apr",B1311=5,"May",B1311=6,"Jun",B1311=7,"Jul",B1311=8,"Aug",B1311=9,"Sep",B1311=10,"Oct",B1311=11,"Nov",B1311=12,"Dec")</f>
        <v>Aug</v>
      </c>
      <c r="D1311">
        <v>3</v>
      </c>
      <c r="E1311" t="str" cm="1">
        <f t="array" ref="E1311">_xlfn.IFS(D1311=1,"QTR 1",D1311=2,"QTR 2",D1311=3,"QTR 3",D1311=4,"QTR 4")</f>
        <v>QTR 3</v>
      </c>
      <c r="F1311">
        <v>2024</v>
      </c>
    </row>
    <row r="1312" spans="1:6" x14ac:dyDescent="0.45">
      <c r="A1312" s="1">
        <v>45507</v>
      </c>
      <c r="B1312">
        <v>8</v>
      </c>
      <c r="C1312" t="str" cm="1">
        <f t="array" ref="C1312">_xlfn.IFS(B1312=1,"Jan",B1312=2,"Feb",B1312=3,"Mar",B1312=4,"Apr",B1312=5,"May",B1312=6,"Jun",B1312=7,"Jul",B1312=8,"Aug",B1312=9,"Sep",B1312=10,"Oct",B1312=11,"Nov",B1312=12,"Dec")</f>
        <v>Aug</v>
      </c>
      <c r="D1312">
        <v>3</v>
      </c>
      <c r="E1312" t="str" cm="1">
        <f t="array" ref="E1312">_xlfn.IFS(D1312=1,"QTR 1",D1312=2,"QTR 2",D1312=3,"QTR 3",D1312=4,"QTR 4")</f>
        <v>QTR 3</v>
      </c>
      <c r="F1312">
        <v>2024</v>
      </c>
    </row>
    <row r="1313" spans="1:6" x14ac:dyDescent="0.45">
      <c r="A1313" s="1">
        <v>45508</v>
      </c>
      <c r="B1313">
        <v>8</v>
      </c>
      <c r="C1313" t="str" cm="1">
        <f t="array" ref="C1313">_xlfn.IFS(B1313=1,"Jan",B1313=2,"Feb",B1313=3,"Mar",B1313=4,"Apr",B1313=5,"May",B1313=6,"Jun",B1313=7,"Jul",B1313=8,"Aug",B1313=9,"Sep",B1313=10,"Oct",B1313=11,"Nov",B1313=12,"Dec")</f>
        <v>Aug</v>
      </c>
      <c r="D1313">
        <v>3</v>
      </c>
      <c r="E1313" t="str" cm="1">
        <f t="array" ref="E1313">_xlfn.IFS(D1313=1,"QTR 1",D1313=2,"QTR 2",D1313=3,"QTR 3",D1313=4,"QTR 4")</f>
        <v>QTR 3</v>
      </c>
      <c r="F1313">
        <v>2024</v>
      </c>
    </row>
    <row r="1314" spans="1:6" x14ac:dyDescent="0.45">
      <c r="A1314" s="1">
        <v>45509</v>
      </c>
      <c r="B1314">
        <v>8</v>
      </c>
      <c r="C1314" t="str" cm="1">
        <f t="array" ref="C1314">_xlfn.IFS(B1314=1,"Jan",B1314=2,"Feb",B1314=3,"Mar",B1314=4,"Apr",B1314=5,"May",B1314=6,"Jun",B1314=7,"Jul",B1314=8,"Aug",B1314=9,"Sep",B1314=10,"Oct",B1314=11,"Nov",B1314=12,"Dec")</f>
        <v>Aug</v>
      </c>
      <c r="D1314">
        <v>3</v>
      </c>
      <c r="E1314" t="str" cm="1">
        <f t="array" ref="E1314">_xlfn.IFS(D1314=1,"QTR 1",D1314=2,"QTR 2",D1314=3,"QTR 3",D1314=4,"QTR 4")</f>
        <v>QTR 3</v>
      </c>
      <c r="F1314">
        <v>2024</v>
      </c>
    </row>
    <row r="1315" spans="1:6" x14ac:dyDescent="0.45">
      <c r="A1315" s="1">
        <v>45510</v>
      </c>
      <c r="B1315">
        <v>8</v>
      </c>
      <c r="C1315" t="str" cm="1">
        <f t="array" ref="C1315">_xlfn.IFS(B1315=1,"Jan",B1315=2,"Feb",B1315=3,"Mar",B1315=4,"Apr",B1315=5,"May",B1315=6,"Jun",B1315=7,"Jul",B1315=8,"Aug",B1315=9,"Sep",B1315=10,"Oct",B1315=11,"Nov",B1315=12,"Dec")</f>
        <v>Aug</v>
      </c>
      <c r="D1315">
        <v>3</v>
      </c>
      <c r="E1315" t="str" cm="1">
        <f t="array" ref="E1315">_xlfn.IFS(D1315=1,"QTR 1",D1315=2,"QTR 2",D1315=3,"QTR 3",D1315=4,"QTR 4")</f>
        <v>QTR 3</v>
      </c>
      <c r="F1315">
        <v>2024</v>
      </c>
    </row>
    <row r="1316" spans="1:6" x14ac:dyDescent="0.45">
      <c r="A1316" s="1">
        <v>45511</v>
      </c>
      <c r="B1316">
        <v>8</v>
      </c>
      <c r="C1316" t="str" cm="1">
        <f t="array" ref="C1316">_xlfn.IFS(B1316=1,"Jan",B1316=2,"Feb",B1316=3,"Mar",B1316=4,"Apr",B1316=5,"May",B1316=6,"Jun",B1316=7,"Jul",B1316=8,"Aug",B1316=9,"Sep",B1316=10,"Oct",B1316=11,"Nov",B1316=12,"Dec")</f>
        <v>Aug</v>
      </c>
      <c r="D1316">
        <v>3</v>
      </c>
      <c r="E1316" t="str" cm="1">
        <f t="array" ref="E1316">_xlfn.IFS(D1316=1,"QTR 1",D1316=2,"QTR 2",D1316=3,"QTR 3",D1316=4,"QTR 4")</f>
        <v>QTR 3</v>
      </c>
      <c r="F1316">
        <v>2024</v>
      </c>
    </row>
    <row r="1317" spans="1:6" x14ac:dyDescent="0.45">
      <c r="A1317" s="1">
        <v>45512</v>
      </c>
      <c r="B1317">
        <v>8</v>
      </c>
      <c r="C1317" t="str" cm="1">
        <f t="array" ref="C1317">_xlfn.IFS(B1317=1,"Jan",B1317=2,"Feb",B1317=3,"Mar",B1317=4,"Apr",B1317=5,"May",B1317=6,"Jun",B1317=7,"Jul",B1317=8,"Aug",B1317=9,"Sep",B1317=10,"Oct",B1317=11,"Nov",B1317=12,"Dec")</f>
        <v>Aug</v>
      </c>
      <c r="D1317">
        <v>3</v>
      </c>
      <c r="E1317" t="str" cm="1">
        <f t="array" ref="E1317">_xlfn.IFS(D1317=1,"QTR 1",D1317=2,"QTR 2",D1317=3,"QTR 3",D1317=4,"QTR 4")</f>
        <v>QTR 3</v>
      </c>
      <c r="F1317">
        <v>2024</v>
      </c>
    </row>
    <row r="1318" spans="1:6" x14ac:dyDescent="0.45">
      <c r="A1318" s="1">
        <v>45513</v>
      </c>
      <c r="B1318">
        <v>8</v>
      </c>
      <c r="C1318" t="str" cm="1">
        <f t="array" ref="C1318">_xlfn.IFS(B1318=1,"Jan",B1318=2,"Feb",B1318=3,"Mar",B1318=4,"Apr",B1318=5,"May",B1318=6,"Jun",B1318=7,"Jul",B1318=8,"Aug",B1318=9,"Sep",B1318=10,"Oct",B1318=11,"Nov",B1318=12,"Dec")</f>
        <v>Aug</v>
      </c>
      <c r="D1318">
        <v>3</v>
      </c>
      <c r="E1318" t="str" cm="1">
        <f t="array" ref="E1318">_xlfn.IFS(D1318=1,"QTR 1",D1318=2,"QTR 2",D1318=3,"QTR 3",D1318=4,"QTR 4")</f>
        <v>QTR 3</v>
      </c>
      <c r="F1318">
        <v>2024</v>
      </c>
    </row>
    <row r="1319" spans="1:6" x14ac:dyDescent="0.45">
      <c r="A1319" s="1">
        <v>45514</v>
      </c>
      <c r="B1319">
        <v>8</v>
      </c>
      <c r="C1319" t="str" cm="1">
        <f t="array" ref="C1319">_xlfn.IFS(B1319=1,"Jan",B1319=2,"Feb",B1319=3,"Mar",B1319=4,"Apr",B1319=5,"May",B1319=6,"Jun",B1319=7,"Jul",B1319=8,"Aug",B1319=9,"Sep",B1319=10,"Oct",B1319=11,"Nov",B1319=12,"Dec")</f>
        <v>Aug</v>
      </c>
      <c r="D1319">
        <v>3</v>
      </c>
      <c r="E1319" t="str" cm="1">
        <f t="array" ref="E1319">_xlfn.IFS(D1319=1,"QTR 1",D1319=2,"QTR 2",D1319=3,"QTR 3",D1319=4,"QTR 4")</f>
        <v>QTR 3</v>
      </c>
      <c r="F1319">
        <v>2024</v>
      </c>
    </row>
    <row r="1320" spans="1:6" x14ac:dyDescent="0.45">
      <c r="A1320" s="1">
        <v>45515</v>
      </c>
      <c r="B1320">
        <v>8</v>
      </c>
      <c r="C1320" t="str" cm="1">
        <f t="array" ref="C1320">_xlfn.IFS(B1320=1,"Jan",B1320=2,"Feb",B1320=3,"Mar",B1320=4,"Apr",B1320=5,"May",B1320=6,"Jun",B1320=7,"Jul",B1320=8,"Aug",B1320=9,"Sep",B1320=10,"Oct",B1320=11,"Nov",B1320=12,"Dec")</f>
        <v>Aug</v>
      </c>
      <c r="D1320">
        <v>3</v>
      </c>
      <c r="E1320" t="str" cm="1">
        <f t="array" ref="E1320">_xlfn.IFS(D1320=1,"QTR 1",D1320=2,"QTR 2",D1320=3,"QTR 3",D1320=4,"QTR 4")</f>
        <v>QTR 3</v>
      </c>
      <c r="F1320">
        <v>2024</v>
      </c>
    </row>
    <row r="1321" spans="1:6" x14ac:dyDescent="0.45">
      <c r="A1321" s="1">
        <v>45516</v>
      </c>
      <c r="B1321">
        <v>8</v>
      </c>
      <c r="C1321" t="str" cm="1">
        <f t="array" ref="C1321">_xlfn.IFS(B1321=1,"Jan",B1321=2,"Feb",B1321=3,"Mar",B1321=4,"Apr",B1321=5,"May",B1321=6,"Jun",B1321=7,"Jul",B1321=8,"Aug",B1321=9,"Sep",B1321=10,"Oct",B1321=11,"Nov",B1321=12,"Dec")</f>
        <v>Aug</v>
      </c>
      <c r="D1321">
        <v>3</v>
      </c>
      <c r="E1321" t="str" cm="1">
        <f t="array" ref="E1321">_xlfn.IFS(D1321=1,"QTR 1",D1321=2,"QTR 2",D1321=3,"QTR 3",D1321=4,"QTR 4")</f>
        <v>QTR 3</v>
      </c>
      <c r="F1321">
        <v>2024</v>
      </c>
    </row>
    <row r="1322" spans="1:6" x14ac:dyDescent="0.45">
      <c r="A1322" s="1">
        <v>45517</v>
      </c>
      <c r="B1322">
        <v>8</v>
      </c>
      <c r="C1322" t="str" cm="1">
        <f t="array" ref="C1322">_xlfn.IFS(B1322=1,"Jan",B1322=2,"Feb",B1322=3,"Mar",B1322=4,"Apr",B1322=5,"May",B1322=6,"Jun",B1322=7,"Jul",B1322=8,"Aug",B1322=9,"Sep",B1322=10,"Oct",B1322=11,"Nov",B1322=12,"Dec")</f>
        <v>Aug</v>
      </c>
      <c r="D1322">
        <v>3</v>
      </c>
      <c r="E1322" t="str" cm="1">
        <f t="array" ref="E1322">_xlfn.IFS(D1322=1,"QTR 1",D1322=2,"QTR 2",D1322=3,"QTR 3",D1322=4,"QTR 4")</f>
        <v>QTR 3</v>
      </c>
      <c r="F1322">
        <v>2024</v>
      </c>
    </row>
    <row r="1323" spans="1:6" x14ac:dyDescent="0.45">
      <c r="A1323" s="1">
        <v>45518</v>
      </c>
      <c r="B1323">
        <v>8</v>
      </c>
      <c r="C1323" t="str" cm="1">
        <f t="array" ref="C1323">_xlfn.IFS(B1323=1,"Jan",B1323=2,"Feb",B1323=3,"Mar",B1323=4,"Apr",B1323=5,"May",B1323=6,"Jun",B1323=7,"Jul",B1323=8,"Aug",B1323=9,"Sep",B1323=10,"Oct",B1323=11,"Nov",B1323=12,"Dec")</f>
        <v>Aug</v>
      </c>
      <c r="D1323">
        <v>3</v>
      </c>
      <c r="E1323" t="str" cm="1">
        <f t="array" ref="E1323">_xlfn.IFS(D1323=1,"QTR 1",D1323=2,"QTR 2",D1323=3,"QTR 3",D1323=4,"QTR 4")</f>
        <v>QTR 3</v>
      </c>
      <c r="F1323">
        <v>2024</v>
      </c>
    </row>
    <row r="1324" spans="1:6" x14ac:dyDescent="0.45">
      <c r="A1324" s="1">
        <v>45519</v>
      </c>
      <c r="B1324">
        <v>8</v>
      </c>
      <c r="C1324" t="str" cm="1">
        <f t="array" ref="C1324">_xlfn.IFS(B1324=1,"Jan",B1324=2,"Feb",B1324=3,"Mar",B1324=4,"Apr",B1324=5,"May",B1324=6,"Jun",B1324=7,"Jul",B1324=8,"Aug",B1324=9,"Sep",B1324=10,"Oct",B1324=11,"Nov",B1324=12,"Dec")</f>
        <v>Aug</v>
      </c>
      <c r="D1324">
        <v>3</v>
      </c>
      <c r="E1324" t="str" cm="1">
        <f t="array" ref="E1324">_xlfn.IFS(D1324=1,"QTR 1",D1324=2,"QTR 2",D1324=3,"QTR 3",D1324=4,"QTR 4")</f>
        <v>QTR 3</v>
      </c>
      <c r="F1324">
        <v>2024</v>
      </c>
    </row>
    <row r="1325" spans="1:6" x14ac:dyDescent="0.45">
      <c r="A1325" s="1">
        <v>45520</v>
      </c>
      <c r="B1325">
        <v>8</v>
      </c>
      <c r="C1325" t="str" cm="1">
        <f t="array" ref="C1325">_xlfn.IFS(B1325=1,"Jan",B1325=2,"Feb",B1325=3,"Mar",B1325=4,"Apr",B1325=5,"May",B1325=6,"Jun",B1325=7,"Jul",B1325=8,"Aug",B1325=9,"Sep",B1325=10,"Oct",B1325=11,"Nov",B1325=12,"Dec")</f>
        <v>Aug</v>
      </c>
      <c r="D1325">
        <v>3</v>
      </c>
      <c r="E1325" t="str" cm="1">
        <f t="array" ref="E1325">_xlfn.IFS(D1325=1,"QTR 1",D1325=2,"QTR 2",D1325=3,"QTR 3",D1325=4,"QTR 4")</f>
        <v>QTR 3</v>
      </c>
      <c r="F1325">
        <v>2024</v>
      </c>
    </row>
    <row r="1326" spans="1:6" x14ac:dyDescent="0.45">
      <c r="A1326" s="1">
        <v>45521</v>
      </c>
      <c r="B1326">
        <v>8</v>
      </c>
      <c r="C1326" t="str" cm="1">
        <f t="array" ref="C1326">_xlfn.IFS(B1326=1,"Jan",B1326=2,"Feb",B1326=3,"Mar",B1326=4,"Apr",B1326=5,"May",B1326=6,"Jun",B1326=7,"Jul",B1326=8,"Aug",B1326=9,"Sep",B1326=10,"Oct",B1326=11,"Nov",B1326=12,"Dec")</f>
        <v>Aug</v>
      </c>
      <c r="D1326">
        <v>3</v>
      </c>
      <c r="E1326" t="str" cm="1">
        <f t="array" ref="E1326">_xlfn.IFS(D1326=1,"QTR 1",D1326=2,"QTR 2",D1326=3,"QTR 3",D1326=4,"QTR 4")</f>
        <v>QTR 3</v>
      </c>
      <c r="F1326">
        <v>2024</v>
      </c>
    </row>
    <row r="1327" spans="1:6" x14ac:dyDescent="0.45">
      <c r="A1327" s="1">
        <v>45522</v>
      </c>
      <c r="B1327">
        <v>8</v>
      </c>
      <c r="C1327" t="str" cm="1">
        <f t="array" ref="C1327">_xlfn.IFS(B1327=1,"Jan",B1327=2,"Feb",B1327=3,"Mar",B1327=4,"Apr",B1327=5,"May",B1327=6,"Jun",B1327=7,"Jul",B1327=8,"Aug",B1327=9,"Sep",B1327=10,"Oct",B1327=11,"Nov",B1327=12,"Dec")</f>
        <v>Aug</v>
      </c>
      <c r="D1327">
        <v>3</v>
      </c>
      <c r="E1327" t="str" cm="1">
        <f t="array" ref="E1327">_xlfn.IFS(D1327=1,"QTR 1",D1327=2,"QTR 2",D1327=3,"QTR 3",D1327=4,"QTR 4")</f>
        <v>QTR 3</v>
      </c>
      <c r="F1327">
        <v>2024</v>
      </c>
    </row>
    <row r="1328" spans="1:6" x14ac:dyDescent="0.45">
      <c r="A1328" s="1">
        <v>45523</v>
      </c>
      <c r="B1328">
        <v>8</v>
      </c>
      <c r="C1328" t="str" cm="1">
        <f t="array" ref="C1328">_xlfn.IFS(B1328=1,"Jan",B1328=2,"Feb",B1328=3,"Mar",B1328=4,"Apr",B1328=5,"May",B1328=6,"Jun",B1328=7,"Jul",B1328=8,"Aug",B1328=9,"Sep",B1328=10,"Oct",B1328=11,"Nov",B1328=12,"Dec")</f>
        <v>Aug</v>
      </c>
      <c r="D1328">
        <v>3</v>
      </c>
      <c r="E1328" t="str" cm="1">
        <f t="array" ref="E1328">_xlfn.IFS(D1328=1,"QTR 1",D1328=2,"QTR 2",D1328=3,"QTR 3",D1328=4,"QTR 4")</f>
        <v>QTR 3</v>
      </c>
      <c r="F1328">
        <v>2024</v>
      </c>
    </row>
    <row r="1329" spans="1:6" x14ac:dyDescent="0.45">
      <c r="A1329" s="1">
        <v>45524</v>
      </c>
      <c r="B1329">
        <v>8</v>
      </c>
      <c r="C1329" t="str" cm="1">
        <f t="array" ref="C1329">_xlfn.IFS(B1329=1,"Jan",B1329=2,"Feb",B1329=3,"Mar",B1329=4,"Apr",B1329=5,"May",B1329=6,"Jun",B1329=7,"Jul",B1329=8,"Aug",B1329=9,"Sep",B1329=10,"Oct",B1329=11,"Nov",B1329=12,"Dec")</f>
        <v>Aug</v>
      </c>
      <c r="D1329">
        <v>3</v>
      </c>
      <c r="E1329" t="str" cm="1">
        <f t="array" ref="E1329">_xlfn.IFS(D1329=1,"QTR 1",D1329=2,"QTR 2",D1329=3,"QTR 3",D1329=4,"QTR 4")</f>
        <v>QTR 3</v>
      </c>
      <c r="F1329">
        <v>2024</v>
      </c>
    </row>
    <row r="1330" spans="1:6" x14ac:dyDescent="0.45">
      <c r="A1330" s="1">
        <v>45525</v>
      </c>
      <c r="B1330">
        <v>8</v>
      </c>
      <c r="C1330" t="str" cm="1">
        <f t="array" ref="C1330">_xlfn.IFS(B1330=1,"Jan",B1330=2,"Feb",B1330=3,"Mar",B1330=4,"Apr",B1330=5,"May",B1330=6,"Jun",B1330=7,"Jul",B1330=8,"Aug",B1330=9,"Sep",B1330=10,"Oct",B1330=11,"Nov",B1330=12,"Dec")</f>
        <v>Aug</v>
      </c>
      <c r="D1330">
        <v>3</v>
      </c>
      <c r="E1330" t="str" cm="1">
        <f t="array" ref="E1330">_xlfn.IFS(D1330=1,"QTR 1",D1330=2,"QTR 2",D1330=3,"QTR 3",D1330=4,"QTR 4")</f>
        <v>QTR 3</v>
      </c>
      <c r="F1330">
        <v>2024</v>
      </c>
    </row>
    <row r="1331" spans="1:6" x14ac:dyDescent="0.45">
      <c r="A1331" s="1">
        <v>45526</v>
      </c>
      <c r="B1331">
        <v>8</v>
      </c>
      <c r="C1331" t="str" cm="1">
        <f t="array" ref="C1331">_xlfn.IFS(B1331=1,"Jan",B1331=2,"Feb",B1331=3,"Mar",B1331=4,"Apr",B1331=5,"May",B1331=6,"Jun",B1331=7,"Jul",B1331=8,"Aug",B1331=9,"Sep",B1331=10,"Oct",B1331=11,"Nov",B1331=12,"Dec")</f>
        <v>Aug</v>
      </c>
      <c r="D1331">
        <v>3</v>
      </c>
      <c r="E1331" t="str" cm="1">
        <f t="array" ref="E1331">_xlfn.IFS(D1331=1,"QTR 1",D1331=2,"QTR 2",D1331=3,"QTR 3",D1331=4,"QTR 4")</f>
        <v>QTR 3</v>
      </c>
      <c r="F1331">
        <v>2024</v>
      </c>
    </row>
    <row r="1332" spans="1:6" x14ac:dyDescent="0.45">
      <c r="A1332" s="1">
        <v>45527</v>
      </c>
      <c r="B1332">
        <v>8</v>
      </c>
      <c r="C1332" t="str" cm="1">
        <f t="array" ref="C1332">_xlfn.IFS(B1332=1,"Jan",B1332=2,"Feb",B1332=3,"Mar",B1332=4,"Apr",B1332=5,"May",B1332=6,"Jun",B1332=7,"Jul",B1332=8,"Aug",B1332=9,"Sep",B1332=10,"Oct",B1332=11,"Nov",B1332=12,"Dec")</f>
        <v>Aug</v>
      </c>
      <c r="D1332">
        <v>3</v>
      </c>
      <c r="E1332" t="str" cm="1">
        <f t="array" ref="E1332">_xlfn.IFS(D1332=1,"QTR 1",D1332=2,"QTR 2",D1332=3,"QTR 3",D1332=4,"QTR 4")</f>
        <v>QTR 3</v>
      </c>
      <c r="F1332">
        <v>2024</v>
      </c>
    </row>
    <row r="1333" spans="1:6" x14ac:dyDescent="0.45">
      <c r="A1333" s="1">
        <v>45528</v>
      </c>
      <c r="B1333">
        <v>8</v>
      </c>
      <c r="C1333" t="str" cm="1">
        <f t="array" ref="C1333">_xlfn.IFS(B1333=1,"Jan",B1333=2,"Feb",B1333=3,"Mar",B1333=4,"Apr",B1333=5,"May",B1333=6,"Jun",B1333=7,"Jul",B1333=8,"Aug",B1333=9,"Sep",B1333=10,"Oct",B1333=11,"Nov",B1333=12,"Dec")</f>
        <v>Aug</v>
      </c>
      <c r="D1333">
        <v>3</v>
      </c>
      <c r="E1333" t="str" cm="1">
        <f t="array" ref="E1333">_xlfn.IFS(D1333=1,"QTR 1",D1333=2,"QTR 2",D1333=3,"QTR 3",D1333=4,"QTR 4")</f>
        <v>QTR 3</v>
      </c>
      <c r="F1333">
        <v>2024</v>
      </c>
    </row>
    <row r="1334" spans="1:6" x14ac:dyDescent="0.45">
      <c r="A1334" s="1">
        <v>45529</v>
      </c>
      <c r="B1334">
        <v>8</v>
      </c>
      <c r="C1334" t="str" cm="1">
        <f t="array" ref="C1334">_xlfn.IFS(B1334=1,"Jan",B1334=2,"Feb",B1334=3,"Mar",B1334=4,"Apr",B1334=5,"May",B1334=6,"Jun",B1334=7,"Jul",B1334=8,"Aug",B1334=9,"Sep",B1334=10,"Oct",B1334=11,"Nov",B1334=12,"Dec")</f>
        <v>Aug</v>
      </c>
      <c r="D1334">
        <v>3</v>
      </c>
      <c r="E1334" t="str" cm="1">
        <f t="array" ref="E1334">_xlfn.IFS(D1334=1,"QTR 1",D1334=2,"QTR 2",D1334=3,"QTR 3",D1334=4,"QTR 4")</f>
        <v>QTR 3</v>
      </c>
      <c r="F1334">
        <v>2024</v>
      </c>
    </row>
    <row r="1335" spans="1:6" x14ac:dyDescent="0.45">
      <c r="A1335" s="1">
        <v>45530</v>
      </c>
      <c r="B1335">
        <v>8</v>
      </c>
      <c r="C1335" t="str" cm="1">
        <f t="array" ref="C1335">_xlfn.IFS(B1335=1,"Jan",B1335=2,"Feb",B1335=3,"Mar",B1335=4,"Apr",B1335=5,"May",B1335=6,"Jun",B1335=7,"Jul",B1335=8,"Aug",B1335=9,"Sep",B1335=10,"Oct",B1335=11,"Nov",B1335=12,"Dec")</f>
        <v>Aug</v>
      </c>
      <c r="D1335">
        <v>3</v>
      </c>
      <c r="E1335" t="str" cm="1">
        <f t="array" ref="E1335">_xlfn.IFS(D1335=1,"QTR 1",D1335=2,"QTR 2",D1335=3,"QTR 3",D1335=4,"QTR 4")</f>
        <v>QTR 3</v>
      </c>
      <c r="F1335">
        <v>2024</v>
      </c>
    </row>
    <row r="1336" spans="1:6" x14ac:dyDescent="0.45">
      <c r="A1336" s="1">
        <v>45531</v>
      </c>
      <c r="B1336">
        <v>8</v>
      </c>
      <c r="C1336" t="str" cm="1">
        <f t="array" ref="C1336">_xlfn.IFS(B1336=1,"Jan",B1336=2,"Feb",B1336=3,"Mar",B1336=4,"Apr",B1336=5,"May",B1336=6,"Jun",B1336=7,"Jul",B1336=8,"Aug",B1336=9,"Sep",B1336=10,"Oct",B1336=11,"Nov",B1336=12,"Dec")</f>
        <v>Aug</v>
      </c>
      <c r="D1336">
        <v>3</v>
      </c>
      <c r="E1336" t="str" cm="1">
        <f t="array" ref="E1336">_xlfn.IFS(D1336=1,"QTR 1",D1336=2,"QTR 2",D1336=3,"QTR 3",D1336=4,"QTR 4")</f>
        <v>QTR 3</v>
      </c>
      <c r="F1336">
        <v>2024</v>
      </c>
    </row>
    <row r="1337" spans="1:6" x14ac:dyDescent="0.45">
      <c r="A1337" s="1">
        <v>45532</v>
      </c>
      <c r="B1337">
        <v>8</v>
      </c>
      <c r="C1337" t="str" cm="1">
        <f t="array" ref="C1337">_xlfn.IFS(B1337=1,"Jan",B1337=2,"Feb",B1337=3,"Mar",B1337=4,"Apr",B1337=5,"May",B1337=6,"Jun",B1337=7,"Jul",B1337=8,"Aug",B1337=9,"Sep",B1337=10,"Oct",B1337=11,"Nov",B1337=12,"Dec")</f>
        <v>Aug</v>
      </c>
      <c r="D1337">
        <v>3</v>
      </c>
      <c r="E1337" t="str" cm="1">
        <f t="array" ref="E1337">_xlfn.IFS(D1337=1,"QTR 1",D1337=2,"QTR 2",D1337=3,"QTR 3",D1337=4,"QTR 4")</f>
        <v>QTR 3</v>
      </c>
      <c r="F1337">
        <v>2024</v>
      </c>
    </row>
    <row r="1338" spans="1:6" x14ac:dyDescent="0.45">
      <c r="A1338" s="1">
        <v>45533</v>
      </c>
      <c r="B1338">
        <v>8</v>
      </c>
      <c r="C1338" t="str" cm="1">
        <f t="array" ref="C1338">_xlfn.IFS(B1338=1,"Jan",B1338=2,"Feb",B1338=3,"Mar",B1338=4,"Apr",B1338=5,"May",B1338=6,"Jun",B1338=7,"Jul",B1338=8,"Aug",B1338=9,"Sep",B1338=10,"Oct",B1338=11,"Nov",B1338=12,"Dec")</f>
        <v>Aug</v>
      </c>
      <c r="D1338">
        <v>3</v>
      </c>
      <c r="E1338" t="str" cm="1">
        <f t="array" ref="E1338">_xlfn.IFS(D1338=1,"QTR 1",D1338=2,"QTR 2",D1338=3,"QTR 3",D1338=4,"QTR 4")</f>
        <v>QTR 3</v>
      </c>
      <c r="F1338">
        <v>2024</v>
      </c>
    </row>
    <row r="1339" spans="1:6" x14ac:dyDescent="0.45">
      <c r="A1339" s="1">
        <v>45534</v>
      </c>
      <c r="B1339">
        <v>8</v>
      </c>
      <c r="C1339" t="str" cm="1">
        <f t="array" ref="C1339">_xlfn.IFS(B1339=1,"Jan",B1339=2,"Feb",B1339=3,"Mar",B1339=4,"Apr",B1339=5,"May",B1339=6,"Jun",B1339=7,"Jul",B1339=8,"Aug",B1339=9,"Sep",B1339=10,"Oct",B1339=11,"Nov",B1339=12,"Dec")</f>
        <v>Aug</v>
      </c>
      <c r="D1339">
        <v>3</v>
      </c>
      <c r="E1339" t="str" cm="1">
        <f t="array" ref="E1339">_xlfn.IFS(D1339=1,"QTR 1",D1339=2,"QTR 2",D1339=3,"QTR 3",D1339=4,"QTR 4")</f>
        <v>QTR 3</v>
      </c>
      <c r="F1339">
        <v>2024</v>
      </c>
    </row>
    <row r="1340" spans="1:6" x14ac:dyDescent="0.45">
      <c r="A1340" s="1">
        <v>45535</v>
      </c>
      <c r="B1340">
        <v>8</v>
      </c>
      <c r="C1340" t="str" cm="1">
        <f t="array" ref="C1340">_xlfn.IFS(B1340=1,"Jan",B1340=2,"Feb",B1340=3,"Mar",B1340=4,"Apr",B1340=5,"May",B1340=6,"Jun",B1340=7,"Jul",B1340=8,"Aug",B1340=9,"Sep",B1340=10,"Oct",B1340=11,"Nov",B1340=12,"Dec")</f>
        <v>Aug</v>
      </c>
      <c r="D1340">
        <v>3</v>
      </c>
      <c r="E1340" t="str" cm="1">
        <f t="array" ref="E1340">_xlfn.IFS(D1340=1,"QTR 1",D1340=2,"QTR 2",D1340=3,"QTR 3",D1340=4,"QTR 4")</f>
        <v>QTR 3</v>
      </c>
      <c r="F1340">
        <v>2024</v>
      </c>
    </row>
    <row r="1341" spans="1:6" x14ac:dyDescent="0.45">
      <c r="A1341" s="1">
        <v>45536</v>
      </c>
      <c r="B1341">
        <v>9</v>
      </c>
      <c r="C1341" t="str" cm="1">
        <f t="array" ref="C1341">_xlfn.IFS(B1341=1,"Jan",B1341=2,"Feb",B1341=3,"Mar",B1341=4,"Apr",B1341=5,"May",B1341=6,"Jun",B1341=7,"Jul",B1341=8,"Aug",B1341=9,"Sep",B1341=10,"Oct",B1341=11,"Nov",B1341=12,"Dec")</f>
        <v>Sep</v>
      </c>
      <c r="D1341">
        <v>3</v>
      </c>
      <c r="E1341" t="str" cm="1">
        <f t="array" ref="E1341">_xlfn.IFS(D1341=1,"QTR 1",D1341=2,"QTR 2",D1341=3,"QTR 3",D1341=4,"QTR 4")</f>
        <v>QTR 3</v>
      </c>
      <c r="F1341">
        <v>2024</v>
      </c>
    </row>
    <row r="1342" spans="1:6" x14ac:dyDescent="0.45">
      <c r="A1342" s="1">
        <v>45537</v>
      </c>
      <c r="B1342">
        <v>9</v>
      </c>
      <c r="C1342" t="str" cm="1">
        <f t="array" ref="C1342">_xlfn.IFS(B1342=1,"Jan",B1342=2,"Feb",B1342=3,"Mar",B1342=4,"Apr",B1342=5,"May",B1342=6,"Jun",B1342=7,"Jul",B1342=8,"Aug",B1342=9,"Sep",B1342=10,"Oct",B1342=11,"Nov",B1342=12,"Dec")</f>
        <v>Sep</v>
      </c>
      <c r="D1342">
        <v>3</v>
      </c>
      <c r="E1342" t="str" cm="1">
        <f t="array" ref="E1342">_xlfn.IFS(D1342=1,"QTR 1",D1342=2,"QTR 2",D1342=3,"QTR 3",D1342=4,"QTR 4")</f>
        <v>QTR 3</v>
      </c>
      <c r="F1342">
        <v>2024</v>
      </c>
    </row>
    <row r="1343" spans="1:6" x14ac:dyDescent="0.45">
      <c r="A1343" s="1">
        <v>45538</v>
      </c>
      <c r="B1343">
        <v>9</v>
      </c>
      <c r="C1343" t="str" cm="1">
        <f t="array" ref="C1343">_xlfn.IFS(B1343=1,"Jan",B1343=2,"Feb",B1343=3,"Mar",B1343=4,"Apr",B1343=5,"May",B1343=6,"Jun",B1343=7,"Jul",B1343=8,"Aug",B1343=9,"Sep",B1343=10,"Oct",B1343=11,"Nov",B1343=12,"Dec")</f>
        <v>Sep</v>
      </c>
      <c r="D1343">
        <v>3</v>
      </c>
      <c r="E1343" t="str" cm="1">
        <f t="array" ref="E1343">_xlfn.IFS(D1343=1,"QTR 1",D1343=2,"QTR 2",D1343=3,"QTR 3",D1343=4,"QTR 4")</f>
        <v>QTR 3</v>
      </c>
      <c r="F1343">
        <v>2024</v>
      </c>
    </row>
    <row r="1344" spans="1:6" x14ac:dyDescent="0.45">
      <c r="A1344" s="1">
        <v>45539</v>
      </c>
      <c r="B1344">
        <v>9</v>
      </c>
      <c r="C1344" t="str" cm="1">
        <f t="array" ref="C1344">_xlfn.IFS(B1344=1,"Jan",B1344=2,"Feb",B1344=3,"Mar",B1344=4,"Apr",B1344=5,"May",B1344=6,"Jun",B1344=7,"Jul",B1344=8,"Aug",B1344=9,"Sep",B1344=10,"Oct",B1344=11,"Nov",B1344=12,"Dec")</f>
        <v>Sep</v>
      </c>
      <c r="D1344">
        <v>3</v>
      </c>
      <c r="E1344" t="str" cm="1">
        <f t="array" ref="E1344">_xlfn.IFS(D1344=1,"QTR 1",D1344=2,"QTR 2",D1344=3,"QTR 3",D1344=4,"QTR 4")</f>
        <v>QTR 3</v>
      </c>
      <c r="F1344">
        <v>2024</v>
      </c>
    </row>
    <row r="1345" spans="1:6" x14ac:dyDescent="0.45">
      <c r="A1345" s="1">
        <v>45540</v>
      </c>
      <c r="B1345">
        <v>9</v>
      </c>
      <c r="C1345" t="str" cm="1">
        <f t="array" ref="C1345">_xlfn.IFS(B1345=1,"Jan",B1345=2,"Feb",B1345=3,"Mar",B1345=4,"Apr",B1345=5,"May",B1345=6,"Jun",B1345=7,"Jul",B1345=8,"Aug",B1345=9,"Sep",B1345=10,"Oct",B1345=11,"Nov",B1345=12,"Dec")</f>
        <v>Sep</v>
      </c>
      <c r="D1345">
        <v>3</v>
      </c>
      <c r="E1345" t="str" cm="1">
        <f t="array" ref="E1345">_xlfn.IFS(D1345=1,"QTR 1",D1345=2,"QTR 2",D1345=3,"QTR 3",D1345=4,"QTR 4")</f>
        <v>QTR 3</v>
      </c>
      <c r="F1345">
        <v>2024</v>
      </c>
    </row>
    <row r="1346" spans="1:6" x14ac:dyDescent="0.45">
      <c r="A1346" s="1">
        <v>45541</v>
      </c>
      <c r="B1346">
        <v>9</v>
      </c>
      <c r="C1346" t="str" cm="1">
        <f t="array" ref="C1346">_xlfn.IFS(B1346=1,"Jan",B1346=2,"Feb",B1346=3,"Mar",B1346=4,"Apr",B1346=5,"May",B1346=6,"Jun",B1346=7,"Jul",B1346=8,"Aug",B1346=9,"Sep",B1346=10,"Oct",B1346=11,"Nov",B1346=12,"Dec")</f>
        <v>Sep</v>
      </c>
      <c r="D1346">
        <v>3</v>
      </c>
      <c r="E1346" t="str" cm="1">
        <f t="array" ref="E1346">_xlfn.IFS(D1346=1,"QTR 1",D1346=2,"QTR 2",D1346=3,"QTR 3",D1346=4,"QTR 4")</f>
        <v>QTR 3</v>
      </c>
      <c r="F1346">
        <v>2024</v>
      </c>
    </row>
    <row r="1347" spans="1:6" x14ac:dyDescent="0.45">
      <c r="A1347" s="1">
        <v>45542</v>
      </c>
      <c r="B1347">
        <v>9</v>
      </c>
      <c r="C1347" t="str" cm="1">
        <f t="array" ref="C1347">_xlfn.IFS(B1347=1,"Jan",B1347=2,"Feb",B1347=3,"Mar",B1347=4,"Apr",B1347=5,"May",B1347=6,"Jun",B1347=7,"Jul",B1347=8,"Aug",B1347=9,"Sep",B1347=10,"Oct",B1347=11,"Nov",B1347=12,"Dec")</f>
        <v>Sep</v>
      </c>
      <c r="D1347">
        <v>3</v>
      </c>
      <c r="E1347" t="str" cm="1">
        <f t="array" ref="E1347">_xlfn.IFS(D1347=1,"QTR 1",D1347=2,"QTR 2",D1347=3,"QTR 3",D1347=4,"QTR 4")</f>
        <v>QTR 3</v>
      </c>
      <c r="F1347">
        <v>2024</v>
      </c>
    </row>
    <row r="1348" spans="1:6" x14ac:dyDescent="0.45">
      <c r="A1348" s="1">
        <v>45543</v>
      </c>
      <c r="B1348">
        <v>9</v>
      </c>
      <c r="C1348" t="str" cm="1">
        <f t="array" ref="C1348">_xlfn.IFS(B1348=1,"Jan",B1348=2,"Feb",B1348=3,"Mar",B1348=4,"Apr",B1348=5,"May",B1348=6,"Jun",B1348=7,"Jul",B1348=8,"Aug",B1348=9,"Sep",B1348=10,"Oct",B1348=11,"Nov",B1348=12,"Dec")</f>
        <v>Sep</v>
      </c>
      <c r="D1348">
        <v>3</v>
      </c>
      <c r="E1348" t="str" cm="1">
        <f t="array" ref="E1348">_xlfn.IFS(D1348=1,"QTR 1",D1348=2,"QTR 2",D1348=3,"QTR 3",D1348=4,"QTR 4")</f>
        <v>QTR 3</v>
      </c>
      <c r="F1348">
        <v>2024</v>
      </c>
    </row>
    <row r="1349" spans="1:6" x14ac:dyDescent="0.45">
      <c r="A1349" s="1">
        <v>45544</v>
      </c>
      <c r="B1349">
        <v>9</v>
      </c>
      <c r="C1349" t="str" cm="1">
        <f t="array" ref="C1349">_xlfn.IFS(B1349=1,"Jan",B1349=2,"Feb",B1349=3,"Mar",B1349=4,"Apr",B1349=5,"May",B1349=6,"Jun",B1349=7,"Jul",B1349=8,"Aug",B1349=9,"Sep",B1349=10,"Oct",B1349=11,"Nov",B1349=12,"Dec")</f>
        <v>Sep</v>
      </c>
      <c r="D1349">
        <v>3</v>
      </c>
      <c r="E1349" t="str" cm="1">
        <f t="array" ref="E1349">_xlfn.IFS(D1349=1,"QTR 1",D1349=2,"QTR 2",D1349=3,"QTR 3",D1349=4,"QTR 4")</f>
        <v>QTR 3</v>
      </c>
      <c r="F1349">
        <v>2024</v>
      </c>
    </row>
    <row r="1350" spans="1:6" x14ac:dyDescent="0.45">
      <c r="A1350" s="1">
        <v>45545</v>
      </c>
      <c r="B1350">
        <v>9</v>
      </c>
      <c r="C1350" t="str" cm="1">
        <f t="array" ref="C1350">_xlfn.IFS(B1350=1,"Jan",B1350=2,"Feb",B1350=3,"Mar",B1350=4,"Apr",B1350=5,"May",B1350=6,"Jun",B1350=7,"Jul",B1350=8,"Aug",B1350=9,"Sep",B1350=10,"Oct",B1350=11,"Nov",B1350=12,"Dec")</f>
        <v>Sep</v>
      </c>
      <c r="D1350">
        <v>3</v>
      </c>
      <c r="E1350" t="str" cm="1">
        <f t="array" ref="E1350">_xlfn.IFS(D1350=1,"QTR 1",D1350=2,"QTR 2",D1350=3,"QTR 3",D1350=4,"QTR 4")</f>
        <v>QTR 3</v>
      </c>
      <c r="F1350">
        <v>2024</v>
      </c>
    </row>
    <row r="1351" spans="1:6" x14ac:dyDescent="0.45">
      <c r="A1351" s="1">
        <v>45546</v>
      </c>
      <c r="B1351">
        <v>9</v>
      </c>
      <c r="C1351" t="str" cm="1">
        <f t="array" ref="C1351">_xlfn.IFS(B1351=1,"Jan",B1351=2,"Feb",B1351=3,"Mar",B1351=4,"Apr",B1351=5,"May",B1351=6,"Jun",B1351=7,"Jul",B1351=8,"Aug",B1351=9,"Sep",B1351=10,"Oct",B1351=11,"Nov",B1351=12,"Dec")</f>
        <v>Sep</v>
      </c>
      <c r="D1351">
        <v>3</v>
      </c>
      <c r="E1351" t="str" cm="1">
        <f t="array" ref="E1351">_xlfn.IFS(D1351=1,"QTR 1",D1351=2,"QTR 2",D1351=3,"QTR 3",D1351=4,"QTR 4")</f>
        <v>QTR 3</v>
      </c>
      <c r="F1351">
        <v>2024</v>
      </c>
    </row>
    <row r="1352" spans="1:6" x14ac:dyDescent="0.45">
      <c r="A1352" s="1">
        <v>45547</v>
      </c>
      <c r="B1352">
        <v>9</v>
      </c>
      <c r="C1352" t="str" cm="1">
        <f t="array" ref="C1352">_xlfn.IFS(B1352=1,"Jan",B1352=2,"Feb",B1352=3,"Mar",B1352=4,"Apr",B1352=5,"May",B1352=6,"Jun",B1352=7,"Jul",B1352=8,"Aug",B1352=9,"Sep",B1352=10,"Oct",B1352=11,"Nov",B1352=12,"Dec")</f>
        <v>Sep</v>
      </c>
      <c r="D1352">
        <v>3</v>
      </c>
      <c r="E1352" t="str" cm="1">
        <f t="array" ref="E1352">_xlfn.IFS(D1352=1,"QTR 1",D1352=2,"QTR 2",D1352=3,"QTR 3",D1352=4,"QTR 4")</f>
        <v>QTR 3</v>
      </c>
      <c r="F1352">
        <v>2024</v>
      </c>
    </row>
    <row r="1353" spans="1:6" x14ac:dyDescent="0.45">
      <c r="A1353" s="1">
        <v>45548</v>
      </c>
      <c r="B1353">
        <v>9</v>
      </c>
      <c r="C1353" t="str" cm="1">
        <f t="array" ref="C1353">_xlfn.IFS(B1353=1,"Jan",B1353=2,"Feb",B1353=3,"Mar",B1353=4,"Apr",B1353=5,"May",B1353=6,"Jun",B1353=7,"Jul",B1353=8,"Aug",B1353=9,"Sep",B1353=10,"Oct",B1353=11,"Nov",B1353=12,"Dec")</f>
        <v>Sep</v>
      </c>
      <c r="D1353">
        <v>3</v>
      </c>
      <c r="E1353" t="str" cm="1">
        <f t="array" ref="E1353">_xlfn.IFS(D1353=1,"QTR 1",D1353=2,"QTR 2",D1353=3,"QTR 3",D1353=4,"QTR 4")</f>
        <v>QTR 3</v>
      </c>
      <c r="F1353">
        <v>2024</v>
      </c>
    </row>
    <row r="1354" spans="1:6" x14ac:dyDescent="0.45">
      <c r="A1354" s="1">
        <v>45549</v>
      </c>
      <c r="B1354">
        <v>9</v>
      </c>
      <c r="C1354" t="str" cm="1">
        <f t="array" ref="C1354">_xlfn.IFS(B1354=1,"Jan",B1354=2,"Feb",B1354=3,"Mar",B1354=4,"Apr",B1354=5,"May",B1354=6,"Jun",B1354=7,"Jul",B1354=8,"Aug",B1354=9,"Sep",B1354=10,"Oct",B1354=11,"Nov",B1354=12,"Dec")</f>
        <v>Sep</v>
      </c>
      <c r="D1354">
        <v>3</v>
      </c>
      <c r="E1354" t="str" cm="1">
        <f t="array" ref="E1354">_xlfn.IFS(D1354=1,"QTR 1",D1354=2,"QTR 2",D1354=3,"QTR 3",D1354=4,"QTR 4")</f>
        <v>QTR 3</v>
      </c>
      <c r="F1354">
        <v>2024</v>
      </c>
    </row>
    <row r="1355" spans="1:6" x14ac:dyDescent="0.45">
      <c r="A1355" s="1">
        <v>45550</v>
      </c>
      <c r="B1355">
        <v>9</v>
      </c>
      <c r="C1355" t="str" cm="1">
        <f t="array" ref="C1355">_xlfn.IFS(B1355=1,"Jan",B1355=2,"Feb",B1355=3,"Mar",B1355=4,"Apr",B1355=5,"May",B1355=6,"Jun",B1355=7,"Jul",B1355=8,"Aug",B1355=9,"Sep",B1355=10,"Oct",B1355=11,"Nov",B1355=12,"Dec")</f>
        <v>Sep</v>
      </c>
      <c r="D1355">
        <v>3</v>
      </c>
      <c r="E1355" t="str" cm="1">
        <f t="array" ref="E1355">_xlfn.IFS(D1355=1,"QTR 1",D1355=2,"QTR 2",D1355=3,"QTR 3",D1355=4,"QTR 4")</f>
        <v>QTR 3</v>
      </c>
      <c r="F1355">
        <v>2024</v>
      </c>
    </row>
    <row r="1356" spans="1:6" x14ac:dyDescent="0.45">
      <c r="A1356" s="1">
        <v>45551</v>
      </c>
      <c r="B1356">
        <v>9</v>
      </c>
      <c r="C1356" t="str" cm="1">
        <f t="array" ref="C1356">_xlfn.IFS(B1356=1,"Jan",B1356=2,"Feb",B1356=3,"Mar",B1356=4,"Apr",B1356=5,"May",B1356=6,"Jun",B1356=7,"Jul",B1356=8,"Aug",B1356=9,"Sep",B1356=10,"Oct",B1356=11,"Nov",B1356=12,"Dec")</f>
        <v>Sep</v>
      </c>
      <c r="D1356">
        <v>3</v>
      </c>
      <c r="E1356" t="str" cm="1">
        <f t="array" ref="E1356">_xlfn.IFS(D1356=1,"QTR 1",D1356=2,"QTR 2",D1356=3,"QTR 3",D1356=4,"QTR 4")</f>
        <v>QTR 3</v>
      </c>
      <c r="F1356">
        <v>2024</v>
      </c>
    </row>
    <row r="1357" spans="1:6" x14ac:dyDescent="0.45">
      <c r="A1357" s="1">
        <v>45552</v>
      </c>
      <c r="B1357">
        <v>9</v>
      </c>
      <c r="C1357" t="str" cm="1">
        <f t="array" ref="C1357">_xlfn.IFS(B1357=1,"Jan",B1357=2,"Feb",B1357=3,"Mar",B1357=4,"Apr",B1357=5,"May",B1357=6,"Jun",B1357=7,"Jul",B1357=8,"Aug",B1357=9,"Sep",B1357=10,"Oct",B1357=11,"Nov",B1357=12,"Dec")</f>
        <v>Sep</v>
      </c>
      <c r="D1357">
        <v>3</v>
      </c>
      <c r="E1357" t="str" cm="1">
        <f t="array" ref="E1357">_xlfn.IFS(D1357=1,"QTR 1",D1357=2,"QTR 2",D1357=3,"QTR 3",D1357=4,"QTR 4")</f>
        <v>QTR 3</v>
      </c>
      <c r="F1357">
        <v>2024</v>
      </c>
    </row>
    <row r="1358" spans="1:6" x14ac:dyDescent="0.45">
      <c r="A1358" s="1">
        <v>45553</v>
      </c>
      <c r="B1358">
        <v>9</v>
      </c>
      <c r="C1358" t="str" cm="1">
        <f t="array" ref="C1358">_xlfn.IFS(B1358=1,"Jan",B1358=2,"Feb",B1358=3,"Mar",B1358=4,"Apr",B1358=5,"May",B1358=6,"Jun",B1358=7,"Jul",B1358=8,"Aug",B1358=9,"Sep",B1358=10,"Oct",B1358=11,"Nov",B1358=12,"Dec")</f>
        <v>Sep</v>
      </c>
      <c r="D1358">
        <v>3</v>
      </c>
      <c r="E1358" t="str" cm="1">
        <f t="array" ref="E1358">_xlfn.IFS(D1358=1,"QTR 1",D1358=2,"QTR 2",D1358=3,"QTR 3",D1358=4,"QTR 4")</f>
        <v>QTR 3</v>
      </c>
      <c r="F1358">
        <v>2024</v>
      </c>
    </row>
    <row r="1359" spans="1:6" x14ac:dyDescent="0.45">
      <c r="A1359" s="1">
        <v>45554</v>
      </c>
      <c r="B1359">
        <v>9</v>
      </c>
      <c r="C1359" t="str" cm="1">
        <f t="array" ref="C1359">_xlfn.IFS(B1359=1,"Jan",B1359=2,"Feb",B1359=3,"Mar",B1359=4,"Apr",B1359=5,"May",B1359=6,"Jun",B1359=7,"Jul",B1359=8,"Aug",B1359=9,"Sep",B1359=10,"Oct",B1359=11,"Nov",B1359=12,"Dec")</f>
        <v>Sep</v>
      </c>
      <c r="D1359">
        <v>3</v>
      </c>
      <c r="E1359" t="str" cm="1">
        <f t="array" ref="E1359">_xlfn.IFS(D1359=1,"QTR 1",D1359=2,"QTR 2",D1359=3,"QTR 3",D1359=4,"QTR 4")</f>
        <v>QTR 3</v>
      </c>
      <c r="F1359">
        <v>2024</v>
      </c>
    </row>
    <row r="1360" spans="1:6" x14ac:dyDescent="0.45">
      <c r="A1360" s="1">
        <v>45555</v>
      </c>
      <c r="B1360">
        <v>9</v>
      </c>
      <c r="C1360" t="str" cm="1">
        <f t="array" ref="C1360">_xlfn.IFS(B1360=1,"Jan",B1360=2,"Feb",B1360=3,"Mar",B1360=4,"Apr",B1360=5,"May",B1360=6,"Jun",B1360=7,"Jul",B1360=8,"Aug",B1360=9,"Sep",B1360=10,"Oct",B1360=11,"Nov",B1360=12,"Dec")</f>
        <v>Sep</v>
      </c>
      <c r="D1360">
        <v>3</v>
      </c>
      <c r="E1360" t="str" cm="1">
        <f t="array" ref="E1360">_xlfn.IFS(D1360=1,"QTR 1",D1360=2,"QTR 2",D1360=3,"QTR 3",D1360=4,"QTR 4")</f>
        <v>QTR 3</v>
      </c>
      <c r="F1360">
        <v>2024</v>
      </c>
    </row>
    <row r="1361" spans="1:6" x14ac:dyDescent="0.45">
      <c r="A1361" s="1">
        <v>45556</v>
      </c>
      <c r="B1361">
        <v>9</v>
      </c>
      <c r="C1361" t="str" cm="1">
        <f t="array" ref="C1361">_xlfn.IFS(B1361=1,"Jan",B1361=2,"Feb",B1361=3,"Mar",B1361=4,"Apr",B1361=5,"May",B1361=6,"Jun",B1361=7,"Jul",B1361=8,"Aug",B1361=9,"Sep",B1361=10,"Oct",B1361=11,"Nov",B1361=12,"Dec")</f>
        <v>Sep</v>
      </c>
      <c r="D1361">
        <v>3</v>
      </c>
      <c r="E1361" t="str" cm="1">
        <f t="array" ref="E1361">_xlfn.IFS(D1361=1,"QTR 1",D1361=2,"QTR 2",D1361=3,"QTR 3",D1361=4,"QTR 4")</f>
        <v>QTR 3</v>
      </c>
      <c r="F1361">
        <v>2024</v>
      </c>
    </row>
    <row r="1362" spans="1:6" x14ac:dyDescent="0.45">
      <c r="A1362" s="1">
        <v>45557</v>
      </c>
      <c r="B1362">
        <v>9</v>
      </c>
      <c r="C1362" t="str" cm="1">
        <f t="array" ref="C1362">_xlfn.IFS(B1362=1,"Jan",B1362=2,"Feb",B1362=3,"Mar",B1362=4,"Apr",B1362=5,"May",B1362=6,"Jun",B1362=7,"Jul",B1362=8,"Aug",B1362=9,"Sep",B1362=10,"Oct",B1362=11,"Nov",B1362=12,"Dec")</f>
        <v>Sep</v>
      </c>
      <c r="D1362">
        <v>3</v>
      </c>
      <c r="E1362" t="str" cm="1">
        <f t="array" ref="E1362">_xlfn.IFS(D1362=1,"QTR 1",D1362=2,"QTR 2",D1362=3,"QTR 3",D1362=4,"QTR 4")</f>
        <v>QTR 3</v>
      </c>
      <c r="F1362">
        <v>2024</v>
      </c>
    </row>
    <row r="1363" spans="1:6" x14ac:dyDescent="0.45">
      <c r="A1363" s="1">
        <v>45558</v>
      </c>
      <c r="B1363">
        <v>9</v>
      </c>
      <c r="C1363" t="str" cm="1">
        <f t="array" ref="C1363">_xlfn.IFS(B1363=1,"Jan",B1363=2,"Feb",B1363=3,"Mar",B1363=4,"Apr",B1363=5,"May",B1363=6,"Jun",B1363=7,"Jul",B1363=8,"Aug",B1363=9,"Sep",B1363=10,"Oct",B1363=11,"Nov",B1363=12,"Dec")</f>
        <v>Sep</v>
      </c>
      <c r="D1363">
        <v>3</v>
      </c>
      <c r="E1363" t="str" cm="1">
        <f t="array" ref="E1363">_xlfn.IFS(D1363=1,"QTR 1",D1363=2,"QTR 2",D1363=3,"QTR 3",D1363=4,"QTR 4")</f>
        <v>QTR 3</v>
      </c>
      <c r="F1363">
        <v>2024</v>
      </c>
    </row>
    <row r="1364" spans="1:6" x14ac:dyDescent="0.45">
      <c r="A1364" s="1">
        <v>45559</v>
      </c>
      <c r="B1364">
        <v>9</v>
      </c>
      <c r="C1364" t="str" cm="1">
        <f t="array" ref="C1364">_xlfn.IFS(B1364=1,"Jan",B1364=2,"Feb",B1364=3,"Mar",B1364=4,"Apr",B1364=5,"May",B1364=6,"Jun",B1364=7,"Jul",B1364=8,"Aug",B1364=9,"Sep",B1364=10,"Oct",B1364=11,"Nov",B1364=12,"Dec")</f>
        <v>Sep</v>
      </c>
      <c r="D1364">
        <v>3</v>
      </c>
      <c r="E1364" t="str" cm="1">
        <f t="array" ref="E1364">_xlfn.IFS(D1364=1,"QTR 1",D1364=2,"QTR 2",D1364=3,"QTR 3",D1364=4,"QTR 4")</f>
        <v>QTR 3</v>
      </c>
      <c r="F1364">
        <v>2024</v>
      </c>
    </row>
    <row r="1365" spans="1:6" x14ac:dyDescent="0.45">
      <c r="A1365" s="1">
        <v>45560</v>
      </c>
      <c r="B1365">
        <v>9</v>
      </c>
      <c r="C1365" t="str" cm="1">
        <f t="array" ref="C1365">_xlfn.IFS(B1365=1,"Jan",B1365=2,"Feb",B1365=3,"Mar",B1365=4,"Apr",B1365=5,"May",B1365=6,"Jun",B1365=7,"Jul",B1365=8,"Aug",B1365=9,"Sep",B1365=10,"Oct",B1365=11,"Nov",B1365=12,"Dec")</f>
        <v>Sep</v>
      </c>
      <c r="D1365">
        <v>3</v>
      </c>
      <c r="E1365" t="str" cm="1">
        <f t="array" ref="E1365">_xlfn.IFS(D1365=1,"QTR 1",D1365=2,"QTR 2",D1365=3,"QTR 3",D1365=4,"QTR 4")</f>
        <v>QTR 3</v>
      </c>
      <c r="F1365">
        <v>2024</v>
      </c>
    </row>
    <row r="1366" spans="1:6" x14ac:dyDescent="0.45">
      <c r="A1366" s="1">
        <v>45561</v>
      </c>
      <c r="B1366">
        <v>9</v>
      </c>
      <c r="C1366" t="str" cm="1">
        <f t="array" ref="C1366">_xlfn.IFS(B1366=1,"Jan",B1366=2,"Feb",B1366=3,"Mar",B1366=4,"Apr",B1366=5,"May",B1366=6,"Jun",B1366=7,"Jul",B1366=8,"Aug",B1366=9,"Sep",B1366=10,"Oct",B1366=11,"Nov",B1366=12,"Dec")</f>
        <v>Sep</v>
      </c>
      <c r="D1366">
        <v>3</v>
      </c>
      <c r="E1366" t="str" cm="1">
        <f t="array" ref="E1366">_xlfn.IFS(D1366=1,"QTR 1",D1366=2,"QTR 2",D1366=3,"QTR 3",D1366=4,"QTR 4")</f>
        <v>QTR 3</v>
      </c>
      <c r="F1366">
        <v>2024</v>
      </c>
    </row>
    <row r="1367" spans="1:6" x14ac:dyDescent="0.45">
      <c r="A1367" s="1">
        <v>45562</v>
      </c>
      <c r="B1367">
        <v>9</v>
      </c>
      <c r="C1367" t="str" cm="1">
        <f t="array" ref="C1367">_xlfn.IFS(B1367=1,"Jan",B1367=2,"Feb",B1367=3,"Mar",B1367=4,"Apr",B1367=5,"May",B1367=6,"Jun",B1367=7,"Jul",B1367=8,"Aug",B1367=9,"Sep",B1367=10,"Oct",B1367=11,"Nov",B1367=12,"Dec")</f>
        <v>Sep</v>
      </c>
      <c r="D1367">
        <v>3</v>
      </c>
      <c r="E1367" t="str" cm="1">
        <f t="array" ref="E1367">_xlfn.IFS(D1367=1,"QTR 1",D1367=2,"QTR 2",D1367=3,"QTR 3",D1367=4,"QTR 4")</f>
        <v>QTR 3</v>
      </c>
      <c r="F1367">
        <v>2024</v>
      </c>
    </row>
    <row r="1368" spans="1:6" x14ac:dyDescent="0.45">
      <c r="A1368" s="1">
        <v>45563</v>
      </c>
      <c r="B1368">
        <v>9</v>
      </c>
      <c r="C1368" t="str" cm="1">
        <f t="array" ref="C1368">_xlfn.IFS(B1368=1,"Jan",B1368=2,"Feb",B1368=3,"Mar",B1368=4,"Apr",B1368=5,"May",B1368=6,"Jun",B1368=7,"Jul",B1368=8,"Aug",B1368=9,"Sep",B1368=10,"Oct",B1368=11,"Nov",B1368=12,"Dec")</f>
        <v>Sep</v>
      </c>
      <c r="D1368">
        <v>3</v>
      </c>
      <c r="E1368" t="str" cm="1">
        <f t="array" ref="E1368">_xlfn.IFS(D1368=1,"QTR 1",D1368=2,"QTR 2",D1368=3,"QTR 3",D1368=4,"QTR 4")</f>
        <v>QTR 3</v>
      </c>
      <c r="F1368">
        <v>2024</v>
      </c>
    </row>
    <row r="1369" spans="1:6" x14ac:dyDescent="0.45">
      <c r="A1369" s="1">
        <v>45564</v>
      </c>
      <c r="B1369">
        <v>9</v>
      </c>
      <c r="C1369" t="str" cm="1">
        <f t="array" ref="C1369">_xlfn.IFS(B1369=1,"Jan",B1369=2,"Feb",B1369=3,"Mar",B1369=4,"Apr",B1369=5,"May",B1369=6,"Jun",B1369=7,"Jul",B1369=8,"Aug",B1369=9,"Sep",B1369=10,"Oct",B1369=11,"Nov",B1369=12,"Dec")</f>
        <v>Sep</v>
      </c>
      <c r="D1369">
        <v>3</v>
      </c>
      <c r="E1369" t="str" cm="1">
        <f t="array" ref="E1369">_xlfn.IFS(D1369=1,"QTR 1",D1369=2,"QTR 2",D1369=3,"QTR 3",D1369=4,"QTR 4")</f>
        <v>QTR 3</v>
      </c>
      <c r="F1369">
        <v>2024</v>
      </c>
    </row>
    <row r="1370" spans="1:6" x14ac:dyDescent="0.45">
      <c r="A1370" s="1">
        <v>45565</v>
      </c>
      <c r="B1370">
        <v>9</v>
      </c>
      <c r="C1370" t="str" cm="1">
        <f t="array" ref="C1370">_xlfn.IFS(B1370=1,"Jan",B1370=2,"Feb",B1370=3,"Mar",B1370=4,"Apr",B1370=5,"May",B1370=6,"Jun",B1370=7,"Jul",B1370=8,"Aug",B1370=9,"Sep",B1370=10,"Oct",B1370=11,"Nov",B1370=12,"Dec")</f>
        <v>Sep</v>
      </c>
      <c r="D1370">
        <v>3</v>
      </c>
      <c r="E1370" t="str" cm="1">
        <f t="array" ref="E1370">_xlfn.IFS(D1370=1,"QTR 1",D1370=2,"QTR 2",D1370=3,"QTR 3",D1370=4,"QTR 4")</f>
        <v>QTR 3</v>
      </c>
      <c r="F1370">
        <v>2024</v>
      </c>
    </row>
    <row r="1371" spans="1:6" x14ac:dyDescent="0.45">
      <c r="A1371" s="1">
        <v>45566</v>
      </c>
      <c r="B1371">
        <v>10</v>
      </c>
      <c r="C1371" t="str" cm="1">
        <f t="array" ref="C1371">_xlfn.IFS(B1371=1,"Jan",B1371=2,"Feb",B1371=3,"Mar",B1371=4,"Apr",B1371=5,"May",B1371=6,"Jun",B1371=7,"Jul",B1371=8,"Aug",B1371=9,"Sep",B1371=10,"Oct",B1371=11,"Nov",B1371=12,"Dec")</f>
        <v>Oct</v>
      </c>
      <c r="D1371">
        <v>4</v>
      </c>
      <c r="E1371" t="str" cm="1">
        <f t="array" ref="E1371">_xlfn.IFS(D1371=1,"QTR 1",D1371=2,"QTR 2",D1371=3,"QTR 3",D1371=4,"QTR 4")</f>
        <v>QTR 4</v>
      </c>
      <c r="F1371">
        <v>2024</v>
      </c>
    </row>
    <row r="1372" spans="1:6" x14ac:dyDescent="0.45">
      <c r="A1372" s="1">
        <v>45567</v>
      </c>
      <c r="B1372">
        <v>10</v>
      </c>
      <c r="C1372" t="str" cm="1">
        <f t="array" ref="C1372">_xlfn.IFS(B1372=1,"Jan",B1372=2,"Feb",B1372=3,"Mar",B1372=4,"Apr",B1372=5,"May",B1372=6,"Jun",B1372=7,"Jul",B1372=8,"Aug",B1372=9,"Sep",B1372=10,"Oct",B1372=11,"Nov",B1372=12,"Dec")</f>
        <v>Oct</v>
      </c>
      <c r="D1372">
        <v>4</v>
      </c>
      <c r="E1372" t="str" cm="1">
        <f t="array" ref="E1372">_xlfn.IFS(D1372=1,"QTR 1",D1372=2,"QTR 2",D1372=3,"QTR 3",D1372=4,"QTR 4")</f>
        <v>QTR 4</v>
      </c>
      <c r="F1372">
        <v>2024</v>
      </c>
    </row>
    <row r="1373" spans="1:6" x14ac:dyDescent="0.45">
      <c r="A1373" s="1">
        <v>45568</v>
      </c>
      <c r="B1373">
        <v>10</v>
      </c>
      <c r="C1373" t="str" cm="1">
        <f t="array" ref="C1373">_xlfn.IFS(B1373=1,"Jan",B1373=2,"Feb",B1373=3,"Mar",B1373=4,"Apr",B1373=5,"May",B1373=6,"Jun",B1373=7,"Jul",B1373=8,"Aug",B1373=9,"Sep",B1373=10,"Oct",B1373=11,"Nov",B1373=12,"Dec")</f>
        <v>Oct</v>
      </c>
      <c r="D1373">
        <v>4</v>
      </c>
      <c r="E1373" t="str" cm="1">
        <f t="array" ref="E1373">_xlfn.IFS(D1373=1,"QTR 1",D1373=2,"QTR 2",D1373=3,"QTR 3",D1373=4,"QTR 4")</f>
        <v>QTR 4</v>
      </c>
      <c r="F1373">
        <v>2024</v>
      </c>
    </row>
    <row r="1374" spans="1:6" x14ac:dyDescent="0.45">
      <c r="A1374" s="1">
        <v>45569</v>
      </c>
      <c r="B1374">
        <v>10</v>
      </c>
      <c r="C1374" t="str" cm="1">
        <f t="array" ref="C1374">_xlfn.IFS(B1374=1,"Jan",B1374=2,"Feb",B1374=3,"Mar",B1374=4,"Apr",B1374=5,"May",B1374=6,"Jun",B1374=7,"Jul",B1374=8,"Aug",B1374=9,"Sep",B1374=10,"Oct",B1374=11,"Nov",B1374=12,"Dec")</f>
        <v>Oct</v>
      </c>
      <c r="D1374">
        <v>4</v>
      </c>
      <c r="E1374" t="str" cm="1">
        <f t="array" ref="E1374">_xlfn.IFS(D1374=1,"QTR 1",D1374=2,"QTR 2",D1374=3,"QTR 3",D1374=4,"QTR 4")</f>
        <v>QTR 4</v>
      </c>
      <c r="F1374">
        <v>2024</v>
      </c>
    </row>
    <row r="1375" spans="1:6" x14ac:dyDescent="0.45">
      <c r="A1375" s="1">
        <v>45570</v>
      </c>
      <c r="B1375">
        <v>10</v>
      </c>
      <c r="C1375" t="str" cm="1">
        <f t="array" ref="C1375">_xlfn.IFS(B1375=1,"Jan",B1375=2,"Feb",B1375=3,"Mar",B1375=4,"Apr",B1375=5,"May",B1375=6,"Jun",B1375=7,"Jul",B1375=8,"Aug",B1375=9,"Sep",B1375=10,"Oct",B1375=11,"Nov",B1375=12,"Dec")</f>
        <v>Oct</v>
      </c>
      <c r="D1375">
        <v>4</v>
      </c>
      <c r="E1375" t="str" cm="1">
        <f t="array" ref="E1375">_xlfn.IFS(D1375=1,"QTR 1",D1375=2,"QTR 2",D1375=3,"QTR 3",D1375=4,"QTR 4")</f>
        <v>QTR 4</v>
      </c>
      <c r="F1375">
        <v>2024</v>
      </c>
    </row>
    <row r="1376" spans="1:6" x14ac:dyDescent="0.45">
      <c r="A1376" s="1">
        <v>45571</v>
      </c>
      <c r="B1376">
        <v>10</v>
      </c>
      <c r="C1376" t="str" cm="1">
        <f t="array" ref="C1376">_xlfn.IFS(B1376=1,"Jan",B1376=2,"Feb",B1376=3,"Mar",B1376=4,"Apr",B1376=5,"May",B1376=6,"Jun",B1376=7,"Jul",B1376=8,"Aug",B1376=9,"Sep",B1376=10,"Oct",B1376=11,"Nov",B1376=12,"Dec")</f>
        <v>Oct</v>
      </c>
      <c r="D1376">
        <v>4</v>
      </c>
      <c r="E1376" t="str" cm="1">
        <f t="array" ref="E1376">_xlfn.IFS(D1376=1,"QTR 1",D1376=2,"QTR 2",D1376=3,"QTR 3",D1376=4,"QTR 4")</f>
        <v>QTR 4</v>
      </c>
      <c r="F1376">
        <v>2024</v>
      </c>
    </row>
    <row r="1377" spans="1:6" x14ac:dyDescent="0.45">
      <c r="A1377" s="1">
        <v>45572</v>
      </c>
      <c r="B1377">
        <v>10</v>
      </c>
      <c r="C1377" t="str" cm="1">
        <f t="array" ref="C1377">_xlfn.IFS(B1377=1,"Jan",B1377=2,"Feb",B1377=3,"Mar",B1377=4,"Apr",B1377=5,"May",B1377=6,"Jun",B1377=7,"Jul",B1377=8,"Aug",B1377=9,"Sep",B1377=10,"Oct",B1377=11,"Nov",B1377=12,"Dec")</f>
        <v>Oct</v>
      </c>
      <c r="D1377">
        <v>4</v>
      </c>
      <c r="E1377" t="str" cm="1">
        <f t="array" ref="E1377">_xlfn.IFS(D1377=1,"QTR 1",D1377=2,"QTR 2",D1377=3,"QTR 3",D1377=4,"QTR 4")</f>
        <v>QTR 4</v>
      </c>
      <c r="F1377">
        <v>2024</v>
      </c>
    </row>
    <row r="1378" spans="1:6" x14ac:dyDescent="0.45">
      <c r="A1378" s="1">
        <v>45573</v>
      </c>
      <c r="B1378">
        <v>10</v>
      </c>
      <c r="C1378" t="str" cm="1">
        <f t="array" ref="C1378">_xlfn.IFS(B1378=1,"Jan",B1378=2,"Feb",B1378=3,"Mar",B1378=4,"Apr",B1378=5,"May",B1378=6,"Jun",B1378=7,"Jul",B1378=8,"Aug",B1378=9,"Sep",B1378=10,"Oct",B1378=11,"Nov",B1378=12,"Dec")</f>
        <v>Oct</v>
      </c>
      <c r="D1378">
        <v>4</v>
      </c>
      <c r="E1378" t="str" cm="1">
        <f t="array" ref="E1378">_xlfn.IFS(D1378=1,"QTR 1",D1378=2,"QTR 2",D1378=3,"QTR 3",D1378=4,"QTR 4")</f>
        <v>QTR 4</v>
      </c>
      <c r="F1378">
        <v>2024</v>
      </c>
    </row>
    <row r="1379" spans="1:6" x14ac:dyDescent="0.45">
      <c r="A1379" s="1">
        <v>45574</v>
      </c>
      <c r="B1379">
        <v>10</v>
      </c>
      <c r="C1379" t="str" cm="1">
        <f t="array" ref="C1379">_xlfn.IFS(B1379=1,"Jan",B1379=2,"Feb",B1379=3,"Mar",B1379=4,"Apr",B1379=5,"May",B1379=6,"Jun",B1379=7,"Jul",B1379=8,"Aug",B1379=9,"Sep",B1379=10,"Oct",B1379=11,"Nov",B1379=12,"Dec")</f>
        <v>Oct</v>
      </c>
      <c r="D1379">
        <v>4</v>
      </c>
      <c r="E1379" t="str" cm="1">
        <f t="array" ref="E1379">_xlfn.IFS(D1379=1,"QTR 1",D1379=2,"QTR 2",D1379=3,"QTR 3",D1379=4,"QTR 4")</f>
        <v>QTR 4</v>
      </c>
      <c r="F1379">
        <v>2024</v>
      </c>
    </row>
    <row r="1380" spans="1:6" x14ac:dyDescent="0.45">
      <c r="A1380" s="1">
        <v>45575</v>
      </c>
      <c r="B1380">
        <v>10</v>
      </c>
      <c r="C1380" t="str" cm="1">
        <f t="array" ref="C1380">_xlfn.IFS(B1380=1,"Jan",B1380=2,"Feb",B1380=3,"Mar",B1380=4,"Apr",B1380=5,"May",B1380=6,"Jun",B1380=7,"Jul",B1380=8,"Aug",B1380=9,"Sep",B1380=10,"Oct",B1380=11,"Nov",B1380=12,"Dec")</f>
        <v>Oct</v>
      </c>
      <c r="D1380">
        <v>4</v>
      </c>
      <c r="E1380" t="str" cm="1">
        <f t="array" ref="E1380">_xlfn.IFS(D1380=1,"QTR 1",D1380=2,"QTR 2",D1380=3,"QTR 3",D1380=4,"QTR 4")</f>
        <v>QTR 4</v>
      </c>
      <c r="F1380">
        <v>2024</v>
      </c>
    </row>
    <row r="1381" spans="1:6" x14ac:dyDescent="0.45">
      <c r="A1381" s="1">
        <v>45576</v>
      </c>
      <c r="B1381">
        <v>10</v>
      </c>
      <c r="C1381" t="str" cm="1">
        <f t="array" ref="C1381">_xlfn.IFS(B1381=1,"Jan",B1381=2,"Feb",B1381=3,"Mar",B1381=4,"Apr",B1381=5,"May",B1381=6,"Jun",B1381=7,"Jul",B1381=8,"Aug",B1381=9,"Sep",B1381=10,"Oct",B1381=11,"Nov",B1381=12,"Dec")</f>
        <v>Oct</v>
      </c>
      <c r="D1381">
        <v>4</v>
      </c>
      <c r="E1381" t="str" cm="1">
        <f t="array" ref="E1381">_xlfn.IFS(D1381=1,"QTR 1",D1381=2,"QTR 2",D1381=3,"QTR 3",D1381=4,"QTR 4")</f>
        <v>QTR 4</v>
      </c>
      <c r="F1381">
        <v>2024</v>
      </c>
    </row>
    <row r="1382" spans="1:6" x14ac:dyDescent="0.45">
      <c r="A1382" s="1">
        <v>45577</v>
      </c>
      <c r="B1382">
        <v>10</v>
      </c>
      <c r="C1382" t="str" cm="1">
        <f t="array" ref="C1382">_xlfn.IFS(B1382=1,"Jan",B1382=2,"Feb",B1382=3,"Mar",B1382=4,"Apr",B1382=5,"May",B1382=6,"Jun",B1382=7,"Jul",B1382=8,"Aug",B1382=9,"Sep",B1382=10,"Oct",B1382=11,"Nov",B1382=12,"Dec")</f>
        <v>Oct</v>
      </c>
      <c r="D1382">
        <v>4</v>
      </c>
      <c r="E1382" t="str" cm="1">
        <f t="array" ref="E1382">_xlfn.IFS(D1382=1,"QTR 1",D1382=2,"QTR 2",D1382=3,"QTR 3",D1382=4,"QTR 4")</f>
        <v>QTR 4</v>
      </c>
      <c r="F1382">
        <v>2024</v>
      </c>
    </row>
    <row r="1383" spans="1:6" x14ac:dyDescent="0.45">
      <c r="A1383" s="1">
        <v>45578</v>
      </c>
      <c r="B1383">
        <v>10</v>
      </c>
      <c r="C1383" t="str" cm="1">
        <f t="array" ref="C1383">_xlfn.IFS(B1383=1,"Jan",B1383=2,"Feb",B1383=3,"Mar",B1383=4,"Apr",B1383=5,"May",B1383=6,"Jun",B1383=7,"Jul",B1383=8,"Aug",B1383=9,"Sep",B1383=10,"Oct",B1383=11,"Nov",B1383=12,"Dec")</f>
        <v>Oct</v>
      </c>
      <c r="D1383">
        <v>4</v>
      </c>
      <c r="E1383" t="str" cm="1">
        <f t="array" ref="E1383">_xlfn.IFS(D1383=1,"QTR 1",D1383=2,"QTR 2",D1383=3,"QTR 3",D1383=4,"QTR 4")</f>
        <v>QTR 4</v>
      </c>
      <c r="F1383">
        <v>2024</v>
      </c>
    </row>
    <row r="1384" spans="1:6" x14ac:dyDescent="0.45">
      <c r="A1384" s="1">
        <v>45579</v>
      </c>
      <c r="B1384">
        <v>10</v>
      </c>
      <c r="C1384" t="str" cm="1">
        <f t="array" ref="C1384">_xlfn.IFS(B1384=1,"Jan",B1384=2,"Feb",B1384=3,"Mar",B1384=4,"Apr",B1384=5,"May",B1384=6,"Jun",B1384=7,"Jul",B1384=8,"Aug",B1384=9,"Sep",B1384=10,"Oct",B1384=11,"Nov",B1384=12,"Dec")</f>
        <v>Oct</v>
      </c>
      <c r="D1384">
        <v>4</v>
      </c>
      <c r="E1384" t="str" cm="1">
        <f t="array" ref="E1384">_xlfn.IFS(D1384=1,"QTR 1",D1384=2,"QTR 2",D1384=3,"QTR 3",D1384=4,"QTR 4")</f>
        <v>QTR 4</v>
      </c>
      <c r="F1384">
        <v>2024</v>
      </c>
    </row>
    <row r="1385" spans="1:6" x14ac:dyDescent="0.45">
      <c r="A1385" s="1">
        <v>45580</v>
      </c>
      <c r="B1385">
        <v>10</v>
      </c>
      <c r="C1385" t="str" cm="1">
        <f t="array" ref="C1385">_xlfn.IFS(B1385=1,"Jan",B1385=2,"Feb",B1385=3,"Mar",B1385=4,"Apr",B1385=5,"May",B1385=6,"Jun",B1385=7,"Jul",B1385=8,"Aug",B1385=9,"Sep",B1385=10,"Oct",B1385=11,"Nov",B1385=12,"Dec")</f>
        <v>Oct</v>
      </c>
      <c r="D1385">
        <v>4</v>
      </c>
      <c r="E1385" t="str" cm="1">
        <f t="array" ref="E1385">_xlfn.IFS(D1385=1,"QTR 1",D1385=2,"QTR 2",D1385=3,"QTR 3",D1385=4,"QTR 4")</f>
        <v>QTR 4</v>
      </c>
      <c r="F1385">
        <v>2024</v>
      </c>
    </row>
    <row r="1386" spans="1:6" x14ac:dyDescent="0.45">
      <c r="A1386" s="1">
        <v>45581</v>
      </c>
      <c r="B1386">
        <v>10</v>
      </c>
      <c r="C1386" t="str" cm="1">
        <f t="array" ref="C1386">_xlfn.IFS(B1386=1,"Jan",B1386=2,"Feb",B1386=3,"Mar",B1386=4,"Apr",B1386=5,"May",B1386=6,"Jun",B1386=7,"Jul",B1386=8,"Aug",B1386=9,"Sep",B1386=10,"Oct",B1386=11,"Nov",B1386=12,"Dec")</f>
        <v>Oct</v>
      </c>
      <c r="D1386">
        <v>4</v>
      </c>
      <c r="E1386" t="str" cm="1">
        <f t="array" ref="E1386">_xlfn.IFS(D1386=1,"QTR 1",D1386=2,"QTR 2",D1386=3,"QTR 3",D1386=4,"QTR 4")</f>
        <v>QTR 4</v>
      </c>
      <c r="F1386">
        <v>2024</v>
      </c>
    </row>
    <row r="1387" spans="1:6" x14ac:dyDescent="0.45">
      <c r="A1387" s="1">
        <v>45582</v>
      </c>
      <c r="B1387">
        <v>10</v>
      </c>
      <c r="C1387" t="str" cm="1">
        <f t="array" ref="C1387">_xlfn.IFS(B1387=1,"Jan",B1387=2,"Feb",B1387=3,"Mar",B1387=4,"Apr",B1387=5,"May",B1387=6,"Jun",B1387=7,"Jul",B1387=8,"Aug",B1387=9,"Sep",B1387=10,"Oct",B1387=11,"Nov",B1387=12,"Dec")</f>
        <v>Oct</v>
      </c>
      <c r="D1387">
        <v>4</v>
      </c>
      <c r="E1387" t="str" cm="1">
        <f t="array" ref="E1387">_xlfn.IFS(D1387=1,"QTR 1",D1387=2,"QTR 2",D1387=3,"QTR 3",D1387=4,"QTR 4")</f>
        <v>QTR 4</v>
      </c>
      <c r="F1387">
        <v>2024</v>
      </c>
    </row>
    <row r="1388" spans="1:6" x14ac:dyDescent="0.45">
      <c r="A1388" s="1">
        <v>45583</v>
      </c>
      <c r="B1388">
        <v>10</v>
      </c>
      <c r="C1388" t="str" cm="1">
        <f t="array" ref="C1388">_xlfn.IFS(B1388=1,"Jan",B1388=2,"Feb",B1388=3,"Mar",B1388=4,"Apr",B1388=5,"May",B1388=6,"Jun",B1388=7,"Jul",B1388=8,"Aug",B1388=9,"Sep",B1388=10,"Oct",B1388=11,"Nov",B1388=12,"Dec")</f>
        <v>Oct</v>
      </c>
      <c r="D1388">
        <v>4</v>
      </c>
      <c r="E1388" t="str" cm="1">
        <f t="array" ref="E1388">_xlfn.IFS(D1388=1,"QTR 1",D1388=2,"QTR 2",D1388=3,"QTR 3",D1388=4,"QTR 4")</f>
        <v>QTR 4</v>
      </c>
      <c r="F1388">
        <v>2024</v>
      </c>
    </row>
    <row r="1389" spans="1:6" x14ac:dyDescent="0.45">
      <c r="A1389" s="1">
        <v>45584</v>
      </c>
      <c r="B1389">
        <v>10</v>
      </c>
      <c r="C1389" t="str" cm="1">
        <f t="array" ref="C1389">_xlfn.IFS(B1389=1,"Jan",B1389=2,"Feb",B1389=3,"Mar",B1389=4,"Apr",B1389=5,"May",B1389=6,"Jun",B1389=7,"Jul",B1389=8,"Aug",B1389=9,"Sep",B1389=10,"Oct",B1389=11,"Nov",B1389=12,"Dec")</f>
        <v>Oct</v>
      </c>
      <c r="D1389">
        <v>4</v>
      </c>
      <c r="E1389" t="str" cm="1">
        <f t="array" ref="E1389">_xlfn.IFS(D1389=1,"QTR 1",D1389=2,"QTR 2",D1389=3,"QTR 3",D1389=4,"QTR 4")</f>
        <v>QTR 4</v>
      </c>
      <c r="F1389">
        <v>2024</v>
      </c>
    </row>
    <row r="1390" spans="1:6" x14ac:dyDescent="0.45">
      <c r="A1390" s="1">
        <v>45585</v>
      </c>
      <c r="B1390">
        <v>10</v>
      </c>
      <c r="C1390" t="str" cm="1">
        <f t="array" ref="C1390">_xlfn.IFS(B1390=1,"Jan",B1390=2,"Feb",B1390=3,"Mar",B1390=4,"Apr",B1390=5,"May",B1390=6,"Jun",B1390=7,"Jul",B1390=8,"Aug",B1390=9,"Sep",B1390=10,"Oct",B1390=11,"Nov",B1390=12,"Dec")</f>
        <v>Oct</v>
      </c>
      <c r="D1390">
        <v>4</v>
      </c>
      <c r="E1390" t="str" cm="1">
        <f t="array" ref="E1390">_xlfn.IFS(D1390=1,"QTR 1",D1390=2,"QTR 2",D1390=3,"QTR 3",D1390=4,"QTR 4")</f>
        <v>QTR 4</v>
      </c>
      <c r="F1390">
        <v>2024</v>
      </c>
    </row>
    <row r="1391" spans="1:6" x14ac:dyDescent="0.45">
      <c r="A1391" s="1">
        <v>45586</v>
      </c>
      <c r="B1391">
        <v>10</v>
      </c>
      <c r="C1391" t="str" cm="1">
        <f t="array" ref="C1391">_xlfn.IFS(B1391=1,"Jan",B1391=2,"Feb",B1391=3,"Mar",B1391=4,"Apr",B1391=5,"May",B1391=6,"Jun",B1391=7,"Jul",B1391=8,"Aug",B1391=9,"Sep",B1391=10,"Oct",B1391=11,"Nov",B1391=12,"Dec")</f>
        <v>Oct</v>
      </c>
      <c r="D1391">
        <v>4</v>
      </c>
      <c r="E1391" t="str" cm="1">
        <f t="array" ref="E1391">_xlfn.IFS(D1391=1,"QTR 1",D1391=2,"QTR 2",D1391=3,"QTR 3",D1391=4,"QTR 4")</f>
        <v>QTR 4</v>
      </c>
      <c r="F1391">
        <v>2024</v>
      </c>
    </row>
    <row r="1392" spans="1:6" x14ac:dyDescent="0.45">
      <c r="A1392" s="1">
        <v>45587</v>
      </c>
      <c r="B1392">
        <v>10</v>
      </c>
      <c r="C1392" t="str" cm="1">
        <f t="array" ref="C1392">_xlfn.IFS(B1392=1,"Jan",B1392=2,"Feb",B1392=3,"Mar",B1392=4,"Apr",B1392=5,"May",B1392=6,"Jun",B1392=7,"Jul",B1392=8,"Aug",B1392=9,"Sep",B1392=10,"Oct",B1392=11,"Nov",B1392=12,"Dec")</f>
        <v>Oct</v>
      </c>
      <c r="D1392">
        <v>4</v>
      </c>
      <c r="E1392" t="str" cm="1">
        <f t="array" ref="E1392">_xlfn.IFS(D1392=1,"QTR 1",D1392=2,"QTR 2",D1392=3,"QTR 3",D1392=4,"QTR 4")</f>
        <v>QTR 4</v>
      </c>
      <c r="F1392">
        <v>2024</v>
      </c>
    </row>
    <row r="1393" spans="1:6" x14ac:dyDescent="0.45">
      <c r="A1393" s="1">
        <v>45588</v>
      </c>
      <c r="B1393">
        <v>10</v>
      </c>
      <c r="C1393" t="str" cm="1">
        <f t="array" ref="C1393">_xlfn.IFS(B1393=1,"Jan",B1393=2,"Feb",B1393=3,"Mar",B1393=4,"Apr",B1393=5,"May",B1393=6,"Jun",B1393=7,"Jul",B1393=8,"Aug",B1393=9,"Sep",B1393=10,"Oct",B1393=11,"Nov",B1393=12,"Dec")</f>
        <v>Oct</v>
      </c>
      <c r="D1393">
        <v>4</v>
      </c>
      <c r="E1393" t="str" cm="1">
        <f t="array" ref="E1393">_xlfn.IFS(D1393=1,"QTR 1",D1393=2,"QTR 2",D1393=3,"QTR 3",D1393=4,"QTR 4")</f>
        <v>QTR 4</v>
      </c>
      <c r="F1393">
        <v>2024</v>
      </c>
    </row>
    <row r="1394" spans="1:6" x14ac:dyDescent="0.45">
      <c r="A1394" s="1">
        <v>45589</v>
      </c>
      <c r="B1394">
        <v>10</v>
      </c>
      <c r="C1394" t="str" cm="1">
        <f t="array" ref="C1394">_xlfn.IFS(B1394=1,"Jan",B1394=2,"Feb",B1394=3,"Mar",B1394=4,"Apr",B1394=5,"May",B1394=6,"Jun",B1394=7,"Jul",B1394=8,"Aug",B1394=9,"Sep",B1394=10,"Oct",B1394=11,"Nov",B1394=12,"Dec")</f>
        <v>Oct</v>
      </c>
      <c r="D1394">
        <v>4</v>
      </c>
      <c r="E1394" t="str" cm="1">
        <f t="array" ref="E1394">_xlfn.IFS(D1394=1,"QTR 1",D1394=2,"QTR 2",D1394=3,"QTR 3",D1394=4,"QTR 4")</f>
        <v>QTR 4</v>
      </c>
      <c r="F1394">
        <v>2024</v>
      </c>
    </row>
    <row r="1395" spans="1:6" x14ac:dyDescent="0.45">
      <c r="A1395" s="1">
        <v>45590</v>
      </c>
      <c r="B1395">
        <v>10</v>
      </c>
      <c r="C1395" t="str" cm="1">
        <f t="array" ref="C1395">_xlfn.IFS(B1395=1,"Jan",B1395=2,"Feb",B1395=3,"Mar",B1395=4,"Apr",B1395=5,"May",B1395=6,"Jun",B1395=7,"Jul",B1395=8,"Aug",B1395=9,"Sep",B1395=10,"Oct",B1395=11,"Nov",B1395=12,"Dec")</f>
        <v>Oct</v>
      </c>
      <c r="D1395">
        <v>4</v>
      </c>
      <c r="E1395" t="str" cm="1">
        <f t="array" ref="E1395">_xlfn.IFS(D1395=1,"QTR 1",D1395=2,"QTR 2",D1395=3,"QTR 3",D1395=4,"QTR 4")</f>
        <v>QTR 4</v>
      </c>
      <c r="F1395">
        <v>2024</v>
      </c>
    </row>
    <row r="1396" spans="1:6" x14ac:dyDescent="0.45">
      <c r="A1396" s="1">
        <v>45591</v>
      </c>
      <c r="B1396">
        <v>10</v>
      </c>
      <c r="C1396" t="str" cm="1">
        <f t="array" ref="C1396">_xlfn.IFS(B1396=1,"Jan",B1396=2,"Feb",B1396=3,"Mar",B1396=4,"Apr",B1396=5,"May",B1396=6,"Jun",B1396=7,"Jul",B1396=8,"Aug",B1396=9,"Sep",B1396=10,"Oct",B1396=11,"Nov",B1396=12,"Dec")</f>
        <v>Oct</v>
      </c>
      <c r="D1396">
        <v>4</v>
      </c>
      <c r="E1396" t="str" cm="1">
        <f t="array" ref="E1396">_xlfn.IFS(D1396=1,"QTR 1",D1396=2,"QTR 2",D1396=3,"QTR 3",D1396=4,"QTR 4")</f>
        <v>QTR 4</v>
      </c>
      <c r="F1396">
        <v>2024</v>
      </c>
    </row>
    <row r="1397" spans="1:6" x14ac:dyDescent="0.45">
      <c r="A1397" s="1">
        <v>45592</v>
      </c>
      <c r="B1397">
        <v>10</v>
      </c>
      <c r="C1397" t="str" cm="1">
        <f t="array" ref="C1397">_xlfn.IFS(B1397=1,"Jan",B1397=2,"Feb",B1397=3,"Mar",B1397=4,"Apr",B1397=5,"May",B1397=6,"Jun",B1397=7,"Jul",B1397=8,"Aug",B1397=9,"Sep",B1397=10,"Oct",B1397=11,"Nov",B1397=12,"Dec")</f>
        <v>Oct</v>
      </c>
      <c r="D1397">
        <v>4</v>
      </c>
      <c r="E1397" t="str" cm="1">
        <f t="array" ref="E1397">_xlfn.IFS(D1397=1,"QTR 1",D1397=2,"QTR 2",D1397=3,"QTR 3",D1397=4,"QTR 4")</f>
        <v>QTR 4</v>
      </c>
      <c r="F1397">
        <v>2024</v>
      </c>
    </row>
    <row r="1398" spans="1:6" x14ac:dyDescent="0.45">
      <c r="A1398" s="1">
        <v>45593</v>
      </c>
      <c r="B1398">
        <v>10</v>
      </c>
      <c r="C1398" t="str" cm="1">
        <f t="array" ref="C1398">_xlfn.IFS(B1398=1,"Jan",B1398=2,"Feb",B1398=3,"Mar",B1398=4,"Apr",B1398=5,"May",B1398=6,"Jun",B1398=7,"Jul",B1398=8,"Aug",B1398=9,"Sep",B1398=10,"Oct",B1398=11,"Nov",B1398=12,"Dec")</f>
        <v>Oct</v>
      </c>
      <c r="D1398">
        <v>4</v>
      </c>
      <c r="E1398" t="str" cm="1">
        <f t="array" ref="E1398">_xlfn.IFS(D1398=1,"QTR 1",D1398=2,"QTR 2",D1398=3,"QTR 3",D1398=4,"QTR 4")</f>
        <v>QTR 4</v>
      </c>
      <c r="F1398">
        <v>2024</v>
      </c>
    </row>
    <row r="1399" spans="1:6" x14ac:dyDescent="0.45">
      <c r="A1399" s="1">
        <v>45594</v>
      </c>
      <c r="B1399">
        <v>10</v>
      </c>
      <c r="C1399" t="str" cm="1">
        <f t="array" ref="C1399">_xlfn.IFS(B1399=1,"Jan",B1399=2,"Feb",B1399=3,"Mar",B1399=4,"Apr",B1399=5,"May",B1399=6,"Jun",B1399=7,"Jul",B1399=8,"Aug",B1399=9,"Sep",B1399=10,"Oct",B1399=11,"Nov",B1399=12,"Dec")</f>
        <v>Oct</v>
      </c>
      <c r="D1399">
        <v>4</v>
      </c>
      <c r="E1399" t="str" cm="1">
        <f t="array" ref="E1399">_xlfn.IFS(D1399=1,"QTR 1",D1399=2,"QTR 2",D1399=3,"QTR 3",D1399=4,"QTR 4")</f>
        <v>QTR 4</v>
      </c>
      <c r="F1399">
        <v>2024</v>
      </c>
    </row>
    <row r="1400" spans="1:6" x14ac:dyDescent="0.45">
      <c r="A1400" s="1">
        <v>45595</v>
      </c>
      <c r="B1400">
        <v>10</v>
      </c>
      <c r="C1400" t="str" cm="1">
        <f t="array" ref="C1400">_xlfn.IFS(B1400=1,"Jan",B1400=2,"Feb",B1400=3,"Mar",B1400=4,"Apr",B1400=5,"May",B1400=6,"Jun",B1400=7,"Jul",B1400=8,"Aug",B1400=9,"Sep",B1400=10,"Oct",B1400=11,"Nov",B1400=12,"Dec")</f>
        <v>Oct</v>
      </c>
      <c r="D1400">
        <v>4</v>
      </c>
      <c r="E1400" t="str" cm="1">
        <f t="array" ref="E1400">_xlfn.IFS(D1400=1,"QTR 1",D1400=2,"QTR 2",D1400=3,"QTR 3",D1400=4,"QTR 4")</f>
        <v>QTR 4</v>
      </c>
      <c r="F1400">
        <v>2024</v>
      </c>
    </row>
    <row r="1401" spans="1:6" x14ac:dyDescent="0.45">
      <c r="A1401" s="1">
        <v>45596</v>
      </c>
      <c r="B1401">
        <v>10</v>
      </c>
      <c r="C1401" t="str" cm="1">
        <f t="array" ref="C1401">_xlfn.IFS(B1401=1,"Jan",B1401=2,"Feb",B1401=3,"Mar",B1401=4,"Apr",B1401=5,"May",B1401=6,"Jun",B1401=7,"Jul",B1401=8,"Aug",B1401=9,"Sep",B1401=10,"Oct",B1401=11,"Nov",B1401=12,"Dec")</f>
        <v>Oct</v>
      </c>
      <c r="D1401">
        <v>4</v>
      </c>
      <c r="E1401" t="str" cm="1">
        <f t="array" ref="E1401">_xlfn.IFS(D1401=1,"QTR 1",D1401=2,"QTR 2",D1401=3,"QTR 3",D1401=4,"QTR 4")</f>
        <v>QTR 4</v>
      </c>
      <c r="F1401">
        <v>2024</v>
      </c>
    </row>
    <row r="1402" spans="1:6" x14ac:dyDescent="0.45">
      <c r="A1402" s="1">
        <v>45597</v>
      </c>
      <c r="B1402">
        <v>11</v>
      </c>
      <c r="C1402" t="str" cm="1">
        <f t="array" ref="C1402">_xlfn.IFS(B1402=1,"Jan",B1402=2,"Feb",B1402=3,"Mar",B1402=4,"Apr",B1402=5,"May",B1402=6,"Jun",B1402=7,"Jul",B1402=8,"Aug",B1402=9,"Sep",B1402=10,"Oct",B1402=11,"Nov",B1402=12,"Dec")</f>
        <v>Nov</v>
      </c>
      <c r="D1402">
        <v>4</v>
      </c>
      <c r="E1402" t="str" cm="1">
        <f t="array" ref="E1402">_xlfn.IFS(D1402=1,"QTR 1",D1402=2,"QTR 2",D1402=3,"QTR 3",D1402=4,"QTR 4")</f>
        <v>QTR 4</v>
      </c>
      <c r="F1402">
        <v>2024</v>
      </c>
    </row>
    <row r="1403" spans="1:6" x14ac:dyDescent="0.45">
      <c r="A1403" s="1">
        <v>45598</v>
      </c>
      <c r="B1403">
        <v>11</v>
      </c>
      <c r="C1403" t="str" cm="1">
        <f t="array" ref="C1403">_xlfn.IFS(B1403=1,"Jan",B1403=2,"Feb",B1403=3,"Mar",B1403=4,"Apr",B1403=5,"May",B1403=6,"Jun",B1403=7,"Jul",B1403=8,"Aug",B1403=9,"Sep",B1403=10,"Oct",B1403=11,"Nov",B1403=12,"Dec")</f>
        <v>Nov</v>
      </c>
      <c r="D1403">
        <v>4</v>
      </c>
      <c r="E1403" t="str" cm="1">
        <f t="array" ref="E1403">_xlfn.IFS(D1403=1,"QTR 1",D1403=2,"QTR 2",D1403=3,"QTR 3",D1403=4,"QTR 4")</f>
        <v>QTR 4</v>
      </c>
      <c r="F1403">
        <v>2024</v>
      </c>
    </row>
    <row r="1404" spans="1:6" x14ac:dyDescent="0.45">
      <c r="A1404" s="1">
        <v>45599</v>
      </c>
      <c r="B1404">
        <v>11</v>
      </c>
      <c r="C1404" t="str" cm="1">
        <f t="array" ref="C1404">_xlfn.IFS(B1404=1,"Jan",B1404=2,"Feb",B1404=3,"Mar",B1404=4,"Apr",B1404=5,"May",B1404=6,"Jun",B1404=7,"Jul",B1404=8,"Aug",B1404=9,"Sep",B1404=10,"Oct",B1404=11,"Nov",B1404=12,"Dec")</f>
        <v>Nov</v>
      </c>
      <c r="D1404">
        <v>4</v>
      </c>
      <c r="E1404" t="str" cm="1">
        <f t="array" ref="E1404">_xlfn.IFS(D1404=1,"QTR 1",D1404=2,"QTR 2",D1404=3,"QTR 3",D1404=4,"QTR 4")</f>
        <v>QTR 4</v>
      </c>
      <c r="F1404">
        <v>2024</v>
      </c>
    </row>
    <row r="1405" spans="1:6" x14ac:dyDescent="0.45">
      <c r="A1405" s="1">
        <v>45600</v>
      </c>
      <c r="B1405">
        <v>11</v>
      </c>
      <c r="C1405" t="str" cm="1">
        <f t="array" ref="C1405">_xlfn.IFS(B1405=1,"Jan",B1405=2,"Feb",B1405=3,"Mar",B1405=4,"Apr",B1405=5,"May",B1405=6,"Jun",B1405=7,"Jul",B1405=8,"Aug",B1405=9,"Sep",B1405=10,"Oct",B1405=11,"Nov",B1405=12,"Dec")</f>
        <v>Nov</v>
      </c>
      <c r="D1405">
        <v>4</v>
      </c>
      <c r="E1405" t="str" cm="1">
        <f t="array" ref="E1405">_xlfn.IFS(D1405=1,"QTR 1",D1405=2,"QTR 2",D1405=3,"QTR 3",D1405=4,"QTR 4")</f>
        <v>QTR 4</v>
      </c>
      <c r="F1405">
        <v>2024</v>
      </c>
    </row>
    <row r="1406" spans="1:6" x14ac:dyDescent="0.45">
      <c r="A1406" s="1">
        <v>45601</v>
      </c>
      <c r="B1406">
        <v>11</v>
      </c>
      <c r="C1406" t="str" cm="1">
        <f t="array" ref="C1406">_xlfn.IFS(B1406=1,"Jan",B1406=2,"Feb",B1406=3,"Mar",B1406=4,"Apr",B1406=5,"May",B1406=6,"Jun",B1406=7,"Jul",B1406=8,"Aug",B1406=9,"Sep",B1406=10,"Oct",B1406=11,"Nov",B1406=12,"Dec")</f>
        <v>Nov</v>
      </c>
      <c r="D1406">
        <v>4</v>
      </c>
      <c r="E1406" t="str" cm="1">
        <f t="array" ref="E1406">_xlfn.IFS(D1406=1,"QTR 1",D1406=2,"QTR 2",D1406=3,"QTR 3",D1406=4,"QTR 4")</f>
        <v>QTR 4</v>
      </c>
      <c r="F1406">
        <v>2024</v>
      </c>
    </row>
    <row r="1407" spans="1:6" x14ac:dyDescent="0.45">
      <c r="A1407" s="1">
        <v>45602</v>
      </c>
      <c r="B1407">
        <v>11</v>
      </c>
      <c r="C1407" t="str" cm="1">
        <f t="array" ref="C1407">_xlfn.IFS(B1407=1,"Jan",B1407=2,"Feb",B1407=3,"Mar",B1407=4,"Apr",B1407=5,"May",B1407=6,"Jun",B1407=7,"Jul",B1407=8,"Aug",B1407=9,"Sep",B1407=10,"Oct",B1407=11,"Nov",B1407=12,"Dec")</f>
        <v>Nov</v>
      </c>
      <c r="D1407">
        <v>4</v>
      </c>
      <c r="E1407" t="str" cm="1">
        <f t="array" ref="E1407">_xlfn.IFS(D1407=1,"QTR 1",D1407=2,"QTR 2",D1407=3,"QTR 3",D1407=4,"QTR 4")</f>
        <v>QTR 4</v>
      </c>
      <c r="F1407">
        <v>2024</v>
      </c>
    </row>
    <row r="1408" spans="1:6" x14ac:dyDescent="0.45">
      <c r="A1408" s="1">
        <v>45603</v>
      </c>
      <c r="B1408">
        <v>11</v>
      </c>
      <c r="C1408" t="str" cm="1">
        <f t="array" ref="C1408">_xlfn.IFS(B1408=1,"Jan",B1408=2,"Feb",B1408=3,"Mar",B1408=4,"Apr",B1408=5,"May",B1408=6,"Jun",B1408=7,"Jul",B1408=8,"Aug",B1408=9,"Sep",B1408=10,"Oct",B1408=11,"Nov",B1408=12,"Dec")</f>
        <v>Nov</v>
      </c>
      <c r="D1408">
        <v>4</v>
      </c>
      <c r="E1408" t="str" cm="1">
        <f t="array" ref="E1408">_xlfn.IFS(D1408=1,"QTR 1",D1408=2,"QTR 2",D1408=3,"QTR 3",D1408=4,"QTR 4")</f>
        <v>QTR 4</v>
      </c>
      <c r="F1408">
        <v>2024</v>
      </c>
    </row>
    <row r="1409" spans="1:6" x14ac:dyDescent="0.45">
      <c r="A1409" s="1">
        <v>45604</v>
      </c>
      <c r="B1409">
        <v>11</v>
      </c>
      <c r="C1409" t="str" cm="1">
        <f t="array" ref="C1409">_xlfn.IFS(B1409=1,"Jan",B1409=2,"Feb",B1409=3,"Mar",B1409=4,"Apr",B1409=5,"May",B1409=6,"Jun",B1409=7,"Jul",B1409=8,"Aug",B1409=9,"Sep",B1409=10,"Oct",B1409=11,"Nov",B1409=12,"Dec")</f>
        <v>Nov</v>
      </c>
      <c r="D1409">
        <v>4</v>
      </c>
      <c r="E1409" t="str" cm="1">
        <f t="array" ref="E1409">_xlfn.IFS(D1409=1,"QTR 1",D1409=2,"QTR 2",D1409=3,"QTR 3",D1409=4,"QTR 4")</f>
        <v>QTR 4</v>
      </c>
      <c r="F1409">
        <v>2024</v>
      </c>
    </row>
    <row r="1410" spans="1:6" x14ac:dyDescent="0.45">
      <c r="A1410" s="1">
        <v>45605</v>
      </c>
      <c r="B1410">
        <v>11</v>
      </c>
      <c r="C1410" t="str" cm="1">
        <f t="array" ref="C1410">_xlfn.IFS(B1410=1,"Jan",B1410=2,"Feb",B1410=3,"Mar",B1410=4,"Apr",B1410=5,"May",B1410=6,"Jun",B1410=7,"Jul",B1410=8,"Aug",B1410=9,"Sep",B1410=10,"Oct",B1410=11,"Nov",B1410=12,"Dec")</f>
        <v>Nov</v>
      </c>
      <c r="D1410">
        <v>4</v>
      </c>
      <c r="E1410" t="str" cm="1">
        <f t="array" ref="E1410">_xlfn.IFS(D1410=1,"QTR 1",D1410=2,"QTR 2",D1410=3,"QTR 3",D1410=4,"QTR 4")</f>
        <v>QTR 4</v>
      </c>
      <c r="F1410">
        <v>2024</v>
      </c>
    </row>
    <row r="1411" spans="1:6" x14ac:dyDescent="0.45">
      <c r="A1411" s="1">
        <v>45606</v>
      </c>
      <c r="B1411">
        <v>11</v>
      </c>
      <c r="C1411" t="str" cm="1">
        <f t="array" ref="C1411">_xlfn.IFS(B1411=1,"Jan",B1411=2,"Feb",B1411=3,"Mar",B1411=4,"Apr",B1411=5,"May",B1411=6,"Jun",B1411=7,"Jul",B1411=8,"Aug",B1411=9,"Sep",B1411=10,"Oct",B1411=11,"Nov",B1411=12,"Dec")</f>
        <v>Nov</v>
      </c>
      <c r="D1411">
        <v>4</v>
      </c>
      <c r="E1411" t="str" cm="1">
        <f t="array" ref="E1411">_xlfn.IFS(D1411=1,"QTR 1",D1411=2,"QTR 2",D1411=3,"QTR 3",D1411=4,"QTR 4")</f>
        <v>QTR 4</v>
      </c>
      <c r="F1411">
        <v>2024</v>
      </c>
    </row>
    <row r="1412" spans="1:6" x14ac:dyDescent="0.45">
      <c r="A1412" s="1">
        <v>45607</v>
      </c>
      <c r="B1412">
        <v>11</v>
      </c>
      <c r="C1412" t="str" cm="1">
        <f t="array" ref="C1412">_xlfn.IFS(B1412=1,"Jan",B1412=2,"Feb",B1412=3,"Mar",B1412=4,"Apr",B1412=5,"May",B1412=6,"Jun",B1412=7,"Jul",B1412=8,"Aug",B1412=9,"Sep",B1412=10,"Oct",B1412=11,"Nov",B1412=12,"Dec")</f>
        <v>Nov</v>
      </c>
      <c r="D1412">
        <v>4</v>
      </c>
      <c r="E1412" t="str" cm="1">
        <f t="array" ref="E1412">_xlfn.IFS(D1412=1,"QTR 1",D1412=2,"QTR 2",D1412=3,"QTR 3",D1412=4,"QTR 4")</f>
        <v>QTR 4</v>
      </c>
      <c r="F1412">
        <v>2024</v>
      </c>
    </row>
    <row r="1413" spans="1:6" x14ac:dyDescent="0.45">
      <c r="A1413" s="1">
        <v>45608</v>
      </c>
      <c r="B1413">
        <v>11</v>
      </c>
      <c r="C1413" t="str" cm="1">
        <f t="array" ref="C1413">_xlfn.IFS(B1413=1,"Jan",B1413=2,"Feb",B1413=3,"Mar",B1413=4,"Apr",B1413=5,"May",B1413=6,"Jun",B1413=7,"Jul",B1413=8,"Aug",B1413=9,"Sep",B1413=10,"Oct",B1413=11,"Nov",B1413=12,"Dec")</f>
        <v>Nov</v>
      </c>
      <c r="D1413">
        <v>4</v>
      </c>
      <c r="E1413" t="str" cm="1">
        <f t="array" ref="E1413">_xlfn.IFS(D1413=1,"QTR 1",D1413=2,"QTR 2",D1413=3,"QTR 3",D1413=4,"QTR 4")</f>
        <v>QTR 4</v>
      </c>
      <c r="F1413">
        <v>2024</v>
      </c>
    </row>
    <row r="1414" spans="1:6" x14ac:dyDescent="0.45">
      <c r="A1414" s="1">
        <v>45609</v>
      </c>
      <c r="B1414">
        <v>11</v>
      </c>
      <c r="C1414" t="str" cm="1">
        <f t="array" ref="C1414">_xlfn.IFS(B1414=1,"Jan",B1414=2,"Feb",B1414=3,"Mar",B1414=4,"Apr",B1414=5,"May",B1414=6,"Jun",B1414=7,"Jul",B1414=8,"Aug",B1414=9,"Sep",B1414=10,"Oct",B1414=11,"Nov",B1414=12,"Dec")</f>
        <v>Nov</v>
      </c>
      <c r="D1414">
        <v>4</v>
      </c>
      <c r="E1414" t="str" cm="1">
        <f t="array" ref="E1414">_xlfn.IFS(D1414=1,"QTR 1",D1414=2,"QTR 2",D1414=3,"QTR 3",D1414=4,"QTR 4")</f>
        <v>QTR 4</v>
      </c>
      <c r="F1414">
        <v>2024</v>
      </c>
    </row>
    <row r="1415" spans="1:6" x14ac:dyDescent="0.45">
      <c r="A1415" s="1">
        <v>45610</v>
      </c>
      <c r="B1415">
        <v>11</v>
      </c>
      <c r="C1415" t="str" cm="1">
        <f t="array" ref="C1415">_xlfn.IFS(B1415=1,"Jan",B1415=2,"Feb",B1415=3,"Mar",B1415=4,"Apr",B1415=5,"May",B1415=6,"Jun",B1415=7,"Jul",B1415=8,"Aug",B1415=9,"Sep",B1415=10,"Oct",B1415=11,"Nov",B1415=12,"Dec")</f>
        <v>Nov</v>
      </c>
      <c r="D1415">
        <v>4</v>
      </c>
      <c r="E1415" t="str" cm="1">
        <f t="array" ref="E1415">_xlfn.IFS(D1415=1,"QTR 1",D1415=2,"QTR 2",D1415=3,"QTR 3",D1415=4,"QTR 4")</f>
        <v>QTR 4</v>
      </c>
      <c r="F1415">
        <v>2024</v>
      </c>
    </row>
    <row r="1416" spans="1:6" x14ac:dyDescent="0.45">
      <c r="A1416" s="1">
        <v>45611</v>
      </c>
      <c r="B1416">
        <v>11</v>
      </c>
      <c r="C1416" t="str" cm="1">
        <f t="array" ref="C1416">_xlfn.IFS(B1416=1,"Jan",B1416=2,"Feb",B1416=3,"Mar",B1416=4,"Apr",B1416=5,"May",B1416=6,"Jun",B1416=7,"Jul",B1416=8,"Aug",B1416=9,"Sep",B1416=10,"Oct",B1416=11,"Nov",B1416=12,"Dec")</f>
        <v>Nov</v>
      </c>
      <c r="D1416">
        <v>4</v>
      </c>
      <c r="E1416" t="str" cm="1">
        <f t="array" ref="E1416">_xlfn.IFS(D1416=1,"QTR 1",D1416=2,"QTR 2",D1416=3,"QTR 3",D1416=4,"QTR 4")</f>
        <v>QTR 4</v>
      </c>
      <c r="F1416">
        <v>2024</v>
      </c>
    </row>
    <row r="1417" spans="1:6" x14ac:dyDescent="0.45">
      <c r="A1417" s="1">
        <v>45612</v>
      </c>
      <c r="B1417">
        <v>11</v>
      </c>
      <c r="C1417" t="str" cm="1">
        <f t="array" ref="C1417">_xlfn.IFS(B1417=1,"Jan",B1417=2,"Feb",B1417=3,"Mar",B1417=4,"Apr",B1417=5,"May",B1417=6,"Jun",B1417=7,"Jul",B1417=8,"Aug",B1417=9,"Sep",B1417=10,"Oct",B1417=11,"Nov",B1417=12,"Dec")</f>
        <v>Nov</v>
      </c>
      <c r="D1417">
        <v>4</v>
      </c>
      <c r="E1417" t="str" cm="1">
        <f t="array" ref="E1417">_xlfn.IFS(D1417=1,"QTR 1",D1417=2,"QTR 2",D1417=3,"QTR 3",D1417=4,"QTR 4")</f>
        <v>QTR 4</v>
      </c>
      <c r="F1417">
        <v>2024</v>
      </c>
    </row>
    <row r="1418" spans="1:6" x14ac:dyDescent="0.45">
      <c r="A1418" s="1">
        <v>45613</v>
      </c>
      <c r="B1418">
        <v>11</v>
      </c>
      <c r="C1418" t="str" cm="1">
        <f t="array" ref="C1418">_xlfn.IFS(B1418=1,"Jan",B1418=2,"Feb",B1418=3,"Mar",B1418=4,"Apr",B1418=5,"May",B1418=6,"Jun",B1418=7,"Jul",B1418=8,"Aug",B1418=9,"Sep",B1418=10,"Oct",B1418=11,"Nov",B1418=12,"Dec")</f>
        <v>Nov</v>
      </c>
      <c r="D1418">
        <v>4</v>
      </c>
      <c r="E1418" t="str" cm="1">
        <f t="array" ref="E1418">_xlfn.IFS(D1418=1,"QTR 1",D1418=2,"QTR 2",D1418=3,"QTR 3",D1418=4,"QTR 4")</f>
        <v>QTR 4</v>
      </c>
      <c r="F1418">
        <v>2024</v>
      </c>
    </row>
    <row r="1419" spans="1:6" x14ac:dyDescent="0.45">
      <c r="A1419" s="1">
        <v>45614</v>
      </c>
      <c r="B1419">
        <v>11</v>
      </c>
      <c r="C1419" t="str" cm="1">
        <f t="array" ref="C1419">_xlfn.IFS(B1419=1,"Jan",B1419=2,"Feb",B1419=3,"Mar",B1419=4,"Apr",B1419=5,"May",B1419=6,"Jun",B1419=7,"Jul",B1419=8,"Aug",B1419=9,"Sep",B1419=10,"Oct",B1419=11,"Nov",B1419=12,"Dec")</f>
        <v>Nov</v>
      </c>
      <c r="D1419">
        <v>4</v>
      </c>
      <c r="E1419" t="str" cm="1">
        <f t="array" ref="E1419">_xlfn.IFS(D1419=1,"QTR 1",D1419=2,"QTR 2",D1419=3,"QTR 3",D1419=4,"QTR 4")</f>
        <v>QTR 4</v>
      </c>
      <c r="F1419">
        <v>2024</v>
      </c>
    </row>
    <row r="1420" spans="1:6" x14ac:dyDescent="0.45">
      <c r="A1420" s="1">
        <v>45615</v>
      </c>
      <c r="B1420">
        <v>11</v>
      </c>
      <c r="C1420" t="str" cm="1">
        <f t="array" ref="C1420">_xlfn.IFS(B1420=1,"Jan",B1420=2,"Feb",B1420=3,"Mar",B1420=4,"Apr",B1420=5,"May",B1420=6,"Jun",B1420=7,"Jul",B1420=8,"Aug",B1420=9,"Sep",B1420=10,"Oct",B1420=11,"Nov",B1420=12,"Dec")</f>
        <v>Nov</v>
      </c>
      <c r="D1420">
        <v>4</v>
      </c>
      <c r="E1420" t="str" cm="1">
        <f t="array" ref="E1420">_xlfn.IFS(D1420=1,"QTR 1",D1420=2,"QTR 2",D1420=3,"QTR 3",D1420=4,"QTR 4")</f>
        <v>QTR 4</v>
      </c>
      <c r="F1420">
        <v>2024</v>
      </c>
    </row>
    <row r="1421" spans="1:6" x14ac:dyDescent="0.45">
      <c r="A1421" s="1">
        <v>45616</v>
      </c>
      <c r="B1421">
        <v>11</v>
      </c>
      <c r="C1421" t="str" cm="1">
        <f t="array" ref="C1421">_xlfn.IFS(B1421=1,"Jan",B1421=2,"Feb",B1421=3,"Mar",B1421=4,"Apr",B1421=5,"May",B1421=6,"Jun",B1421=7,"Jul",B1421=8,"Aug",B1421=9,"Sep",B1421=10,"Oct",B1421=11,"Nov",B1421=12,"Dec")</f>
        <v>Nov</v>
      </c>
      <c r="D1421">
        <v>4</v>
      </c>
      <c r="E1421" t="str" cm="1">
        <f t="array" ref="E1421">_xlfn.IFS(D1421=1,"QTR 1",D1421=2,"QTR 2",D1421=3,"QTR 3",D1421=4,"QTR 4")</f>
        <v>QTR 4</v>
      </c>
      <c r="F1421">
        <v>2024</v>
      </c>
    </row>
    <row r="1422" spans="1:6" x14ac:dyDescent="0.45">
      <c r="A1422" s="1">
        <v>45617</v>
      </c>
      <c r="B1422">
        <v>11</v>
      </c>
      <c r="C1422" t="str" cm="1">
        <f t="array" ref="C1422">_xlfn.IFS(B1422=1,"Jan",B1422=2,"Feb",B1422=3,"Mar",B1422=4,"Apr",B1422=5,"May",B1422=6,"Jun",B1422=7,"Jul",B1422=8,"Aug",B1422=9,"Sep",B1422=10,"Oct",B1422=11,"Nov",B1422=12,"Dec")</f>
        <v>Nov</v>
      </c>
      <c r="D1422">
        <v>4</v>
      </c>
      <c r="E1422" t="str" cm="1">
        <f t="array" ref="E1422">_xlfn.IFS(D1422=1,"QTR 1",D1422=2,"QTR 2",D1422=3,"QTR 3",D1422=4,"QTR 4")</f>
        <v>QTR 4</v>
      </c>
      <c r="F1422">
        <v>2024</v>
      </c>
    </row>
    <row r="1423" spans="1:6" x14ac:dyDescent="0.45">
      <c r="A1423" s="1">
        <v>45618</v>
      </c>
      <c r="B1423">
        <v>11</v>
      </c>
      <c r="C1423" t="str" cm="1">
        <f t="array" ref="C1423">_xlfn.IFS(B1423=1,"Jan",B1423=2,"Feb",B1423=3,"Mar",B1423=4,"Apr",B1423=5,"May",B1423=6,"Jun",B1423=7,"Jul",B1423=8,"Aug",B1423=9,"Sep",B1423=10,"Oct",B1423=11,"Nov",B1423=12,"Dec")</f>
        <v>Nov</v>
      </c>
      <c r="D1423">
        <v>4</v>
      </c>
      <c r="E1423" t="str" cm="1">
        <f t="array" ref="E1423">_xlfn.IFS(D1423=1,"QTR 1",D1423=2,"QTR 2",D1423=3,"QTR 3",D1423=4,"QTR 4")</f>
        <v>QTR 4</v>
      </c>
      <c r="F1423">
        <v>2024</v>
      </c>
    </row>
    <row r="1424" spans="1:6" x14ac:dyDescent="0.45">
      <c r="A1424" s="1">
        <v>45619</v>
      </c>
      <c r="B1424">
        <v>11</v>
      </c>
      <c r="C1424" t="str" cm="1">
        <f t="array" ref="C1424">_xlfn.IFS(B1424=1,"Jan",B1424=2,"Feb",B1424=3,"Mar",B1424=4,"Apr",B1424=5,"May",B1424=6,"Jun",B1424=7,"Jul",B1424=8,"Aug",B1424=9,"Sep",B1424=10,"Oct",B1424=11,"Nov",B1424=12,"Dec")</f>
        <v>Nov</v>
      </c>
      <c r="D1424">
        <v>4</v>
      </c>
      <c r="E1424" t="str" cm="1">
        <f t="array" ref="E1424">_xlfn.IFS(D1424=1,"QTR 1",D1424=2,"QTR 2",D1424=3,"QTR 3",D1424=4,"QTR 4")</f>
        <v>QTR 4</v>
      </c>
      <c r="F1424">
        <v>2024</v>
      </c>
    </row>
    <row r="1425" spans="1:6" x14ac:dyDescent="0.45">
      <c r="A1425" s="1">
        <v>45620</v>
      </c>
      <c r="B1425">
        <v>11</v>
      </c>
      <c r="C1425" t="str" cm="1">
        <f t="array" ref="C1425">_xlfn.IFS(B1425=1,"Jan",B1425=2,"Feb",B1425=3,"Mar",B1425=4,"Apr",B1425=5,"May",B1425=6,"Jun",B1425=7,"Jul",B1425=8,"Aug",B1425=9,"Sep",B1425=10,"Oct",B1425=11,"Nov",B1425=12,"Dec")</f>
        <v>Nov</v>
      </c>
      <c r="D1425">
        <v>4</v>
      </c>
      <c r="E1425" t="str" cm="1">
        <f t="array" ref="E1425">_xlfn.IFS(D1425=1,"QTR 1",D1425=2,"QTR 2",D1425=3,"QTR 3",D1425=4,"QTR 4")</f>
        <v>QTR 4</v>
      </c>
      <c r="F1425">
        <v>2024</v>
      </c>
    </row>
    <row r="1426" spans="1:6" x14ac:dyDescent="0.45">
      <c r="A1426" s="1">
        <v>45621</v>
      </c>
      <c r="B1426">
        <v>11</v>
      </c>
      <c r="C1426" t="str" cm="1">
        <f t="array" ref="C1426">_xlfn.IFS(B1426=1,"Jan",B1426=2,"Feb",B1426=3,"Mar",B1426=4,"Apr",B1426=5,"May",B1426=6,"Jun",B1426=7,"Jul",B1426=8,"Aug",B1426=9,"Sep",B1426=10,"Oct",B1426=11,"Nov",B1426=12,"Dec")</f>
        <v>Nov</v>
      </c>
      <c r="D1426">
        <v>4</v>
      </c>
      <c r="E1426" t="str" cm="1">
        <f t="array" ref="E1426">_xlfn.IFS(D1426=1,"QTR 1",D1426=2,"QTR 2",D1426=3,"QTR 3",D1426=4,"QTR 4")</f>
        <v>QTR 4</v>
      </c>
      <c r="F1426">
        <v>2024</v>
      </c>
    </row>
    <row r="1427" spans="1:6" x14ac:dyDescent="0.45">
      <c r="A1427" s="1">
        <v>45622</v>
      </c>
      <c r="B1427">
        <v>11</v>
      </c>
      <c r="C1427" t="str" cm="1">
        <f t="array" ref="C1427">_xlfn.IFS(B1427=1,"Jan",B1427=2,"Feb",B1427=3,"Mar",B1427=4,"Apr",B1427=5,"May",B1427=6,"Jun",B1427=7,"Jul",B1427=8,"Aug",B1427=9,"Sep",B1427=10,"Oct",B1427=11,"Nov",B1427=12,"Dec")</f>
        <v>Nov</v>
      </c>
      <c r="D1427">
        <v>4</v>
      </c>
      <c r="E1427" t="str" cm="1">
        <f t="array" ref="E1427">_xlfn.IFS(D1427=1,"QTR 1",D1427=2,"QTR 2",D1427=3,"QTR 3",D1427=4,"QTR 4")</f>
        <v>QTR 4</v>
      </c>
      <c r="F1427">
        <v>2024</v>
      </c>
    </row>
    <row r="1428" spans="1:6" x14ac:dyDescent="0.45">
      <c r="A1428" s="1">
        <v>45623</v>
      </c>
      <c r="B1428">
        <v>11</v>
      </c>
      <c r="C1428" t="str" cm="1">
        <f t="array" ref="C1428">_xlfn.IFS(B1428=1,"Jan",B1428=2,"Feb",B1428=3,"Mar",B1428=4,"Apr",B1428=5,"May",B1428=6,"Jun",B1428=7,"Jul",B1428=8,"Aug",B1428=9,"Sep",B1428=10,"Oct",B1428=11,"Nov",B1428=12,"Dec")</f>
        <v>Nov</v>
      </c>
      <c r="D1428">
        <v>4</v>
      </c>
      <c r="E1428" t="str" cm="1">
        <f t="array" ref="E1428">_xlfn.IFS(D1428=1,"QTR 1",D1428=2,"QTR 2",D1428=3,"QTR 3",D1428=4,"QTR 4")</f>
        <v>QTR 4</v>
      </c>
      <c r="F1428">
        <v>2024</v>
      </c>
    </row>
    <row r="1429" spans="1:6" x14ac:dyDescent="0.45">
      <c r="A1429" s="1">
        <v>45624</v>
      </c>
      <c r="B1429">
        <v>11</v>
      </c>
      <c r="C1429" t="str" cm="1">
        <f t="array" ref="C1429">_xlfn.IFS(B1429=1,"Jan",B1429=2,"Feb",B1429=3,"Mar",B1429=4,"Apr",B1429=5,"May",B1429=6,"Jun",B1429=7,"Jul",B1429=8,"Aug",B1429=9,"Sep",B1429=10,"Oct",B1429=11,"Nov",B1429=12,"Dec")</f>
        <v>Nov</v>
      </c>
      <c r="D1429">
        <v>4</v>
      </c>
      <c r="E1429" t="str" cm="1">
        <f t="array" ref="E1429">_xlfn.IFS(D1429=1,"QTR 1",D1429=2,"QTR 2",D1429=3,"QTR 3",D1429=4,"QTR 4")</f>
        <v>QTR 4</v>
      </c>
      <c r="F1429">
        <v>2024</v>
      </c>
    </row>
    <row r="1430" spans="1:6" x14ac:dyDescent="0.45">
      <c r="A1430" s="1">
        <v>45625</v>
      </c>
      <c r="B1430">
        <v>11</v>
      </c>
      <c r="C1430" t="str" cm="1">
        <f t="array" ref="C1430">_xlfn.IFS(B1430=1,"Jan",B1430=2,"Feb",B1430=3,"Mar",B1430=4,"Apr",B1430=5,"May",B1430=6,"Jun",B1430=7,"Jul",B1430=8,"Aug",B1430=9,"Sep",B1430=10,"Oct",B1430=11,"Nov",B1430=12,"Dec")</f>
        <v>Nov</v>
      </c>
      <c r="D1430">
        <v>4</v>
      </c>
      <c r="E1430" t="str" cm="1">
        <f t="array" ref="E1430">_xlfn.IFS(D1430=1,"QTR 1",D1430=2,"QTR 2",D1430=3,"QTR 3",D1430=4,"QTR 4")</f>
        <v>QTR 4</v>
      </c>
      <c r="F1430">
        <v>2024</v>
      </c>
    </row>
    <row r="1431" spans="1:6" x14ac:dyDescent="0.45">
      <c r="A1431" s="1">
        <v>45626</v>
      </c>
      <c r="B1431">
        <v>11</v>
      </c>
      <c r="C1431" t="str" cm="1">
        <f t="array" ref="C1431">_xlfn.IFS(B1431=1,"Jan",B1431=2,"Feb",B1431=3,"Mar",B1431=4,"Apr",B1431=5,"May",B1431=6,"Jun",B1431=7,"Jul",B1431=8,"Aug",B1431=9,"Sep",B1431=10,"Oct",B1431=11,"Nov",B1431=12,"Dec")</f>
        <v>Nov</v>
      </c>
      <c r="D1431">
        <v>4</v>
      </c>
      <c r="E1431" t="str" cm="1">
        <f t="array" ref="E1431">_xlfn.IFS(D1431=1,"QTR 1",D1431=2,"QTR 2",D1431=3,"QTR 3",D1431=4,"QTR 4")</f>
        <v>QTR 4</v>
      </c>
      <c r="F1431">
        <v>2024</v>
      </c>
    </row>
    <row r="1432" spans="1:6" x14ac:dyDescent="0.45">
      <c r="A1432" s="1">
        <v>45627</v>
      </c>
      <c r="B1432">
        <v>12</v>
      </c>
      <c r="C1432" t="str" cm="1">
        <f t="array" ref="C1432">_xlfn.IFS(B1432=1,"Jan",B1432=2,"Feb",B1432=3,"Mar",B1432=4,"Apr",B1432=5,"May",B1432=6,"Jun",B1432=7,"Jul",B1432=8,"Aug",B1432=9,"Sep",B1432=10,"Oct",B1432=11,"Nov",B1432=12,"Dec")</f>
        <v>Dec</v>
      </c>
      <c r="D1432">
        <v>4</v>
      </c>
      <c r="E1432" t="str" cm="1">
        <f t="array" ref="E1432">_xlfn.IFS(D1432=1,"QTR 1",D1432=2,"QTR 2",D1432=3,"QTR 3",D1432=4,"QTR 4")</f>
        <v>QTR 4</v>
      </c>
      <c r="F1432">
        <v>2024</v>
      </c>
    </row>
    <row r="1433" spans="1:6" x14ac:dyDescent="0.45">
      <c r="A1433" s="1">
        <v>45628</v>
      </c>
      <c r="B1433">
        <v>12</v>
      </c>
      <c r="C1433" t="str" cm="1">
        <f t="array" ref="C1433">_xlfn.IFS(B1433=1,"Jan",B1433=2,"Feb",B1433=3,"Mar",B1433=4,"Apr",B1433=5,"May",B1433=6,"Jun",B1433=7,"Jul",B1433=8,"Aug",B1433=9,"Sep",B1433=10,"Oct",B1433=11,"Nov",B1433=12,"Dec")</f>
        <v>Dec</v>
      </c>
      <c r="D1433">
        <v>4</v>
      </c>
      <c r="E1433" t="str" cm="1">
        <f t="array" ref="E1433">_xlfn.IFS(D1433=1,"QTR 1",D1433=2,"QTR 2",D1433=3,"QTR 3",D1433=4,"QTR 4")</f>
        <v>QTR 4</v>
      </c>
      <c r="F1433">
        <v>2024</v>
      </c>
    </row>
    <row r="1434" spans="1:6" x14ac:dyDescent="0.45">
      <c r="A1434" s="1">
        <v>45629</v>
      </c>
      <c r="B1434">
        <v>12</v>
      </c>
      <c r="C1434" t="str" cm="1">
        <f t="array" ref="C1434">_xlfn.IFS(B1434=1,"Jan",B1434=2,"Feb",B1434=3,"Mar",B1434=4,"Apr",B1434=5,"May",B1434=6,"Jun",B1434=7,"Jul",B1434=8,"Aug",B1434=9,"Sep",B1434=10,"Oct",B1434=11,"Nov",B1434=12,"Dec")</f>
        <v>Dec</v>
      </c>
      <c r="D1434">
        <v>4</v>
      </c>
      <c r="E1434" t="str" cm="1">
        <f t="array" ref="E1434">_xlfn.IFS(D1434=1,"QTR 1",D1434=2,"QTR 2",D1434=3,"QTR 3",D1434=4,"QTR 4")</f>
        <v>QTR 4</v>
      </c>
      <c r="F1434">
        <v>2024</v>
      </c>
    </row>
    <row r="1435" spans="1:6" x14ac:dyDescent="0.45">
      <c r="A1435" s="1">
        <v>45630</v>
      </c>
      <c r="B1435">
        <v>12</v>
      </c>
      <c r="C1435" t="str" cm="1">
        <f t="array" ref="C1435">_xlfn.IFS(B1435=1,"Jan",B1435=2,"Feb",B1435=3,"Mar",B1435=4,"Apr",B1435=5,"May",B1435=6,"Jun",B1435=7,"Jul",B1435=8,"Aug",B1435=9,"Sep",B1435=10,"Oct",B1435=11,"Nov",B1435=12,"Dec")</f>
        <v>Dec</v>
      </c>
      <c r="D1435">
        <v>4</v>
      </c>
      <c r="E1435" t="str" cm="1">
        <f t="array" ref="E1435">_xlfn.IFS(D1435=1,"QTR 1",D1435=2,"QTR 2",D1435=3,"QTR 3",D1435=4,"QTR 4")</f>
        <v>QTR 4</v>
      </c>
      <c r="F1435">
        <v>2024</v>
      </c>
    </row>
    <row r="1436" spans="1:6" x14ac:dyDescent="0.45">
      <c r="A1436" s="1">
        <v>45631</v>
      </c>
      <c r="B1436">
        <v>12</v>
      </c>
      <c r="C1436" t="str" cm="1">
        <f t="array" ref="C1436">_xlfn.IFS(B1436=1,"Jan",B1436=2,"Feb",B1436=3,"Mar",B1436=4,"Apr",B1436=5,"May",B1436=6,"Jun",B1436=7,"Jul",B1436=8,"Aug",B1436=9,"Sep",B1436=10,"Oct",B1436=11,"Nov",B1436=12,"Dec")</f>
        <v>Dec</v>
      </c>
      <c r="D1436">
        <v>4</v>
      </c>
      <c r="E1436" t="str" cm="1">
        <f t="array" ref="E1436">_xlfn.IFS(D1436=1,"QTR 1",D1436=2,"QTR 2",D1436=3,"QTR 3",D1436=4,"QTR 4")</f>
        <v>QTR 4</v>
      </c>
      <c r="F1436">
        <v>2024</v>
      </c>
    </row>
    <row r="1437" spans="1:6" x14ac:dyDescent="0.45">
      <c r="A1437" s="1">
        <v>45632</v>
      </c>
      <c r="B1437">
        <v>12</v>
      </c>
      <c r="C1437" t="str" cm="1">
        <f t="array" ref="C1437">_xlfn.IFS(B1437=1,"Jan",B1437=2,"Feb",B1437=3,"Mar",B1437=4,"Apr",B1437=5,"May",B1437=6,"Jun",B1437=7,"Jul",B1437=8,"Aug",B1437=9,"Sep",B1437=10,"Oct",B1437=11,"Nov",B1437=12,"Dec")</f>
        <v>Dec</v>
      </c>
      <c r="D1437">
        <v>4</v>
      </c>
      <c r="E1437" t="str" cm="1">
        <f t="array" ref="E1437">_xlfn.IFS(D1437=1,"QTR 1",D1437=2,"QTR 2",D1437=3,"QTR 3",D1437=4,"QTR 4")</f>
        <v>QTR 4</v>
      </c>
      <c r="F1437">
        <v>2024</v>
      </c>
    </row>
    <row r="1438" spans="1:6" x14ac:dyDescent="0.45">
      <c r="A1438" s="1">
        <v>45633</v>
      </c>
      <c r="B1438">
        <v>12</v>
      </c>
      <c r="C1438" t="str" cm="1">
        <f t="array" ref="C1438">_xlfn.IFS(B1438=1,"Jan",B1438=2,"Feb",B1438=3,"Mar",B1438=4,"Apr",B1438=5,"May",B1438=6,"Jun",B1438=7,"Jul",B1438=8,"Aug",B1438=9,"Sep",B1438=10,"Oct",B1438=11,"Nov",B1438=12,"Dec")</f>
        <v>Dec</v>
      </c>
      <c r="D1438">
        <v>4</v>
      </c>
      <c r="E1438" t="str" cm="1">
        <f t="array" ref="E1438">_xlfn.IFS(D1438=1,"QTR 1",D1438=2,"QTR 2",D1438=3,"QTR 3",D1438=4,"QTR 4")</f>
        <v>QTR 4</v>
      </c>
      <c r="F1438">
        <v>2024</v>
      </c>
    </row>
    <row r="1439" spans="1:6" x14ac:dyDescent="0.45">
      <c r="A1439" s="1">
        <v>45634</v>
      </c>
      <c r="B1439">
        <v>12</v>
      </c>
      <c r="C1439" t="str" cm="1">
        <f t="array" ref="C1439">_xlfn.IFS(B1439=1,"Jan",B1439=2,"Feb",B1439=3,"Mar",B1439=4,"Apr",B1439=5,"May",B1439=6,"Jun",B1439=7,"Jul",B1439=8,"Aug",B1439=9,"Sep",B1439=10,"Oct",B1439=11,"Nov",B1439=12,"Dec")</f>
        <v>Dec</v>
      </c>
      <c r="D1439">
        <v>4</v>
      </c>
      <c r="E1439" t="str" cm="1">
        <f t="array" ref="E1439">_xlfn.IFS(D1439=1,"QTR 1",D1439=2,"QTR 2",D1439=3,"QTR 3",D1439=4,"QTR 4")</f>
        <v>QTR 4</v>
      </c>
      <c r="F1439">
        <v>2024</v>
      </c>
    </row>
    <row r="1440" spans="1:6" x14ac:dyDescent="0.45">
      <c r="A1440" s="1">
        <v>45635</v>
      </c>
      <c r="B1440">
        <v>12</v>
      </c>
      <c r="C1440" t="str" cm="1">
        <f t="array" ref="C1440">_xlfn.IFS(B1440=1,"Jan",B1440=2,"Feb",B1440=3,"Mar",B1440=4,"Apr",B1440=5,"May",B1440=6,"Jun",B1440=7,"Jul",B1440=8,"Aug",B1440=9,"Sep",B1440=10,"Oct",B1440=11,"Nov",B1440=12,"Dec")</f>
        <v>Dec</v>
      </c>
      <c r="D1440">
        <v>4</v>
      </c>
      <c r="E1440" t="str" cm="1">
        <f t="array" ref="E1440">_xlfn.IFS(D1440=1,"QTR 1",D1440=2,"QTR 2",D1440=3,"QTR 3",D1440=4,"QTR 4")</f>
        <v>QTR 4</v>
      </c>
      <c r="F1440">
        <v>2024</v>
      </c>
    </row>
    <row r="1441" spans="1:6" x14ac:dyDescent="0.45">
      <c r="A1441" s="1">
        <v>45636</v>
      </c>
      <c r="B1441">
        <v>12</v>
      </c>
      <c r="C1441" t="str" cm="1">
        <f t="array" ref="C1441">_xlfn.IFS(B1441=1,"Jan",B1441=2,"Feb",B1441=3,"Mar",B1441=4,"Apr",B1441=5,"May",B1441=6,"Jun",B1441=7,"Jul",B1441=8,"Aug",B1441=9,"Sep",B1441=10,"Oct",B1441=11,"Nov",B1441=12,"Dec")</f>
        <v>Dec</v>
      </c>
      <c r="D1441">
        <v>4</v>
      </c>
      <c r="E1441" t="str" cm="1">
        <f t="array" ref="E1441">_xlfn.IFS(D1441=1,"QTR 1",D1441=2,"QTR 2",D1441=3,"QTR 3",D1441=4,"QTR 4")</f>
        <v>QTR 4</v>
      </c>
      <c r="F1441">
        <v>2024</v>
      </c>
    </row>
    <row r="1442" spans="1:6" x14ac:dyDescent="0.45">
      <c r="A1442" s="1">
        <v>45637</v>
      </c>
      <c r="B1442">
        <v>12</v>
      </c>
      <c r="C1442" t="str" cm="1">
        <f t="array" ref="C1442">_xlfn.IFS(B1442=1,"Jan",B1442=2,"Feb",B1442=3,"Mar",B1442=4,"Apr",B1442=5,"May",B1442=6,"Jun",B1442=7,"Jul",B1442=8,"Aug",B1442=9,"Sep",B1442=10,"Oct",B1442=11,"Nov",B1442=12,"Dec")</f>
        <v>Dec</v>
      </c>
      <c r="D1442">
        <v>4</v>
      </c>
      <c r="E1442" t="str" cm="1">
        <f t="array" ref="E1442">_xlfn.IFS(D1442=1,"QTR 1",D1442=2,"QTR 2",D1442=3,"QTR 3",D1442=4,"QTR 4")</f>
        <v>QTR 4</v>
      </c>
      <c r="F1442">
        <v>2024</v>
      </c>
    </row>
    <row r="1443" spans="1:6" x14ac:dyDescent="0.45">
      <c r="A1443" s="1">
        <v>45638</v>
      </c>
      <c r="B1443">
        <v>12</v>
      </c>
      <c r="C1443" t="str" cm="1">
        <f t="array" ref="C1443">_xlfn.IFS(B1443=1,"Jan",B1443=2,"Feb",B1443=3,"Mar",B1443=4,"Apr",B1443=5,"May",B1443=6,"Jun",B1443=7,"Jul",B1443=8,"Aug",B1443=9,"Sep",B1443=10,"Oct",B1443=11,"Nov",B1443=12,"Dec")</f>
        <v>Dec</v>
      </c>
      <c r="D1443">
        <v>4</v>
      </c>
      <c r="E1443" t="str" cm="1">
        <f t="array" ref="E1443">_xlfn.IFS(D1443=1,"QTR 1",D1443=2,"QTR 2",D1443=3,"QTR 3",D1443=4,"QTR 4")</f>
        <v>QTR 4</v>
      </c>
      <c r="F1443">
        <v>2024</v>
      </c>
    </row>
    <row r="1444" spans="1:6" x14ac:dyDescent="0.45">
      <c r="A1444" s="1">
        <v>45639</v>
      </c>
      <c r="B1444">
        <v>12</v>
      </c>
      <c r="C1444" t="str" cm="1">
        <f t="array" ref="C1444">_xlfn.IFS(B1444=1,"Jan",B1444=2,"Feb",B1444=3,"Mar",B1444=4,"Apr",B1444=5,"May",B1444=6,"Jun",B1444=7,"Jul",B1444=8,"Aug",B1444=9,"Sep",B1444=10,"Oct",B1444=11,"Nov",B1444=12,"Dec")</f>
        <v>Dec</v>
      </c>
      <c r="D1444">
        <v>4</v>
      </c>
      <c r="E1444" t="str" cm="1">
        <f t="array" ref="E1444">_xlfn.IFS(D1444=1,"QTR 1",D1444=2,"QTR 2",D1444=3,"QTR 3",D1444=4,"QTR 4")</f>
        <v>QTR 4</v>
      </c>
      <c r="F1444">
        <v>2024</v>
      </c>
    </row>
    <row r="1445" spans="1:6" x14ac:dyDescent="0.45">
      <c r="A1445" s="1">
        <v>45640</v>
      </c>
      <c r="B1445">
        <v>12</v>
      </c>
      <c r="C1445" t="str" cm="1">
        <f t="array" ref="C1445">_xlfn.IFS(B1445=1,"Jan",B1445=2,"Feb",B1445=3,"Mar",B1445=4,"Apr",B1445=5,"May",B1445=6,"Jun",B1445=7,"Jul",B1445=8,"Aug",B1445=9,"Sep",B1445=10,"Oct",B1445=11,"Nov",B1445=12,"Dec")</f>
        <v>Dec</v>
      </c>
      <c r="D1445">
        <v>4</v>
      </c>
      <c r="E1445" t="str" cm="1">
        <f t="array" ref="E1445">_xlfn.IFS(D1445=1,"QTR 1",D1445=2,"QTR 2",D1445=3,"QTR 3",D1445=4,"QTR 4")</f>
        <v>QTR 4</v>
      </c>
      <c r="F1445">
        <v>2024</v>
      </c>
    </row>
    <row r="1446" spans="1:6" x14ac:dyDescent="0.45">
      <c r="A1446" s="1">
        <v>45641</v>
      </c>
      <c r="B1446">
        <v>12</v>
      </c>
      <c r="C1446" t="str" cm="1">
        <f t="array" ref="C1446">_xlfn.IFS(B1446=1,"Jan",B1446=2,"Feb",B1446=3,"Mar",B1446=4,"Apr",B1446=5,"May",B1446=6,"Jun",B1446=7,"Jul",B1446=8,"Aug",B1446=9,"Sep",B1446=10,"Oct",B1446=11,"Nov",B1446=12,"Dec")</f>
        <v>Dec</v>
      </c>
      <c r="D1446">
        <v>4</v>
      </c>
      <c r="E1446" t="str" cm="1">
        <f t="array" ref="E1446">_xlfn.IFS(D1446=1,"QTR 1",D1446=2,"QTR 2",D1446=3,"QTR 3",D1446=4,"QTR 4")</f>
        <v>QTR 4</v>
      </c>
      <c r="F1446">
        <v>2024</v>
      </c>
    </row>
    <row r="1447" spans="1:6" x14ac:dyDescent="0.45">
      <c r="A1447" s="1">
        <v>45642</v>
      </c>
      <c r="B1447">
        <v>12</v>
      </c>
      <c r="C1447" t="str" cm="1">
        <f t="array" ref="C1447">_xlfn.IFS(B1447=1,"Jan",B1447=2,"Feb",B1447=3,"Mar",B1447=4,"Apr",B1447=5,"May",B1447=6,"Jun",B1447=7,"Jul",B1447=8,"Aug",B1447=9,"Sep",B1447=10,"Oct",B1447=11,"Nov",B1447=12,"Dec")</f>
        <v>Dec</v>
      </c>
      <c r="D1447">
        <v>4</v>
      </c>
      <c r="E1447" t="str" cm="1">
        <f t="array" ref="E1447">_xlfn.IFS(D1447=1,"QTR 1",D1447=2,"QTR 2",D1447=3,"QTR 3",D1447=4,"QTR 4")</f>
        <v>QTR 4</v>
      </c>
      <c r="F1447">
        <v>2024</v>
      </c>
    </row>
    <row r="1448" spans="1:6" x14ac:dyDescent="0.45">
      <c r="A1448" s="1">
        <v>45643</v>
      </c>
      <c r="B1448">
        <v>12</v>
      </c>
      <c r="C1448" t="str" cm="1">
        <f t="array" ref="C1448">_xlfn.IFS(B1448=1,"Jan",B1448=2,"Feb",B1448=3,"Mar",B1448=4,"Apr",B1448=5,"May",B1448=6,"Jun",B1448=7,"Jul",B1448=8,"Aug",B1448=9,"Sep",B1448=10,"Oct",B1448=11,"Nov",B1448=12,"Dec")</f>
        <v>Dec</v>
      </c>
      <c r="D1448">
        <v>4</v>
      </c>
      <c r="E1448" t="str" cm="1">
        <f t="array" ref="E1448">_xlfn.IFS(D1448=1,"QTR 1",D1448=2,"QTR 2",D1448=3,"QTR 3",D1448=4,"QTR 4")</f>
        <v>QTR 4</v>
      </c>
      <c r="F1448">
        <v>2024</v>
      </c>
    </row>
    <row r="1449" spans="1:6" x14ac:dyDescent="0.45">
      <c r="A1449" s="1">
        <v>45644</v>
      </c>
      <c r="B1449">
        <v>12</v>
      </c>
      <c r="C1449" t="str" cm="1">
        <f t="array" ref="C1449">_xlfn.IFS(B1449=1,"Jan",B1449=2,"Feb",B1449=3,"Mar",B1449=4,"Apr",B1449=5,"May",B1449=6,"Jun",B1449=7,"Jul",B1449=8,"Aug",B1449=9,"Sep",B1449=10,"Oct",B1449=11,"Nov",B1449=12,"Dec")</f>
        <v>Dec</v>
      </c>
      <c r="D1449">
        <v>4</v>
      </c>
      <c r="E1449" t="str" cm="1">
        <f t="array" ref="E1449">_xlfn.IFS(D1449=1,"QTR 1",D1449=2,"QTR 2",D1449=3,"QTR 3",D1449=4,"QTR 4")</f>
        <v>QTR 4</v>
      </c>
      <c r="F1449">
        <v>2024</v>
      </c>
    </row>
    <row r="1450" spans="1:6" x14ac:dyDescent="0.45">
      <c r="A1450" s="1">
        <v>45645</v>
      </c>
      <c r="B1450">
        <v>12</v>
      </c>
      <c r="C1450" t="str" cm="1">
        <f t="array" ref="C1450">_xlfn.IFS(B1450=1,"Jan",B1450=2,"Feb",B1450=3,"Mar",B1450=4,"Apr",B1450=5,"May",B1450=6,"Jun",B1450=7,"Jul",B1450=8,"Aug",B1450=9,"Sep",B1450=10,"Oct",B1450=11,"Nov",B1450=12,"Dec")</f>
        <v>Dec</v>
      </c>
      <c r="D1450">
        <v>4</v>
      </c>
      <c r="E1450" t="str" cm="1">
        <f t="array" ref="E1450">_xlfn.IFS(D1450=1,"QTR 1",D1450=2,"QTR 2",D1450=3,"QTR 3",D1450=4,"QTR 4")</f>
        <v>QTR 4</v>
      </c>
      <c r="F1450">
        <v>2024</v>
      </c>
    </row>
    <row r="1451" spans="1:6" x14ac:dyDescent="0.45">
      <c r="A1451" s="1">
        <v>45646</v>
      </c>
      <c r="B1451">
        <v>12</v>
      </c>
      <c r="C1451" t="str" cm="1">
        <f t="array" ref="C1451">_xlfn.IFS(B1451=1,"Jan",B1451=2,"Feb",B1451=3,"Mar",B1451=4,"Apr",B1451=5,"May",B1451=6,"Jun",B1451=7,"Jul",B1451=8,"Aug",B1451=9,"Sep",B1451=10,"Oct",B1451=11,"Nov",B1451=12,"Dec")</f>
        <v>Dec</v>
      </c>
      <c r="D1451">
        <v>4</v>
      </c>
      <c r="E1451" t="str" cm="1">
        <f t="array" ref="E1451">_xlfn.IFS(D1451=1,"QTR 1",D1451=2,"QTR 2",D1451=3,"QTR 3",D1451=4,"QTR 4")</f>
        <v>QTR 4</v>
      </c>
      <c r="F1451">
        <v>2024</v>
      </c>
    </row>
    <row r="1452" spans="1:6" x14ac:dyDescent="0.45">
      <c r="A1452" s="1">
        <v>45647</v>
      </c>
      <c r="B1452">
        <v>12</v>
      </c>
      <c r="C1452" t="str" cm="1">
        <f t="array" ref="C1452">_xlfn.IFS(B1452=1,"Jan",B1452=2,"Feb",B1452=3,"Mar",B1452=4,"Apr",B1452=5,"May",B1452=6,"Jun",B1452=7,"Jul",B1452=8,"Aug",B1452=9,"Sep",B1452=10,"Oct",B1452=11,"Nov",B1452=12,"Dec")</f>
        <v>Dec</v>
      </c>
      <c r="D1452">
        <v>4</v>
      </c>
      <c r="E1452" t="str" cm="1">
        <f t="array" ref="E1452">_xlfn.IFS(D1452=1,"QTR 1",D1452=2,"QTR 2",D1452=3,"QTR 3",D1452=4,"QTR 4")</f>
        <v>QTR 4</v>
      </c>
      <c r="F1452">
        <v>2024</v>
      </c>
    </row>
    <row r="1453" spans="1:6" x14ac:dyDescent="0.45">
      <c r="A1453" s="1">
        <v>45648</v>
      </c>
      <c r="B1453">
        <v>12</v>
      </c>
      <c r="C1453" t="str" cm="1">
        <f t="array" ref="C1453">_xlfn.IFS(B1453=1,"Jan",B1453=2,"Feb",B1453=3,"Mar",B1453=4,"Apr",B1453=5,"May",B1453=6,"Jun",B1453=7,"Jul",B1453=8,"Aug",B1453=9,"Sep",B1453=10,"Oct",B1453=11,"Nov",B1453=12,"Dec")</f>
        <v>Dec</v>
      </c>
      <c r="D1453">
        <v>4</v>
      </c>
      <c r="E1453" t="str" cm="1">
        <f t="array" ref="E1453">_xlfn.IFS(D1453=1,"QTR 1",D1453=2,"QTR 2",D1453=3,"QTR 3",D1453=4,"QTR 4")</f>
        <v>QTR 4</v>
      </c>
      <c r="F1453">
        <v>2024</v>
      </c>
    </row>
    <row r="1454" spans="1:6" x14ac:dyDescent="0.45">
      <c r="A1454" s="1">
        <v>45649</v>
      </c>
      <c r="B1454">
        <v>12</v>
      </c>
      <c r="C1454" t="str" cm="1">
        <f t="array" ref="C1454">_xlfn.IFS(B1454=1,"Jan",B1454=2,"Feb",B1454=3,"Mar",B1454=4,"Apr",B1454=5,"May",B1454=6,"Jun",B1454=7,"Jul",B1454=8,"Aug",B1454=9,"Sep",B1454=10,"Oct",B1454=11,"Nov",B1454=12,"Dec")</f>
        <v>Dec</v>
      </c>
      <c r="D1454">
        <v>4</v>
      </c>
      <c r="E1454" t="str" cm="1">
        <f t="array" ref="E1454">_xlfn.IFS(D1454=1,"QTR 1",D1454=2,"QTR 2",D1454=3,"QTR 3",D1454=4,"QTR 4")</f>
        <v>QTR 4</v>
      </c>
      <c r="F1454">
        <v>2024</v>
      </c>
    </row>
    <row r="1455" spans="1:6" x14ac:dyDescent="0.45">
      <c r="A1455" s="1">
        <v>45650</v>
      </c>
      <c r="B1455">
        <v>12</v>
      </c>
      <c r="C1455" t="str" cm="1">
        <f t="array" ref="C1455">_xlfn.IFS(B1455=1,"Jan",B1455=2,"Feb",B1455=3,"Mar",B1455=4,"Apr",B1455=5,"May",B1455=6,"Jun",B1455=7,"Jul",B1455=8,"Aug",B1455=9,"Sep",B1455=10,"Oct",B1455=11,"Nov",B1455=12,"Dec")</f>
        <v>Dec</v>
      </c>
      <c r="D1455">
        <v>4</v>
      </c>
      <c r="E1455" t="str" cm="1">
        <f t="array" ref="E1455">_xlfn.IFS(D1455=1,"QTR 1",D1455=2,"QTR 2",D1455=3,"QTR 3",D1455=4,"QTR 4")</f>
        <v>QTR 4</v>
      </c>
      <c r="F1455">
        <v>2024</v>
      </c>
    </row>
    <row r="1456" spans="1:6" x14ac:dyDescent="0.45">
      <c r="A1456" s="1">
        <v>45651</v>
      </c>
      <c r="B1456">
        <v>12</v>
      </c>
      <c r="C1456" t="str" cm="1">
        <f t="array" ref="C1456">_xlfn.IFS(B1456=1,"Jan",B1456=2,"Feb",B1456=3,"Mar",B1456=4,"Apr",B1456=5,"May",B1456=6,"Jun",B1456=7,"Jul",B1456=8,"Aug",B1456=9,"Sep",B1456=10,"Oct",B1456=11,"Nov",B1456=12,"Dec")</f>
        <v>Dec</v>
      </c>
      <c r="D1456">
        <v>4</v>
      </c>
      <c r="E1456" t="str" cm="1">
        <f t="array" ref="E1456">_xlfn.IFS(D1456=1,"QTR 1",D1456=2,"QTR 2",D1456=3,"QTR 3",D1456=4,"QTR 4")</f>
        <v>QTR 4</v>
      </c>
      <c r="F1456">
        <v>2024</v>
      </c>
    </row>
    <row r="1457" spans="1:6" x14ac:dyDescent="0.45">
      <c r="A1457" s="1">
        <v>45652</v>
      </c>
      <c r="B1457">
        <v>12</v>
      </c>
      <c r="C1457" t="str" cm="1">
        <f t="array" ref="C1457">_xlfn.IFS(B1457=1,"Jan",B1457=2,"Feb",B1457=3,"Mar",B1457=4,"Apr",B1457=5,"May",B1457=6,"Jun",B1457=7,"Jul",B1457=8,"Aug",B1457=9,"Sep",B1457=10,"Oct",B1457=11,"Nov",B1457=12,"Dec")</f>
        <v>Dec</v>
      </c>
      <c r="D1457">
        <v>4</v>
      </c>
      <c r="E1457" t="str" cm="1">
        <f t="array" ref="E1457">_xlfn.IFS(D1457=1,"QTR 1",D1457=2,"QTR 2",D1457=3,"QTR 3",D1457=4,"QTR 4")</f>
        <v>QTR 4</v>
      </c>
      <c r="F1457">
        <v>2024</v>
      </c>
    </row>
    <row r="1458" spans="1:6" x14ac:dyDescent="0.45">
      <c r="A1458" s="1">
        <v>45653</v>
      </c>
      <c r="B1458">
        <v>12</v>
      </c>
      <c r="C1458" t="str" cm="1">
        <f t="array" ref="C1458">_xlfn.IFS(B1458=1,"Jan",B1458=2,"Feb",B1458=3,"Mar",B1458=4,"Apr",B1458=5,"May",B1458=6,"Jun",B1458=7,"Jul",B1458=8,"Aug",B1458=9,"Sep",B1458=10,"Oct",B1458=11,"Nov",B1458=12,"Dec")</f>
        <v>Dec</v>
      </c>
      <c r="D1458">
        <v>4</v>
      </c>
      <c r="E1458" t="str" cm="1">
        <f t="array" ref="E1458">_xlfn.IFS(D1458=1,"QTR 1",D1458=2,"QTR 2",D1458=3,"QTR 3",D1458=4,"QTR 4")</f>
        <v>QTR 4</v>
      </c>
      <c r="F1458">
        <v>2024</v>
      </c>
    </row>
    <row r="1459" spans="1:6" x14ac:dyDescent="0.45">
      <c r="A1459" s="1">
        <v>45654</v>
      </c>
      <c r="B1459">
        <v>12</v>
      </c>
      <c r="C1459" t="str" cm="1">
        <f t="array" ref="C1459">_xlfn.IFS(B1459=1,"Jan",B1459=2,"Feb",B1459=3,"Mar",B1459=4,"Apr",B1459=5,"May",B1459=6,"Jun",B1459=7,"Jul",B1459=8,"Aug",B1459=9,"Sep",B1459=10,"Oct",B1459=11,"Nov",B1459=12,"Dec")</f>
        <v>Dec</v>
      </c>
      <c r="D1459">
        <v>4</v>
      </c>
      <c r="E1459" t="str" cm="1">
        <f t="array" ref="E1459">_xlfn.IFS(D1459=1,"QTR 1",D1459=2,"QTR 2",D1459=3,"QTR 3",D1459=4,"QTR 4")</f>
        <v>QTR 4</v>
      </c>
      <c r="F1459">
        <v>2024</v>
      </c>
    </row>
    <row r="1460" spans="1:6" x14ac:dyDescent="0.45">
      <c r="A1460" s="1">
        <v>45655</v>
      </c>
      <c r="B1460">
        <v>12</v>
      </c>
      <c r="C1460" t="str" cm="1">
        <f t="array" ref="C1460">_xlfn.IFS(B1460=1,"Jan",B1460=2,"Feb",B1460=3,"Mar",B1460=4,"Apr",B1460=5,"May",B1460=6,"Jun",B1460=7,"Jul",B1460=8,"Aug",B1460=9,"Sep",B1460=10,"Oct",B1460=11,"Nov",B1460=12,"Dec")</f>
        <v>Dec</v>
      </c>
      <c r="D1460">
        <v>4</v>
      </c>
      <c r="E1460" t="str" cm="1">
        <f t="array" ref="E1460">_xlfn.IFS(D1460=1,"QTR 1",D1460=2,"QTR 2",D1460=3,"QTR 3",D1460=4,"QTR 4")</f>
        <v>QTR 4</v>
      </c>
      <c r="F1460">
        <v>2024</v>
      </c>
    </row>
    <row r="1461" spans="1:6" x14ac:dyDescent="0.45">
      <c r="A1461" s="1">
        <v>45656</v>
      </c>
      <c r="B1461">
        <v>12</v>
      </c>
      <c r="C1461" t="str" cm="1">
        <f t="array" ref="C1461">_xlfn.IFS(B1461=1,"Jan",B1461=2,"Feb",B1461=3,"Mar",B1461=4,"Apr",B1461=5,"May",B1461=6,"Jun",B1461=7,"Jul",B1461=8,"Aug",B1461=9,"Sep",B1461=10,"Oct",B1461=11,"Nov",B1461=12,"Dec")</f>
        <v>Dec</v>
      </c>
      <c r="D1461">
        <v>4</v>
      </c>
      <c r="E1461" t="str" cm="1">
        <f t="array" ref="E1461">_xlfn.IFS(D1461=1,"QTR 1",D1461=2,"QTR 2",D1461=3,"QTR 3",D1461=4,"QTR 4")</f>
        <v>QTR 4</v>
      </c>
      <c r="F1461">
        <v>2024</v>
      </c>
    </row>
    <row r="1462" spans="1:6" x14ac:dyDescent="0.45">
      <c r="A1462" s="1">
        <v>45657</v>
      </c>
      <c r="B1462">
        <v>12</v>
      </c>
      <c r="C1462" t="str" cm="1">
        <f t="array" ref="C1462">_xlfn.IFS(B1462=1,"Jan",B1462=2,"Feb",B1462=3,"Mar",B1462=4,"Apr",B1462=5,"May",B1462=6,"Jun",B1462=7,"Jul",B1462=8,"Aug",B1462=9,"Sep",B1462=10,"Oct",B1462=11,"Nov",B1462=12,"Dec")</f>
        <v>Dec</v>
      </c>
      <c r="D1462">
        <v>4</v>
      </c>
      <c r="E1462" t="str" cm="1">
        <f t="array" ref="E1462">_xlfn.IFS(D1462=1,"QTR 1",D1462=2,"QTR 2",D1462=3,"QTR 3",D1462=4,"QTR 4")</f>
        <v>QTR 4</v>
      </c>
      <c r="F1462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27E4-B29E-4080-A1D0-9893C1084963}">
  <dimension ref="A1:B8"/>
  <sheetViews>
    <sheetView workbookViewId="0">
      <selection activeCell="E20" sqref="E20"/>
    </sheetView>
  </sheetViews>
  <sheetFormatPr defaultRowHeight="14.25" x14ac:dyDescent="0.45"/>
  <cols>
    <col min="1" max="1" width="11.19921875" bestFit="1" customWidth="1"/>
  </cols>
  <sheetData>
    <row r="1" spans="1:2" x14ac:dyDescent="0.45">
      <c r="A1" t="s">
        <v>2</v>
      </c>
      <c r="B1" t="s">
        <v>10016</v>
      </c>
    </row>
    <row r="2" spans="1:2" x14ac:dyDescent="0.45">
      <c r="A2" t="s">
        <v>6</v>
      </c>
      <c r="B2" t="s">
        <v>10014</v>
      </c>
    </row>
    <row r="3" spans="1:2" x14ac:dyDescent="0.45">
      <c r="A3" t="s">
        <v>9</v>
      </c>
      <c r="B3" t="s">
        <v>10015</v>
      </c>
    </row>
    <row r="4" spans="1:2" x14ac:dyDescent="0.45">
      <c r="A4" t="s">
        <v>11</v>
      </c>
      <c r="B4" t="s">
        <v>10015</v>
      </c>
    </row>
    <row r="5" spans="1:2" x14ac:dyDescent="0.45">
      <c r="A5" t="s">
        <v>17</v>
      </c>
      <c r="B5" t="s">
        <v>10015</v>
      </c>
    </row>
    <row r="6" spans="1:2" x14ac:dyDescent="0.45">
      <c r="A6" t="s">
        <v>28</v>
      </c>
      <c r="B6" t="s">
        <v>10015</v>
      </c>
    </row>
    <row r="7" spans="1:2" x14ac:dyDescent="0.45">
      <c r="A7" t="s">
        <v>33</v>
      </c>
      <c r="B7" t="s">
        <v>10015</v>
      </c>
    </row>
    <row r="8" spans="1:2" x14ac:dyDescent="0.45">
      <c r="A8" t="s">
        <v>413</v>
      </c>
      <c r="B8" t="s">
        <v>10014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Records</vt:lpstr>
      <vt:lpstr>Calendar</vt:lpstr>
      <vt:lpstr>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Anietie Etuk</dc:creator>
  <cp:lastModifiedBy>Anietie Etuk</cp:lastModifiedBy>
  <dcterms:created xsi:type="dcterms:W3CDTF">2026-01-22T11:59:07Z</dcterms:created>
  <dcterms:modified xsi:type="dcterms:W3CDTF">2026-01-22T18:02:15Z</dcterms:modified>
</cp:coreProperties>
</file>