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589a5e79f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f7bccad1ec54f31"/>
    <x:sheet xmlns:r="http://schemas.openxmlformats.org/officeDocument/2006/relationships" name="Live Challenge Lab" sheetId="2" r:id="Rcb61e65e19ea4f1d"/>
    <x:sheet xmlns:r="http://schemas.openxmlformats.org/officeDocument/2006/relationships" name="Instructor Key" sheetId="3" r:id="R4d27fb103d5b4c7a"/>
    <x:sheet xmlns:r="http://schemas.openxmlformats.org/officeDocument/2006/relationships" name="Challenge Question Bank" sheetId="4" r:id="R3ea0d861419d4d1e"/>
    <x:sheet xmlns:r="http://schemas.openxmlformats.org/officeDocument/2006/relationships" name="Scoring" sheetId="5" r:id="R41daf5748b8c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52d7d0c6b47d8" /><Relationship Type="http://schemas.openxmlformats.org/officeDocument/2006/relationships/theme" Target="/xl/theme/theme1.xml" Id="Rd1515399f332418e" /><Relationship Type="http://schemas.openxmlformats.org/officeDocument/2006/relationships/sharedStrings" Target="/xl/sharedStrings.xml" Id="R5a2552eaf51e4bc6" /><Relationship Type="http://schemas.openxmlformats.org/officeDocument/2006/relationships/worksheet" Target="/xl/worksheets/sheet1.xml" Id="R7f7bccad1ec54f31" /><Relationship Type="http://schemas.openxmlformats.org/officeDocument/2006/relationships/worksheet" Target="/xl/worksheets/sheet2.xml" Id="Rcb61e65e19ea4f1d" /><Relationship Type="http://schemas.openxmlformats.org/officeDocument/2006/relationships/worksheet" Target="/xl/worksheets/sheet3.xml" Id="R4d27fb103d5b4c7a" /><Relationship Type="http://schemas.openxmlformats.org/officeDocument/2006/relationships/worksheet" Target="/xl/worksheets/sheet4.xml" Id="R3ea0d861419d4d1e" /><Relationship Type="http://schemas.openxmlformats.org/officeDocument/2006/relationships/worksheet" Target="/xl/worksheets/sheet5.xml" Id="R41daf5748b8c4c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8" hidden="0" customWidth="1"/>
  </x:cols>
  <x:sheetData>
    <x:row r="1">
      <x:c r="A1" s="4" t="str">
        <x:v>TIB BATCH 12 — AUDIT &amp; TECHNICAL CHALLENGE SIMULATION</x:v>
      </x:c>
    </x:row>
    <x:row r="3">
      <x:c r="A3" s="8" t="str">
        <x:v>Purpose</x:v>
      </x:c>
      <x:c r="B3" s="8" t="str">
        <x:v>Test whether the Controls Lead can defend controls conclusions to auditors and challenge SAP specialists without bluffing technical expertise.</x:v>
      </x:c>
    </x:row>
    <x:row r="4">
      <x:c r="A4" s="8" t="str">
        <x:v>Audit method</x:v>
      </x:c>
      <x:c r="B4" s="8" t="str">
        <x:v>UNDERSTAND THE CHALLENGE → TRACE TO RISK/CONTROL → SHOW EVIDENCE → STATE CONCLUSION → ACKNOWLEDGE GAP IF PRESENT</x:v>
      </x:c>
    </x:row>
    <x:row r="5">
      <x:c r="A5" s="8" t="str">
        <x:v>Technical method</x:v>
      </x:c>
      <x:c r="B5" s="8" t="str">
        <x:v>ASSERTION → SCOPE → CONTROL RISK → CHALLENGE QUESTIONS → EVIDENCE → DECISION</x:v>
      </x:c>
    </x:row>
    <x:row r="6">
      <x:c r="A6" s="8" t="str">
        <x:v>Rule 1</x:v>
      </x:c>
      <x:c r="B6" s="8" t="str">
        <x:v>Do not become defensive with auditors.</x:v>
      </x:c>
    </x:row>
    <x:row r="7">
      <x:c r="A7" s="8" t="str">
        <x:v>Rule 2</x:v>
      </x:c>
      <x:c r="B7" s="8" t="str">
        <x:v>Do not accept a technical tool name or green status as proof.</x:v>
      </x:c>
    </x:row>
    <x:row r="8">
      <x:c r="A8" s="8" t="str">
        <x:v>Rule 3</x:v>
      </x:c>
      <x:c r="B8" s="8" t="str">
        <x:v>Do not pretend to know configuration details you cannot support.</x:v>
      </x:c>
    </x:row>
    <x:row r="9">
      <x:c r="A9" s="8" t="str">
        <x:v>Rule 4</x:v>
      </x:c>
      <x:c r="B9" s="8" t="str">
        <x:v>Ask the specialist to demonstrate the relevant control fact and preserve evidence.</x:v>
      </x:c>
    </x:row>
    <x:row r="10">
      <x:c r="A10" s="8" t="str">
        <x:v>Rule 5</x:v>
      </x:c>
      <x:c r="B10" s="8" t="str">
        <x:v>If evidence changes the conclusion, change the conclusion.</x:v>
      </x:c>
    </x:row>
    <x:row r="11">
      <x:c r="A11" s="8" t="str">
        <x:v>Rule 6</x:v>
      </x:c>
      <x:c r="B11" s="8" t="str">
        <x:v>A defensible 'I cannot conclude yet' is stronger than an unsupported answer.</x:v>
      </x:c>
    </x:row>
    <x:row r="12">
      <x:c r="A12" s="8" t="str">
        <x:v>Decision options</x:v>
      </x:c>
      <x:c r="B12" s="8" t="str">
        <x:v>Accept | More Evidence | Rework | Assess Exception | Redesign | Escalate</x:v>
      </x:c>
    </x:row>
    <x:row r="13">
      <x:c r="A13" s="8" t="str">
        <x:v>Integration</x:v>
      </x:c>
      <x:c r="B13" s="8" t="str">
        <x:v>Existing Audit Management and SAP Technical Literacy LEAD IT activities; no new module.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8" hidden="0" customWidth="1"/>
    <x:col min="4" max="4" width="60" hidden="0" customWidth="1"/>
    <x:col min="5" max="5" width="52" hidden="0" customWidth="1"/>
    <x:col min="6" max="6" width="50" hidden="0" customWidth="1"/>
    <x:col min="7" max="7" width="48" hidden="0" customWidth="1"/>
    <x:col min="8" max="8" width="36" hidden="0" customWidth="1"/>
    <x:col min="9" max="9" width="28" hidden="0" customWidth="1"/>
    <x:col min="10" max="10" width="44" hidden="0" customWidth="1"/>
    <x:col min="11" max="11" width="18" hidden="0" customWidth="1"/>
    <x:col min="12" max="12" width="34" hidden="0" customWidth="1"/>
  </x:cols>
  <x:sheetData>
    <x:row r="1">
      <x:c r="A1" s="12" t="str">
        <x:v>ID</x:v>
      </x:c>
      <x:c r="B1" s="12" t="str">
        <x:v>Topic</x:v>
      </x:c>
      <x:c r="C1" s="12" t="str">
        <x:v>Counterparty</x:v>
      </x:c>
      <x:c r="D1" s="12" t="str">
        <x:v>Challenge / Assertion</x:v>
      </x:c>
      <x:c r="E1" s="12" t="str">
        <x:v>My Verbal Response</x:v>
      </x:c>
      <x:c r="F1" s="12" t="str">
        <x:v>Questions I Ask</x:v>
      </x:c>
      <x:c r="G1" s="12" t="str">
        <x:v>Evidence I Request</x:v>
      </x:c>
      <x:c r="H1" s="12" t="str">
        <x:v>Risk to Conclusion</x:v>
      </x:c>
      <x:c r="I1" s="12" t="str">
        <x:v>My Decision</x:v>
      </x:c>
      <x:c r="J1" s="12" t="str">
        <x:v>What I Would Document</x:v>
      </x:c>
      <x:c r="K1" s="12" t="str">
        <x:v>Escalation?</x:v>
      </x:c>
      <x:c r="L1" s="12" t="str">
        <x:v>Self-Review</x:v>
      </x:c>
    </x:row>
    <x:row r="2">
      <x:c r="A2" s="8" t="n">
        <x:v>1</x:v>
      </x:c>
      <x:c r="B2" s="8" t="str">
        <x:v>Evidence Sufficiency</x:v>
      </x:c>
      <x:c r="C2" s="8" t="str">
        <x:v>External Auditor</x:v>
      </x:c>
      <x:c r="D2" s="8" t="str">
        <x:v>'This screenshot only proves the screen existed. How does it prove the control operated?'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n">
        <x:v>2</x:v>
      </x:c>
      <x:c r="B3" s="8" t="str">
        <x:v>Population Completeness</x:v>
      </x:c>
      <x:c r="C3" s="8" t="str">
        <x:v>External Auditor</x:v>
      </x:c>
      <x:c r="D3" s="8" t="str">
        <x:v>'How do you know the 1,842-item population is complete?'</x:v>
      </x:c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n">
        <x:v>3</x:v>
      </x:c>
      <x:c r="B4" s="8" t="str">
        <x:v>Sampling</x:v>
      </x:c>
      <x:c r="C4" s="8" t="str">
        <x:v>External Auditor</x:v>
      </x:c>
      <x:c r="D4" s="8" t="str">
        <x:v>'Why did you test 10 items?'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n">
        <x:v>4</x:v>
      </x:c>
      <x:c r="B5" s="8" t="str">
        <x:v>Control Design</x:v>
      </x:c>
      <x:c r="C5" s="8" t="str">
        <x:v>External Auditor</x:v>
      </x:c>
      <x:c r="D5" s="8" t="str">
        <x:v>'The manager signs the report, but what exactly are they reviewing?'</x:v>
      </x:c>
      <x:c r="E5" s="8" t="str"/>
      <x:c r="F5" s="8" t="str"/>
      <x:c r="G5" s="8" t="str"/>
      <x:c r="H5" s="8" t="str"/>
      <x:c r="I5" s="8" t="str"/>
      <x:c r="J5" s="8" t="str"/>
      <x:c r="K5" s="8" t="str"/>
      <x:c r="L5" s="8" t="str"/>
    </x:row>
    <x:row r="6">
      <x:c r="A6" s="8" t="n">
        <x:v>5</x:v>
      </x:c>
      <x:c r="B6" s="8" t="str">
        <x:v>Operating Exception</x:v>
      </x:c>
      <x:c r="C6" s="8" t="str">
        <x:v>External Auditor</x:v>
      </x:c>
      <x:c r="D6" s="8" t="str">
        <x:v>'One of your samples lacked approval. Why did you conclude effective?'</x:v>
      </x:c>
      <x:c r="E6" s="8" t="str"/>
      <x:c r="F6" s="8" t="str"/>
      <x:c r="G6" s="8" t="str"/>
      <x:c r="H6" s="8" t="str"/>
      <x:c r="I6" s="8" t="str"/>
      <x:c r="J6" s="8" t="str"/>
      <x:c r="K6" s="8" t="str"/>
      <x:c r="L6" s="8" t="str"/>
    </x:row>
    <x:row r="7">
      <x:c r="A7" s="8" t="n">
        <x:v>6</x:v>
      </x:c>
      <x:c r="B7" s="8" t="str">
        <x:v>Late Remediation</x:v>
      </x:c>
      <x:c r="C7" s="8" t="str">
        <x:v>Internal Audit</x:v>
      </x:c>
      <x:c r="D7" s="8" t="str">
        <x:v>'This high-risk finding is 75 days overdue. Why has it not been escalated?'</x:v>
      </x:c>
      <x:c r="E7" s="8" t="str"/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n">
        <x:v>7</x:v>
      </x:c>
      <x:c r="B8" s="8" t="str">
        <x:v>Management Review</x:v>
      </x:c>
      <x:c r="C8" s="8" t="str">
        <x:v>External Auditor</x:v>
      </x:c>
      <x:c r="D8" s="8" t="str">
        <x:v>'How do you know the Controller's review was precise enough to detect a material error?'</x:v>
      </x:c>
      <x:c r="E8" s="8" t="str"/>
      <x:c r="F8" s="8" t="str"/>
      <x:c r="G8" s="8" t="str"/>
      <x:c r="H8" s="8" t="str"/>
      <x:c r="I8" s="8" t="str"/>
      <x:c r="J8" s="8" t="str"/>
      <x:c r="K8" s="8" t="str"/>
      <x:c r="L8" s="8" t="str"/>
    </x:row>
    <x:row r="9">
      <x:c r="A9" s="8" t="n">
        <x:v>8</x:v>
      </x:c>
      <x:c r="B9" s="8" t="str">
        <x:v>Prior-Year Reliance</x:v>
      </x:c>
      <x:c r="C9" s="8" t="str">
        <x:v>Internal Audit</x:v>
      </x:c>
      <x:c r="D9" s="8" t="str">
        <x:v>'This passed last year. Why are you retesting?'</x:v>
      </x:c>
      <x:c r="E9" s="8" t="str"/>
      <x:c r="F9" s="8" t="str"/>
      <x:c r="G9" s="8" t="str"/>
      <x:c r="H9" s="8" t="str"/>
      <x:c r="I9" s="8" t="str"/>
      <x:c r="J9" s="8" t="str"/>
      <x:c r="K9" s="8" t="str"/>
      <x:c r="L9" s="8" t="str"/>
    </x:row>
    <x:row r="10">
      <x:c r="A10" s="8" t="n">
        <x:v>9</x:v>
      </x:c>
      <x:c r="B10" s="8" t="str">
        <x:v>SoD</x:v>
      </x:c>
      <x:c r="C10" s="8" t="str">
        <x:v>SAP Security Specialist</x:v>
      </x:c>
      <x:c r="D10" s="8" t="str">
        <x:v>'ARA shows no conflicts, so access is clean.'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8" t="n">
        <x:v>10</x:v>
      </x:c>
      <x:c r="B11" s="8" t="str">
        <x:v>Fiori Access</x:v>
      </x:c>
      <x:c r="C11" s="8" t="str">
        <x:v>SAP Security Specialist</x:v>
      </x:c>
      <x:c r="D11" s="8" t="str">
        <x:v>'The tile was removed, so the user cannot perform the transaction.'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</x:row>
    <x:row r="12">
      <x:c r="A12" s="8" t="n">
        <x:v>11</x:v>
      </x:c>
      <x:c r="B12" s="8" t="str">
        <x:v>Firefighter</x:v>
      </x:c>
      <x:c r="C12" s="8" t="str">
        <x:v>GRC Specialist</x:v>
      </x:c>
      <x:c r="D12" s="8" t="str">
        <x:v>'EAM logs everything automatically.'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</x:row>
    <x:row r="13">
      <x:c r="A13" s="8" t="n">
        <x:v>12</x:v>
      </x:c>
      <x:c r="B13" s="8" t="str">
        <x:v>Role Design</x:v>
      </x:c>
      <x:c r="C13" s="8" t="str">
        <x:v>SAP Security Specialist</x:v>
      </x:c>
      <x:c r="D13" s="8" t="str">
        <x:v>'This composite role is standard, so it is safe.'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</x:row>
    <x:row r="14">
      <x:c r="A14" s="8" t="n">
        <x:v>13</x:v>
      </x:c>
      <x:c r="B14" s="8" t="str">
        <x:v>Interface</x:v>
      </x:c>
      <x:c r="C14" s="8" t="str">
        <x:v>Integration Lead</x:v>
      </x:c>
      <x:c r="D14" s="8" t="str">
        <x:v>'Middleware status is green, so the interface control is working.'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</x:row>
    <x:row r="15">
      <x:c r="A15" s="8" t="n">
        <x:v>14</x:v>
      </x:c>
      <x:c r="B15" s="8" t="str">
        <x:v>Change Management</x:v>
      </x:c>
      <x:c r="C15" s="8" t="str">
        <x:v>Basis Lead</x:v>
      </x:c>
      <x:c r="D15" s="8" t="str">
        <x:v>'The transport is in production, so the change was successful.'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</x:row>
    <x:row r="16">
      <x:c r="A16" s="8" t="n">
        <x:v>15</x:v>
      </x:c>
      <x:c r="B16" s="8" t="str">
        <x:v>BTP/API</x:v>
      </x:c>
      <x:c r="C16" s="8" t="str">
        <x:v>SAP Architect</x:v>
      </x:c>
      <x:c r="D16" s="8" t="str">
        <x:v>'The extension uses an API, so S/4 security is not affected.'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</x:row>
    <x:row r="17">
      <x:c r="A17" s="8" t="n">
        <x:v>16</x:v>
      </x:c>
      <x:c r="B17" s="8" t="str">
        <x:v>RISE Boundary</x:v>
      </x:c>
      <x:c r="C17" s="8" t="str">
        <x:v>CIO / Provider Lead</x:v>
      </x:c>
      <x:c r="D17" s="8" t="str">
        <x:v>'SAP hosts it, so infrastructure controls are SAP's responsibility.'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</x:row>
  </x:sheetData>
  <x:dataValidations count="1">
    <x:dataValidation type="list" sqref="K2:K17">
      <x:formula1>"Yes,No,Possibly"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8" hidden="0" customWidth="1"/>
    <x:col min="4" max="4" width="58" hidden="0" customWidth="1"/>
    <x:col min="5" max="5" width="52" hidden="0" customWidth="1"/>
    <x:col min="6" max="6" width="62" hidden="0" customWidth="1"/>
    <x:col min="7" max="7" width="52" hidden="0" customWidth="1"/>
    <x:col min="8" max="8" width="35" hidden="0" customWidth="1"/>
    <x:col min="9" max="9" width="55" hidden="0" customWidth="1"/>
  </x:cols>
  <x:sheetData>
    <x:row r="1">
      <x:c r="A1" s="18" t="str">
        <x:v>ID</x:v>
      </x:c>
      <x:c r="B1" s="18" t="str">
        <x:v>Topic</x:v>
      </x:c>
      <x:c r="C1" s="18" t="str">
        <x:v>Counterparty</x:v>
      </x:c>
      <x:c r="D1" s="18" t="str">
        <x:v>Challenge</x:v>
      </x:c>
      <x:c r="E1" s="18" t="str">
        <x:v>Leadership Objective</x:v>
      </x:c>
      <x:c r="F1" s="18" t="str">
        <x:v>Strong Response / Questions</x:v>
      </x:c>
      <x:c r="G1" s="18" t="str">
        <x:v>Avoid</x:v>
      </x:c>
      <x:c r="H1" s="18" t="str">
        <x:v>Expected Decision</x:v>
      </x:c>
      <x:c r="I1" s="18" t="str">
        <x:v>Pushback Prompt</x:v>
      </x:c>
    </x:row>
    <x:row r="2">
      <x:c r="A2" s="8" t="n">
        <x:v>1</x:v>
      </x:c>
      <x:c r="B2" s="8" t="str">
        <x:v>Evidence Sufficiency</x:v>
      </x:c>
      <x:c r="C2" s="8" t="str">
        <x:v>External Auditor</x:v>
      </x:c>
      <x:c r="D2" s="8" t="str">
        <x:v>'This screenshot only proves the screen existed. How does it prove the control operated?'</x:v>
      </x:c>
      <x:c r="E2" s="8" t="str">
        <x:v>Identify control attribute, performer/reviewer, period, population and evidence of actual action.</x:v>
      </x:c>
      <x:c r="F2" s="8" t="str">
        <x:v>Ask what specific attribute is unsupported; provide contemporaneous evidence or acknowledge gap.</x:v>
      </x:c>
      <x:c r="G2" s="8" t="str">
        <x:v>Do not send more screenshots without linking them to the control conclusion.</x:v>
      </x:c>
      <x:c r="H2" s="8" t="str">
        <x:v>More Evidence / Assess Exception</x:v>
      </x:c>
      <x:c r="I2" s="8" t="str">
        <x:v>Instructor: challenge the trainee once more—'That still does not prove it. What exactly would you inspect or conclude?'</x:v>
      </x:c>
    </x:row>
    <x:row r="3">
      <x:c r="A3" s="8" t="n">
        <x:v>2</x:v>
      </x:c>
      <x:c r="B3" s="8" t="str">
        <x:v>Population Completeness</x:v>
      </x:c>
      <x:c r="C3" s="8" t="str">
        <x:v>External Auditor</x:v>
      </x:c>
      <x:c r="D3" s="8" t="str">
        <x:v>'How do you know the 1,842-item population is complete?'</x:v>
      </x:c>
      <x:c r="E3" s="8" t="str">
        <x:v>Defend source, parameters, period, extraction, record count and reconciliation.</x:v>
      </x:c>
      <x:c r="F3" s="8" t="str">
        <x:v>Trace report to source; retain parameters/count; reconcile where possible.</x:v>
      </x:c>
      <x:c r="G3" s="8" t="str">
        <x:v>Do not say 'SAP generated it' as the completeness conclusion.</x:v>
      </x:c>
      <x:c r="H3" s="8" t="str">
        <x:v>Validate IPE / More Evidence</x:v>
      </x:c>
      <x:c r="I3" s="8" t="str">
        <x:v>Instructor: challenge the trainee once more—'That still does not prove it. What exactly would you inspect or conclude?'</x:v>
      </x:c>
    </x:row>
    <x:row r="4">
      <x:c r="A4" s="8" t="n">
        <x:v>3</x:v>
      </x:c>
      <x:c r="B4" s="8" t="str">
        <x:v>Sampling</x:v>
      </x:c>
      <x:c r="C4" s="8" t="str">
        <x:v>External Auditor</x:v>
      </x:c>
      <x:c r="D4" s="8" t="str">
        <x:v>'Why did you test 10 items?'</x:v>
      </x:c>
      <x:c r="E4" s="8" t="str">
        <x:v>Explain risk, frequency, population, testing objective and sampling approach used by the project/auditor.</x:v>
      </x:c>
      <x:c r="F4" s="8" t="str">
        <x:v>Show documented sample rationale and selection method; align to agreed methodology.</x:v>
      </x:c>
      <x:c r="G4" s="8" t="str">
        <x:v>Do not invent a universal sample-size rule.</x:v>
      </x:c>
      <x:c r="H4" s="8" t="str">
        <x:v>Defend Method / Rework Sample</x:v>
      </x:c>
      <x:c r="I4" s="8" t="str">
        <x:v>Instructor: challenge the trainee once more—'That still does not prove it. What exactly would you inspect or conclude?'</x:v>
      </x:c>
    </x:row>
    <x:row r="5">
      <x:c r="A5" s="8" t="n">
        <x:v>4</x:v>
      </x:c>
      <x:c r="B5" s="8" t="str">
        <x:v>Control Design</x:v>
      </x:c>
      <x:c r="C5" s="8" t="str">
        <x:v>External Auditor</x:v>
      </x:c>
      <x:c r="D5" s="8" t="str">
        <x:v>'The manager signs the report, but what exactly are they reviewing?'</x:v>
      </x:c>
      <x:c r="E5" s="8" t="str">
        <x:v>Show precision: review criteria, threshold, investigation and follow-up.</x:v>
      </x:c>
      <x:c r="F5" s="8" t="str">
        <x:v>Demonstrate how review could detect the relevant risk.</x:v>
      </x:c>
      <x:c r="G5" s="8" t="str">
        <x:v>Do not equate signature with effective design.</x:v>
      </x:c>
      <x:c r="H5" s="8" t="str">
        <x:v>Redesign / More Evidence</x:v>
      </x:c>
      <x:c r="I5" s="8" t="str">
        <x:v>Instructor: challenge the trainee once more—'That still does not prove it. What exactly would you inspect or conclude?'</x:v>
      </x:c>
    </x:row>
    <x:row r="6">
      <x:c r="A6" s="8" t="n">
        <x:v>5</x:v>
      </x:c>
      <x:c r="B6" s="8" t="str">
        <x:v>Operating Exception</x:v>
      </x:c>
      <x:c r="C6" s="8" t="str">
        <x:v>External Auditor</x:v>
      </x:c>
      <x:c r="D6" s="8" t="str">
        <x:v>'One of your samples lacked approval. Why did you conclude effective?'</x:v>
      </x:c>
      <x:c r="E6" s="8" t="str">
        <x:v>Assess exception significance, cause, frequency, compensating evidence and methodology.</x:v>
      </x:c>
      <x:c r="F6" s="8" t="str">
        <x:v>Revisit conclusion if unsupported; document exception and impact.</x:v>
      </x:c>
      <x:c r="G6" s="8" t="str">
        <x:v>Do not minimize exception simply because other samples passed.</x:v>
      </x:c>
      <x:c r="H6" s="8" t="str">
        <x:v>Assess Exception / Revise Conclusion</x:v>
      </x:c>
      <x:c r="I6" s="8" t="str">
        <x:v>Instructor: challenge the trainee once more—'That still does not prove it. What exactly would you inspect or conclude?'</x:v>
      </x:c>
    </x:row>
    <x:row r="7">
      <x:c r="A7" s="8" t="n">
        <x:v>6</x:v>
      </x:c>
      <x:c r="B7" s="8" t="str">
        <x:v>Late Remediation</x:v>
      </x:c>
      <x:c r="C7" s="8" t="str">
        <x:v>Internal Audit</x:v>
      </x:c>
      <x:c r="D7" s="8" t="str">
        <x:v>'This high-risk finding is 75 days overdue. Why has it not been escalated?'</x:v>
      </x:c>
      <x:c r="E7" s="8" t="str">
        <x:v>Explain owner, blockers, residual risk, extensions and escalation governance.</x:v>
      </x:c>
      <x:c r="F7" s="8" t="str">
        <x:v>Escalate if risk remains material; require approved plan/date.</x:v>
      </x:c>
      <x:c r="G7" s="8" t="str">
        <x:v>Do not repeatedly move dates without risk decision.</x:v>
      </x:c>
      <x:c r="H7" s="8" t="str">
        <x:v>Escalate</x:v>
      </x:c>
      <x:c r="I7" s="8" t="str">
        <x:v>Instructor: challenge the trainee once more—'That still does not prove it. What exactly would you inspect or conclude?'</x:v>
      </x:c>
    </x:row>
    <x:row r="8">
      <x:c r="A8" s="8" t="n">
        <x:v>7</x:v>
      </x:c>
      <x:c r="B8" s="8" t="str">
        <x:v>Management Review</x:v>
      </x:c>
      <x:c r="C8" s="8" t="str">
        <x:v>External Auditor</x:v>
      </x:c>
      <x:c r="D8" s="8" t="str">
        <x:v>'How do you know the Controller's review was precise enough to detect a material error?'</x:v>
      </x:c>
      <x:c r="E8" s="8" t="str">
        <x:v>Explain thresholds, expected investigation, comparison, follow-up and retained evidence.</x:v>
      </x:c>
      <x:c r="F8" s="8" t="str">
        <x:v>Show review comments, reconciling items, inquiries and resolution.</x:v>
      </x:c>
      <x:c r="G8" s="8" t="str">
        <x:v>Do not rely on initials/date alone.</x:v>
      </x:c>
      <x:c r="H8" s="8" t="str">
        <x:v>More Evidence / Redesign</x:v>
      </x:c>
      <x:c r="I8" s="8" t="str">
        <x:v>Instructor: challenge the trainee once more—'That still does not prove it. What exactly would you inspect or conclude?'</x:v>
      </x:c>
    </x:row>
    <x:row r="9">
      <x:c r="A9" s="8" t="n">
        <x:v>8</x:v>
      </x:c>
      <x:c r="B9" s="8" t="str">
        <x:v>Prior-Year Reliance</x:v>
      </x:c>
      <x:c r="C9" s="8" t="str">
        <x:v>Internal Audit</x:v>
      </x:c>
      <x:c r="D9" s="8" t="str">
        <x:v>'This passed last year. Why are you retesting?'</x:v>
      </x:c>
      <x:c r="E9" s="8" t="str">
        <x:v>Explain current-period validation and change assessment.</x:v>
      </x:c>
      <x:c r="F9" s="8" t="str">
        <x:v>Identify changes in system, people, process, risk, access, thresholds or interfaces.</x:v>
      </x:c>
      <x:c r="G9" s="8" t="str">
        <x:v>Do not use prior-year pass as current-year evidence.</x:v>
      </x:c>
      <x:c r="H9" s="8" t="str">
        <x:v>Proceed Current Testing</x:v>
      </x:c>
      <x:c r="I9" s="8" t="str">
        <x:v>Instructor: challenge the trainee once more—'That still does not prove it. What exactly would you inspect or conclude?'</x:v>
      </x:c>
    </x:row>
    <x:row r="10">
      <x:c r="A10" s="8" t="n">
        <x:v>9</x:v>
      </x:c>
      <x:c r="B10" s="8" t="str">
        <x:v>SoD</x:v>
      </x:c>
      <x:c r="C10" s="8" t="str">
        <x:v>SAP Security Specialist</x:v>
      </x:c>
      <x:c r="D10" s="8" t="str">
        <x:v>'ARA shows no conflicts, so access is clean.'</x:v>
      </x:c>
      <x:c r="E10" s="8" t="str">
        <x:v>Challenge ruleset scope/version, connectors, users, Fiori/custom content, mitigations and review.</x:v>
      </x:c>
      <x:c r="F10" s="8" t="str">
        <x:v>Request ARA scope/configuration evidence, conflict report and exception governance.</x:v>
      </x:c>
      <x:c r="G10" s="8" t="str">
        <x:v>Do not accept tool output without understanding scope.</x:v>
      </x:c>
      <x:c r="H10" s="8" t="str">
        <x:v>More Evidence / Accept if Proven</x:v>
      </x:c>
      <x:c r="I10" s="8" t="str">
        <x:v>Instructor: challenge the trainee once more—'That still does not prove it. What exactly would you inspect or conclude?'</x:v>
      </x:c>
    </x:row>
    <x:row r="11">
      <x:c r="A11" s="8" t="n">
        <x:v>10</x:v>
      </x:c>
      <x:c r="B11" s="8" t="str">
        <x:v>Fiori Access</x:v>
      </x:c>
      <x:c r="C11" s="8" t="str">
        <x:v>SAP Security Specialist</x:v>
      </x:c>
      <x:c r="D11" s="8" t="str">
        <x:v>'The tile was removed, so the user cannot perform the transaction.'</x:v>
      </x:c>
      <x:c r="E11" s="8" t="str">
        <x:v>Trace front-end content and backend authorization.</x:v>
      </x:c>
      <x:c r="F11" s="8" t="str">
        <x:v>Ask whether backend transaction/service remains executable and how roles map.</x:v>
      </x:c>
      <x:c r="G11" s="8" t="str">
        <x:v>Do not equate tile visibility with effective authorization.</x:v>
      </x:c>
      <x:c r="H11" s="8" t="str">
        <x:v>Test Effective Access</x:v>
      </x:c>
      <x:c r="I11" s="8" t="str">
        <x:v>Instructor: challenge the trainee once more—'That still does not prove it. What exactly would you inspect or conclude?'</x:v>
      </x:c>
    </x:row>
    <x:row r="12">
      <x:c r="A12" s="8" t="n">
        <x:v>11</x:v>
      </x:c>
      <x:c r="B12" s="8" t="str">
        <x:v>Firefighter</x:v>
      </x:c>
      <x:c r="C12" s="8" t="str">
        <x:v>GRC Specialist</x:v>
      </x:c>
      <x:c r="D12" s="8" t="str">
        <x:v>'EAM logs everything automatically.'</x:v>
      </x:c>
      <x:c r="E12" s="8" t="str">
        <x:v>Challenge whether usage is approved, logs complete, high-risk activity identified and reviews timely.</x:v>
      </x:c>
      <x:c r="F12" s="8" t="str">
        <x:v>Request assignment, session, log, reviewer and overdue evidence.</x:v>
      </x:c>
      <x:c r="G12" s="8" t="str">
        <x:v>Automated logging does not equal effective review.</x:v>
      </x:c>
      <x:c r="H12" s="8" t="str">
        <x:v>More Evidence / Assess Exception</x:v>
      </x:c>
      <x:c r="I12" s="8" t="str">
        <x:v>Instructor: challenge the trainee once more—'That still does not prove it. What exactly would you inspect or conclude?'</x:v>
      </x:c>
    </x:row>
    <x:row r="13">
      <x:c r="A13" s="8" t="n">
        <x:v>12</x:v>
      </x:c>
      <x:c r="B13" s="8" t="str">
        <x:v>Role Design</x:v>
      </x:c>
      <x:c r="C13" s="8" t="str">
        <x:v>SAP Security Specialist</x:v>
      </x:c>
      <x:c r="D13" s="8" t="str">
        <x:v>'This composite role is standard, so it is safe.'</x:v>
      </x:c>
      <x:c r="E13" s="8" t="str">
        <x:v>Challenge business need, contained roles, sensitive access, SoD, ownership and changes.</x:v>
      </x:c>
      <x:c r="F13" s="8" t="str">
        <x:v>Request role composition, risk analysis, owner approval and user population.</x:v>
      </x:c>
      <x:c r="G13" s="8" t="str">
        <x:v>'Standard' is not a risk conclusion.</x:v>
      </x:c>
      <x:c r="H13" s="8" t="str">
        <x:v>Risk Analyze / More Evidence</x:v>
      </x:c>
      <x:c r="I13" s="8" t="str">
        <x:v>Instructor: challenge the trainee once more—'That still does not prove it. What exactly would you inspect or conclude?'</x:v>
      </x:c>
    </x:row>
    <x:row r="14">
      <x:c r="A14" s="8" t="n">
        <x:v>13</x:v>
      </x:c>
      <x:c r="B14" s="8" t="str">
        <x:v>Interface</x:v>
      </x:c>
      <x:c r="C14" s="8" t="str">
        <x:v>Integration Lead</x:v>
      </x:c>
      <x:c r="D14" s="8" t="str">
        <x:v>'Middleware status is green, so the interface control is working.'</x:v>
      </x:c>
      <x:c r="E14" s="8" t="str">
        <x:v>Separate technical delivery from business completeness/accuracy.</x:v>
      </x:c>
      <x:c r="F14" s="8" t="str">
        <x:v>Ask source/target counts, failed/reprocessed records, reconciliation and unresolved exceptions.</x:v>
      </x:c>
      <x:c r="G14" s="8" t="str">
        <x:v>Green technical status may not prove business completeness.</x:v>
      </x:c>
      <x:c r="H14" s="8" t="str">
        <x:v>Reconcile / More Evidence</x:v>
      </x:c>
      <x:c r="I14" s="8" t="str">
        <x:v>Instructor: challenge the trainee once more—'That still does not prove it. What exactly would you inspect or conclude?'</x:v>
      </x:c>
    </x:row>
    <x:row r="15">
      <x:c r="A15" s="8" t="n">
        <x:v>14</x:v>
      </x:c>
      <x:c r="B15" s="8" t="str">
        <x:v>Change Management</x:v>
      </x:c>
      <x:c r="C15" s="8" t="str">
        <x:v>Basis Lead</x:v>
      </x:c>
      <x:c r="D15" s="8" t="str">
        <x:v>'The transport is in production, so the change was successful.'</x:v>
      </x:c>
      <x:c r="E15" s="8" t="str">
        <x:v>Trace request, approval, test, segregation, release, import and production verification.</x:v>
      </x:c>
      <x:c r="F15" s="8" t="str">
        <x:v>Request ticket/test/approval/import logs and emergency treatment if applicable.</x:v>
      </x:c>
      <x:c r="G15" s="8" t="str">
        <x:v>Successful import does not prove authorized/tested change.</x:v>
      </x:c>
      <x:c r="H15" s="8" t="str">
        <x:v>More Evidence / Assess Exception</x:v>
      </x:c>
      <x:c r="I15" s="8" t="str">
        <x:v>Instructor: challenge the trainee once more—'That still does not prove it. What exactly would you inspect or conclude?'</x:v>
      </x:c>
    </x:row>
    <x:row r="16">
      <x:c r="A16" s="8" t="n">
        <x:v>15</x:v>
      </x:c>
      <x:c r="B16" s="8" t="str">
        <x:v>BTP/API</x:v>
      </x:c>
      <x:c r="C16" s="8" t="str">
        <x:v>SAP Architect</x:v>
      </x:c>
      <x:c r="D16" s="8" t="str">
        <x:v>'The extension uses an API, so S/4 security is not affected.'</x:v>
      </x:c>
      <x:c r="E16" s="8" t="str">
        <x:v>Trace technical identity, API scope, destination/credentials, backend authorization and logging.</x:v>
      </x:c>
      <x:c r="F16" s="8" t="str">
        <x:v>Request service-account access, API scopes, BTP destination controls and S/4 permissions.</x:v>
      </x:c>
      <x:c r="G16" s="8" t="str">
        <x:v>Non-human/API access is still access.</x:v>
      </x:c>
      <x:c r="H16" s="8" t="str">
        <x:v>Risk Analyze / Escalate if Broad</x:v>
      </x:c>
      <x:c r="I16" s="8" t="str">
        <x:v>Instructor: challenge the trainee once more—'That still does not prove it. What exactly would you inspect or conclude?'</x:v>
      </x:c>
    </x:row>
    <x:row r="17">
      <x:c r="A17" s="8" t="n">
        <x:v>16</x:v>
      </x:c>
      <x:c r="B17" s="8" t="str">
        <x:v>RISE Boundary</x:v>
      </x:c>
      <x:c r="C17" s="8" t="str">
        <x:v>CIO / Provider Lead</x:v>
      </x:c>
      <x:c r="D17" s="8" t="str">
        <x:v>'SAP hosts it, so infrastructure controls are SAP's responsibility.'</x:v>
      </x:c>
      <x:c r="E17" s="8" t="str">
        <x:v>Map provider and customer responsibilities and complementary controls.</x:v>
      </x:c>
      <x:c r="F17" s="8" t="str">
        <x:v>Request service description/assurance, customer responsibilities, review and exceptions.</x:v>
      </x:c>
      <x:c r="G17" s="8" t="str">
        <x:v>Outsourcing does not automatically transfer accountability.</x:v>
      </x:c>
      <x:c r="H17" s="8" t="str">
        <x:v>Map Responsibility / More Evidence</x:v>
      </x:c>
      <x:c r="I17" s="8" t="str">
        <x:v>Instructor: challenge the trainee once more—'That still does not prove it. What exactly would you inspect or conclude?'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48" hidden="0" customWidth="1"/>
    <x:col min="4" max="4" width="48" hidden="0" customWidth="1"/>
  </x:cols>
  <x:sheetData>
    <x:row r="1">
      <x:c r="A1" s="12" t="str">
        <x:v>Category</x:v>
      </x:c>
      <x:c r="B1" s="12" t="str">
        <x:v>Question</x:v>
      </x:c>
      <x:c r="C1" s="12" t="str">
        <x:v>Why It Matters</x:v>
      </x:c>
      <x:c r="D1" s="12" t="str">
        <x:v>Evidence Direction</x:v>
      </x:c>
    </x:row>
    <x:row r="2">
      <x:c r="A2" s="8" t="str">
        <x:v>Evidence</x:v>
      </x:c>
      <x:c r="B2" s="8" t="str">
        <x:v>What exact control attribute does this evidence prove?</x:v>
      </x:c>
      <x:c r="C2" s="8" t="str">
        <x:v>Prevents evidence dumping.</x:v>
      </x:c>
      <x:c r="D2" s="8" t="str">
        <x:v>Link evidence to control step/conclusion.</x:v>
      </x:c>
    </x:row>
    <x:row r="3">
      <x:c r="A3" s="8" t="str">
        <x:v>Population</x:v>
      </x:c>
      <x:c r="B3" s="8" t="str">
        <x:v>How was the population generated and how do we know it is complete?</x:v>
      </x:c>
      <x:c r="C3" s="8" t="str">
        <x:v>Testing depends on population reliability.</x:v>
      </x:c>
      <x:c r="D3" s="8" t="str">
        <x:v>Source, parameters, count, reconciliation.</x:v>
      </x:c>
    </x:row>
    <x:row r="4">
      <x:c r="A4" s="8" t="str">
        <x:v>Sampling</x:v>
      </x:c>
      <x:c r="B4" s="8" t="str">
        <x:v>Why is this sample appropriate for the objective/risk/frequency?</x:v>
      </x:c>
      <x:c r="C4" s="8" t="str">
        <x:v>Sample must support conclusion.</x:v>
      </x:c>
      <x:c r="D4" s="8" t="str">
        <x:v>Methodology, selection, population.</x:v>
      </x:c>
    </x:row>
    <x:row r="5">
      <x:c r="A5" s="8" t="str">
        <x:v>Design</x:v>
      </x:c>
      <x:c r="B5" s="8" t="str">
        <x:v>How would this control detect or prevent the stated risk?</x:v>
      </x:c>
      <x:c r="C5" s="8" t="str">
        <x:v>A performed control can still be badly designed.</x:v>
      </x:c>
      <x:c r="D5" s="8" t="str">
        <x:v>Control criteria, timing, precision.</x:v>
      </x:c>
    </x:row>
    <x:row r="6">
      <x:c r="A6" s="8" t="str">
        <x:v>Management review</x:v>
      </x:c>
      <x:c r="B6" s="8" t="str">
        <x:v>What would cause the reviewer to investigate?</x:v>
      </x:c>
      <x:c r="C6" s="8" t="str">
        <x:v>Tests review precision.</x:v>
      </x:c>
      <x:c r="D6" s="8" t="str">
        <x:v>Thresholds, comments, follow-up.</x:v>
      </x:c>
    </x:row>
    <x:row r="7">
      <x:c r="A7" s="8" t="str">
        <x:v>SoD</x:v>
      </x:c>
      <x:c r="B7" s="8" t="str">
        <x:v>What ruleset, systems, users and access paths are included?</x:v>
      </x:c>
      <x:c r="C7" s="8" t="str">
        <x:v>Tool output is scope-dependent.</x:v>
      </x:c>
      <x:c r="D7" s="8" t="str">
        <x:v>ARA configuration/scope/report.</x:v>
      </x:c>
    </x:row>
    <x:row r="8">
      <x:c r="A8" s="8" t="str">
        <x:v>Fiori</x:v>
      </x:c>
      <x:c r="B8" s="8" t="str">
        <x:v>What effective backend authorization remains?</x:v>
      </x:c>
      <x:c r="C8" s="8" t="str">
        <x:v>Front-end visibility is not full authorization.</x:v>
      </x:c>
      <x:c r="D8" s="8" t="str">
        <x:v>Roles, services, transactions, tests.</x:v>
      </x:c>
    </x:row>
    <x:row r="9">
      <x:c r="A9" s="8" t="str">
        <x:v>Firefighter</x:v>
      </x:c>
      <x:c r="B9" s="8" t="str">
        <x:v>Who approved access and who reviewed actual usage?</x:v>
      </x:c>
      <x:c r="C9" s="8" t="str">
        <x:v>Logging alone is insufficient.</x:v>
      </x:c>
      <x:c r="D9" s="8" t="str">
        <x:v>Assignment/session/review evidence.</x:v>
      </x:c>
    </x:row>
    <x:row r="10">
      <x:c r="A10" s="8" t="str">
        <x:v>Role design</x:v>
      </x:c>
      <x:c r="B10" s="8" t="str">
        <x:v>What sensitive access exists inside the role?</x:v>
      </x:c>
      <x:c r="C10" s="8" t="str">
        <x:v>Role label is not risk assessment.</x:v>
      </x:c>
      <x:c r="D10" s="8" t="str">
        <x:v>Role contents, risk analysis.</x:v>
      </x:c>
    </x:row>
    <x:row r="11">
      <x:c r="A11" s="8" t="str">
        <x:v>Interface</x:v>
      </x:c>
      <x:c r="B11" s="8" t="str">
        <x:v>How do you prove business completeness, not only technical delivery?</x:v>
      </x:c>
      <x:c r="C11" s="8" t="str">
        <x:v>Green middleware can hide missing records.</x:v>
      </x:c>
      <x:c r="D11" s="8" t="str">
        <x:v>Counts, reconciliation, failures.</x:v>
      </x:c>
    </x:row>
    <x:row r="12">
      <x:c r="A12" s="8" t="str">
        <x:v>Change</x:v>
      </x:c>
      <x:c r="B12" s="8" t="str">
        <x:v>Who requested, tested, approved and released this change?</x:v>
      </x:c>
      <x:c r="C12" s="8" t="str">
        <x:v>End-to-end change governance.</x:v>
      </x:c>
      <x:c r="D12" s="8" t="str">
        <x:v>Ticket, test, approvals, import log.</x:v>
      </x:c>
    </x:row>
    <x:row r="13">
      <x:c r="A13" s="8" t="str">
        <x:v>BTP/API</x:v>
      </x:c>
      <x:c r="B13" s="8" t="str">
        <x:v>Which technical identity executes and what can it do in S/4?</x:v>
      </x:c>
      <x:c r="C13" s="8" t="str">
        <x:v>Non-human identities can be powerful.</x:v>
      </x:c>
      <x:c r="D13" s="8" t="str">
        <x:v>API scope, credentials, backend access.</x:v>
      </x:c>
    </x:row>
    <x:row r="14">
      <x:c r="A14" s="8" t="str">
        <x:v>RISE</x:v>
      </x:c>
      <x:c r="B14" s="8" t="str">
        <x:v>Which controls are provider-operated and which remain customer responsibilities?</x:v>
      </x:c>
      <x:c r="C14" s="8" t="str">
        <x:v>Shared responsibility must be explicit.</x:v>
      </x:c>
      <x:c r="D14" s="8" t="str">
        <x:v>Contract/service description, assurance.</x:v>
      </x:c>
    </x:row>
    <x:row r="15">
      <x:c r="A15" s="8" t="str">
        <x:v>Remediation</x:v>
      </x:c>
      <x:c r="B15" s="8" t="str">
        <x:v>What changed the root cause, and how was effectiveness validated?</x:v>
      </x:c>
      <x:c r="C15" s="8" t="str">
        <x:v>Action completion is not effectiveness.</x:v>
      </x:c>
      <x:c r="D15" s="8" t="str">
        <x:v>Implementation + validation evidence.</x:v>
      </x:c>
    </x:row>
    <x:row r="16">
      <x:c r="A16" s="8" t="str">
        <x:v>Auditor disagreement</x:v>
      </x:c>
      <x:c r="B16" s="8" t="str">
        <x:v>What exact assertion/criterion do we disagree on?</x:v>
      </x:c>
      <x:c r="C16" s="8" t="str">
        <x:v>Narrows dispute to resolvable point.</x:v>
      </x:c>
      <x:c r="D16" s="8" t="str">
        <x:v>Criteria, evidence, documented position.</x:v>
      </x:c>
    </x:row>
    <x:row r="17">
      <x:c r="A17" s="8" t="str">
        <x:v>Conclusion</x:v>
      </x:c>
      <x:c r="B17" s="8" t="str">
        <x:v>What can we conclude now—and what can we not conclude?</x:v>
      </x:c>
      <x:c r="C17" s="8" t="str">
        <x:v>Prevents overstatement.</x:v>
      </x:c>
      <x:c r="D17" s="8" t="str">
        <x:v>Clear supported conclusion/limitation.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82" hidden="0" customWidth="1"/>
  </x:cols>
  <x:sheetData>
    <x:row r="1">
      <x:c r="A1" s="12" t="str">
        <x:v>Dimension</x:v>
      </x:c>
      <x:c r="B1" s="12" t="str">
        <x:v>Points</x:v>
      </x:c>
      <x:c r="C1" s="12" t="str">
        <x:v>Ready Standard</x:v>
      </x:c>
    </x:row>
    <x:row r="2">
      <x:c r="A2" s="8" t="str">
        <x:v>Composure</x:v>
      </x:c>
      <x:c r="B2" s="8" t="str">
        <x:v>2</x:v>
      </x:c>
      <x:c r="C2" s="8" t="str">
        <x:v>Professional under auditor/specialist pressure</x:v>
      </x:c>
    </x:row>
    <x:row r="3">
      <x:c r="A3" s="8" t="str">
        <x:v>Issue identification</x:v>
      </x:c>
      <x:c r="B3" s="8" t="str">
        <x:v>1</x:v>
      </x:c>
      <x:c r="C3" s="8" t="str">
        <x:v>Understands exact point being challenged</x:v>
      </x:c>
    </x:row>
    <x:row r="4">
      <x:c r="A4" s="8" t="str">
        <x:v>Risk/control linkage</x:v>
      </x:c>
      <x:c r="B4" s="8" t="str">
        <x:v>2</x:v>
      </x:c>
      <x:c r="C4" s="8" t="str">
        <x:v>Connects assertion to control objective/risk</x:v>
      </x:c>
    </x:row>
    <x:row r="5">
      <x:c r="A5" s="8" t="str">
        <x:v>Challenge questions</x:v>
      </x:c>
      <x:c r="B5" s="8" t="str">
        <x:v>2</x:v>
      </x:c>
      <x:c r="C5" s="8" t="str">
        <x:v>Asks precise, technically credible manager-level questions</x:v>
      </x:c>
    </x:row>
    <x:row r="6">
      <x:c r="A6" s="8" t="str">
        <x:v>Evidence direction</x:v>
      </x:c>
      <x:c r="B6" s="8" t="str">
        <x:v>2</x:v>
      </x:c>
      <x:c r="C6" s="8" t="str">
        <x:v>Requests evidence that can actually resolve the issue</x:v>
      </x:c>
    </x:row>
    <x:row r="7">
      <x:c r="A7" s="8" t="str">
        <x:v>Decision</x:v>
      </x:c>
      <x:c r="B7" s="8" t="str">
        <x:v>2</x:v>
      </x:c>
      <x:c r="C7" s="8" t="str">
        <x:v>Accepts, reworks, escalates or withholds conclusion appropriately</x:v>
      </x:c>
    </x:row>
    <x:row r="8">
      <x:c r="A8" s="8" t="str">
        <x:v>Intellectual honesty</x:v>
      </x:c>
      <x:c r="B8" s="8" t="str">
        <x:v>1</x:v>
      </x:c>
      <x:c r="C8" s="8" t="str">
        <x:v>Does not bluff; acknowledges limits/uncertainty</x:v>
      </x:c>
    </x:row>
    <x:row r="9">
      <x:c r="A9" s="8" t="str">
        <x:v>Documentation</x:v>
      </x:c>
      <x:c r="B9" s="8" t="str">
        <x:v>1</x:v>
      </x:c>
      <x:c r="C9" s="8" t="str">
        <x:v>States what must be recorded/preserved</x:v>
      </x:c>
    </x:row>
    <x:row r="10">
      <x:c r="A10" s="8" t="str">
        <x:v>Communication</x:v>
      </x:c>
      <x:c r="B10" s="8" t="str">
        <x:v>1</x:v>
      </x:c>
      <x:c r="C10" s="8" t="str">
        <x:v>Concise and audience appropriate</x:v>
      </x:c>
    </x:row>
    <x:row r="11">
      <x:c r="A11" s="8" t="str">
        <x:v>Suggested pass</x:v>
      </x:c>
      <x:c r="B11" s="8" t="str">
        <x:v>11/14</x:v>
      </x:c>
      <x:c r="C11" s="8" t="str">
        <x:v>No zero in Composure, Evidence Direction, Decision or Intellectual Honesty</x:v>
      </x:c>
    </x:row>
  </x:sheetData>
  <x:pageMargins left="0.7" right="0.7" top="0.75" bottom="0.75" header="0.3" footer="0.3"/>
</x:worksheet>
</file>