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3720" yWindow="1995" windowWidth="28800" windowHeight="11505" tabRatio="600" firstSheet="0" activeTab="6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0000"/>
    <numFmt numFmtId="165" formatCode="h:mm;@"/>
    <numFmt numFmtId="166" formatCode="yyyy-mm-dd h:mm:ss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7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0" pivotButton="0" quotePrefix="0" xfId="0"/>
    <xf numFmtId="0" fontId="0" fillId="0" borderId="61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166" fontId="0" fillId="0" borderId="16" applyAlignment="1" pivotButton="0" quotePrefix="0" xfId="0">
      <alignment horizontal="center" vertical="center"/>
    </xf>
    <xf numFmtId="166" fontId="0" fillId="0" borderId="18" applyAlignment="1" pivotButton="0" quotePrefix="0" xfId="0">
      <alignment horizontal="center" vertical="center"/>
    </xf>
    <xf numFmtId="166" fontId="0" fillId="0" borderId="0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38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VLOOKUP(B2,Tabela4[#All],3,FALSE)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115"/>
  <sheetViews>
    <sheetView tabSelected="1" zoomScale="70" zoomScaleNormal="70" workbookViewId="0">
      <selection activeCell="M8" sqref="M8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89" t="inlineStr">
        <is>
          <t>ID</t>
        </is>
      </c>
      <c r="G3" s="90" t="inlineStr">
        <is>
          <t>surname</t>
        </is>
      </c>
      <c r="H3" s="90" t="inlineStr">
        <is>
          <t>email</t>
        </is>
      </c>
      <c r="I3" s="79" t="inlineStr">
        <is>
          <t>disciplina</t>
        </is>
      </c>
      <c r="J3" s="5" t="n"/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n"/>
      <c r="E4" s="83" t="inlineStr">
        <is>
          <t>Clayton</t>
        </is>
      </c>
      <c r="F4" s="15" t="inlineStr">
        <is>
          <t>Koba</t>
        </is>
      </c>
      <c r="G4" s="12" t="inlineStr">
        <is>
          <t>clayton.koba@fatec.sp.gov.br</t>
        </is>
      </c>
      <c r="H4" s="12" t="inlineStr">
        <is>
          <t>-</t>
        </is>
      </c>
      <c r="I4" s="13" t="n">
        <v>5</v>
      </c>
      <c r="J4" s="12" t="b">
        <v>0</v>
      </c>
      <c r="K4" s="162" t="n">
        <v>45243.84479166667</v>
      </c>
      <c r="L4" s="12" t="n">
        <v>0</v>
      </c>
      <c r="M4" s="15" t="n">
        <v>1</v>
      </c>
      <c r="N4" s="17" t="n">
        <v>0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n"/>
      <c r="E5" s="85" t="inlineStr">
        <is>
          <t>Cristóvão</t>
        </is>
      </c>
      <c r="F5" s="15" t="inlineStr">
        <is>
          <t>Guimarães Miranda</t>
        </is>
      </c>
      <c r="G5" s="12" t="inlineStr">
        <is>
          <t>cristovao.miranda@fatec.sp.gov.br</t>
        </is>
      </c>
      <c r="H5" s="12" t="inlineStr">
        <is>
          <t>anna.marcondes@fatec.sp.gov.br</t>
        </is>
      </c>
      <c r="I5" s="13" t="n">
        <v>5</v>
      </c>
      <c r="J5" s="12" t="b">
        <v>0</v>
      </c>
      <c r="K5" s="162" t="n">
        <v>45243.84479166667</v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n"/>
      <c r="E6" s="85" t="inlineStr">
        <is>
          <t>William</t>
        </is>
      </c>
      <c r="F6" s="15" t="inlineStr">
        <is>
          <t>Gonzaga Pereira</t>
        </is>
      </c>
      <c r="G6" s="12" t="inlineStr">
        <is>
          <t>wiliam.pereira@fatec.sp.gov.br</t>
        </is>
      </c>
      <c r="H6" s="12" t="inlineStr">
        <is>
          <t>cilmara.ribeiro@fatec.sp.gov.br</t>
        </is>
      </c>
      <c r="I6" s="13" t="n">
        <v>5</v>
      </c>
      <c r="J6" s="12" t="b">
        <v>0</v>
      </c>
      <c r="K6" s="162" t="n">
        <v>45243.84479166667</v>
      </c>
      <c r="L6" s="12" t="n">
        <v>2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n"/>
      <c r="E7" s="85" t="inlineStr">
        <is>
          <t>Livia</t>
        </is>
      </c>
      <c r="F7" s="15" t="inlineStr">
        <is>
          <t>de Souza Ribeiro</t>
        </is>
      </c>
      <c r="G7" s="12" t="inlineStr">
        <is>
          <t>livia.ribeiro@fatec.sp.gov.br</t>
        </is>
      </c>
      <c r="H7" s="12" t="inlineStr">
        <is>
          <t>divani.gavinier@fatec.sp.gov.br</t>
        </is>
      </c>
      <c r="I7" s="13" t="n">
        <v>5</v>
      </c>
      <c r="J7" s="12" t="b">
        <v>0</v>
      </c>
      <c r="K7" s="162" t="n">
        <v>45243.84479166667</v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n"/>
      <c r="E8" s="85" t="inlineStr">
        <is>
          <t>Claudemir</t>
        </is>
      </c>
      <c r="F8" s="15" t="inlineStr">
        <is>
          <t>Stellati</t>
        </is>
      </c>
      <c r="G8" s="12" t="inlineStr">
        <is>
          <t>claudemir.stellati@fatec.sp.gov.br</t>
        </is>
      </c>
      <c r="H8" s="12" t="inlineStr">
        <is>
          <t>erica.gouvea@fatec.sp.gov.br</t>
        </is>
      </c>
      <c r="I8" s="13" t="n">
        <v>5</v>
      </c>
      <c r="J8" s="12" t="b">
        <v>0</v>
      </c>
      <c r="K8" s="162" t="n">
        <v>45243.84479166667</v>
      </c>
      <c r="L8" s="12" t="n">
        <v>1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n"/>
      <c r="E9" s="85" t="inlineStr">
        <is>
          <t>Flavio</t>
        </is>
      </c>
      <c r="F9" s="15" t="inlineStr">
        <is>
          <t>Groh</t>
        </is>
      </c>
      <c r="G9" s="12" t="inlineStr">
        <is>
          <t>flavio.groh@fatec.sp.gov.br</t>
        </is>
      </c>
      <c r="H9" s="12" t="inlineStr">
        <is>
          <t>francisco.novaes01@fatec.sp.gov.br</t>
        </is>
      </c>
      <c r="I9" s="13" t="n">
        <v>5</v>
      </c>
      <c r="J9" s="12" t="b">
        <v>0</v>
      </c>
      <c r="K9" s="162" t="n">
        <v>45243.84479166667</v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n"/>
      <c r="E10" s="85" t="inlineStr">
        <is>
          <t>Andre</t>
        </is>
      </c>
      <c r="F10" s="15" t="inlineStr">
        <is>
          <t>-</t>
        </is>
      </c>
      <c r="G10" s="12" t="inlineStr">
        <is>
          <t>andre@fatec.sp.gov.br</t>
        </is>
      </c>
      <c r="H10" s="12" t="inlineStr">
        <is>
          <t>jose.negrao01@fatec.sp.gov.br</t>
        </is>
      </c>
      <c r="I10" s="13" t="n">
        <v>5</v>
      </c>
      <c r="J10" s="12" t="b">
        <v>0</v>
      </c>
      <c r="K10" s="162" t="n">
        <v>45243.84479166667</v>
      </c>
      <c r="L10" s="12" t="n">
        <v>2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n"/>
      <c r="E11" s="80" t="inlineStr">
        <is>
          <t>Vinicius</t>
        </is>
      </c>
      <c r="F11" s="15" t="inlineStr">
        <is>
          <t>-</t>
        </is>
      </c>
      <c r="G11" s="15" t="inlineStr">
        <is>
          <t>vinicius@fatec.sp.gov.br</t>
        </is>
      </c>
      <c r="H11" s="15" t="inlineStr">
        <is>
          <t>jose.moraes13@fatec.sp.gov.br</t>
        </is>
      </c>
      <c r="I11" s="13" t="n">
        <v>5</v>
      </c>
      <c r="J11" s="12" t="b">
        <v>0</v>
      </c>
      <c r="K11" s="162" t="n">
        <v>45243.84479166667</v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n"/>
      <c r="E12" s="85" t="inlineStr">
        <is>
          <t>Antonio</t>
        </is>
      </c>
      <c r="F12" s="15" t="inlineStr">
        <is>
          <t>Vieira da Silva</t>
        </is>
      </c>
      <c r="G12" s="12" t="inlineStr">
        <is>
          <t xml:space="preserve">antonio.silva102@fatec.sp.gov.br </t>
        </is>
      </c>
      <c r="H12" s="12" t="inlineStr">
        <is>
          <t>luis.santos160@fatec.sp.gov.br</t>
        </is>
      </c>
      <c r="I12" s="13" t="n">
        <v>5</v>
      </c>
      <c r="J12" s="12" t="b">
        <v>0</v>
      </c>
      <c r="K12" s="162" t="n">
        <v>45243.84479166667</v>
      </c>
      <c r="L12" s="12" t="n">
        <v>1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n"/>
      <c r="E13" s="85" t="inlineStr">
        <is>
          <t>Gerson</t>
        </is>
      </c>
      <c r="F13" s="15" t="inlineStr">
        <is>
          <t>de Freitas Junior</t>
        </is>
      </c>
      <c r="G13" s="12" t="inlineStr">
        <is>
          <t>gerson.freitas2@fatec.sp.gov.br</t>
        </is>
      </c>
      <c r="H13" s="12" t="inlineStr">
        <is>
          <t xml:space="preserve"> luiz.evangelista@fatec.sp.gov.br</t>
        </is>
      </c>
      <c r="I13" s="13" t="n">
        <v>5</v>
      </c>
      <c r="J13" s="12" t="b">
        <v>0</v>
      </c>
      <c r="K13" s="162" t="n">
        <v>45243.84479166667</v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n"/>
      <c r="E14" s="85" t="inlineStr">
        <is>
          <t>Carlos Vitor</t>
        </is>
      </c>
      <c r="F14" s="15" t="inlineStr">
        <is>
          <t>-</t>
        </is>
      </c>
      <c r="G14" s="12" t="inlineStr">
        <is>
          <t>carlos.vitor@fatec.sp.gov.br</t>
        </is>
      </c>
      <c r="H14" s="12" t="inlineStr">
        <is>
          <t>manuela.vasconcelos01@fatec.sp.gov.br</t>
        </is>
      </c>
      <c r="I14" s="13" t="n">
        <v>5</v>
      </c>
      <c r="J14" s="12" t="b">
        <v>0</v>
      </c>
      <c r="K14" s="162" t="n">
        <v>45243.84479166667</v>
      </c>
      <c r="L14" s="12" t="n">
        <v>2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n"/>
      <c r="E15" s="85" t="inlineStr">
        <is>
          <t>Claudio Alberto</t>
        </is>
      </c>
      <c r="F15" s="15" t="inlineStr">
        <is>
          <t>Langui</t>
        </is>
      </c>
      <c r="G15" s="12" t="inlineStr">
        <is>
          <t>claudio.langui@fatec.sp.gov.br</t>
        </is>
      </c>
      <c r="H15" s="12" t="inlineStr">
        <is>
          <t>marcos.allan@fatec.sp.gov.br</t>
        </is>
      </c>
      <c r="I15" s="13" t="n">
        <v>5</v>
      </c>
      <c r="J15" s="12" t="b">
        <v>0</v>
      </c>
      <c r="K15" s="162" t="n">
        <v>45243.84479166667</v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n"/>
      <c r="E16" s="85" t="inlineStr">
        <is>
          <t>Sem professor</t>
        </is>
      </c>
      <c r="F16" s="15" t="inlineStr">
        <is>
          <t>-</t>
        </is>
      </c>
      <c r="G16" s="12" t="inlineStr">
        <is>
          <t>-</t>
        </is>
      </c>
      <c r="H16" s="131" t="inlineStr">
        <is>
          <t>vladmir@fatec.sp.gov.br</t>
        </is>
      </c>
      <c r="I16" s="13" t="n">
        <v>5</v>
      </c>
      <c r="J16" s="12" t="b">
        <v>0</v>
      </c>
      <c r="K16" s="162" t="n">
        <v>45242.56774305556</v>
      </c>
      <c r="L16" s="12" t="n">
        <v>1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n"/>
      <c r="E17" s="85" t="inlineStr">
        <is>
          <t>Sem professor</t>
        </is>
      </c>
      <c r="F17" s="15" t="inlineStr">
        <is>
          <t>-</t>
        </is>
      </c>
      <c r="G17" s="15" t="inlineStr">
        <is>
          <t>-</t>
        </is>
      </c>
      <c r="H17" s="15" t="inlineStr">
        <is>
          <t>pedro.jacob@fatec.sp.gov.br</t>
        </is>
      </c>
      <c r="I17" s="13" t="n">
        <v>5</v>
      </c>
      <c r="J17" s="12" t="b">
        <v>0</v>
      </c>
      <c r="K17" s="162" t="n">
        <v>45243.84479166667</v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n"/>
      <c r="E18" s="80" t="inlineStr">
        <is>
          <t>Anna Renata</t>
        </is>
      </c>
      <c r="F18" s="15" t="inlineStr">
        <is>
          <t>da Silva Marcondes</t>
        </is>
      </c>
      <c r="G18" s="12" t="inlineStr">
        <is>
          <t>anna.marcondes@fatec.sp.gov.br</t>
        </is>
      </c>
      <c r="H18" s="12" t="inlineStr">
        <is>
          <t>ronaldo.moreira@fatec.sp.gov.br</t>
        </is>
      </c>
      <c r="I18" s="13" t="n">
        <v>5</v>
      </c>
      <c r="J18" s="12" t="b">
        <v>0</v>
      </c>
      <c r="K18" s="162" t="n">
        <v>45242.56774305556</v>
      </c>
      <c r="L18" s="12" t="n">
        <v>2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n"/>
      <c r="E19" s="85" t="inlineStr">
        <is>
          <t>Anna Renata</t>
        </is>
      </c>
      <c r="F19" s="15" t="inlineStr">
        <is>
          <t>da Silva Marcondes</t>
        </is>
      </c>
      <c r="G19" s="15" t="inlineStr">
        <is>
          <t>anna.marcondes@fatec.sp.gov.br</t>
        </is>
      </c>
      <c r="H19" s="32" t="inlineStr">
        <is>
          <t>wagner@fatec.sp.gov.br</t>
        </is>
      </c>
      <c r="I19" s="13" t="n">
        <v>5</v>
      </c>
      <c r="J19" s="12" t="b">
        <v>0</v>
      </c>
      <c r="K19" s="162" t="n">
        <v>45243.84479166667</v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n"/>
      <c r="E20" s="80" t="inlineStr">
        <is>
          <t>Cilmara Aparecida</t>
        </is>
      </c>
      <c r="F20" s="15" t="inlineStr">
        <is>
          <t>Ribeiro</t>
        </is>
      </c>
      <c r="G20" s="15" t="inlineStr">
        <is>
          <t>cilmara.ribeiro@fatec.sp.gov.br</t>
        </is>
      </c>
      <c r="H20" s="15" t="inlineStr">
        <is>
          <t>luiz.zanetti@fatec.sp.gov.br</t>
        </is>
      </c>
      <c r="I20" s="13" t="n">
        <v>5</v>
      </c>
      <c r="J20" s="12" t="b">
        <v>0</v>
      </c>
      <c r="K20" s="162" t="n">
        <v>45242.56774305556</v>
      </c>
      <c r="L20" s="12" t="n">
        <v>1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n"/>
      <c r="E21" s="85" t="inlineStr">
        <is>
          <t>Divani</t>
        </is>
      </c>
      <c r="F21" s="15" t="inlineStr">
        <is>
          <t>Barbosa Gavinier</t>
        </is>
      </c>
      <c r="G21" s="15" t="inlineStr">
        <is>
          <t>divani.gavinier@fatec.sp.gov.br</t>
        </is>
      </c>
      <c r="H21" s="132" t="inlineStr">
        <is>
          <t>joao@fatec.sp.gov.br</t>
        </is>
      </c>
      <c r="I21" s="13" t="n">
        <v>5</v>
      </c>
      <c r="J21" s="12" t="b">
        <v>0</v>
      </c>
      <c r="K21" s="162" t="n">
        <v>45242.56774305556</v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n"/>
      <c r="E22" s="80" t="inlineStr">
        <is>
          <t>Erica Josiane</t>
        </is>
      </c>
      <c r="F22" s="15" t="inlineStr">
        <is>
          <t>Carvalho Gouvea</t>
        </is>
      </c>
      <c r="G22" s="12" t="inlineStr">
        <is>
          <t>erica.gouvea@fatec.sp.gov.br</t>
        </is>
      </c>
      <c r="H22" s="12" t="inlineStr">
        <is>
          <t>pedro.pinto9@fatec.sp.gov.br</t>
        </is>
      </c>
      <c r="I22" s="13" t="n">
        <v>5</v>
      </c>
      <c r="J22" s="12" t="b">
        <v>0</v>
      </c>
      <c r="K22" s="162" t="n">
        <v>45242.56774305556</v>
      </c>
      <c r="L22" s="12" t="n">
        <v>2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n"/>
      <c r="E23" s="80" t="inlineStr">
        <is>
          <t>Erica Josiane</t>
        </is>
      </c>
      <c r="F23" s="15" t="inlineStr">
        <is>
          <t>Carvalho Gouvea</t>
        </is>
      </c>
      <c r="G23" s="15" t="inlineStr">
        <is>
          <t>erica.gouvea@fatec.sp.gov.br</t>
        </is>
      </c>
      <c r="H23" s="130" t="inlineStr">
        <is>
          <t>giovanna@fatec.sp.gov.br</t>
        </is>
      </c>
      <c r="I23" s="13" t="n">
        <v>5</v>
      </c>
      <c r="J23" s="12" t="b">
        <v>0</v>
      </c>
      <c r="K23" s="162" t="n">
        <v>45243.84996527778</v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n"/>
      <c r="E24" s="80" t="inlineStr">
        <is>
          <t>Francisco Antonio</t>
        </is>
      </c>
      <c r="F24" s="15" t="inlineStr">
        <is>
          <t>Antonio Maciel Novaes</t>
        </is>
      </c>
      <c r="G24" t="inlineStr">
        <is>
          <t>francisco.novaes01@fatec.sp.gov.br</t>
        </is>
      </c>
      <c r="I24" s="13" t="n">
        <v>5</v>
      </c>
      <c r="J24" s="12" t="b">
        <v>0</v>
      </c>
      <c r="K24" s="162" t="n">
        <v>45242.56774305556</v>
      </c>
      <c r="L24" s="12" t="n">
        <v>1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Linguagem de Programação</t>
        </is>
      </c>
      <c r="C25" s="41">
        <f>ROW() - 3</f>
        <v/>
      </c>
      <c r="D25" s="12" t="n"/>
      <c r="E25" s="80" t="inlineStr">
        <is>
          <t>Francisco Antonio</t>
        </is>
      </c>
      <c r="F25" s="15" t="inlineStr">
        <is>
          <t>Antonio Maciel Novaes</t>
        </is>
      </c>
      <c r="G25" t="inlineStr">
        <is>
          <t>francisco.novaes01@fatec.sp.gov.br</t>
        </is>
      </c>
      <c r="I25" s="13" t="n">
        <v>5</v>
      </c>
      <c r="J25" s="12" t="b">
        <v>0</v>
      </c>
      <c r="K25" s="162" t="n">
        <v>45243.84479166667</v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Matemática Discreta</t>
        </is>
      </c>
      <c r="C26" s="41">
        <f>ROW() - 3</f>
        <v/>
      </c>
      <c r="D26" s="12" t="n"/>
      <c r="E26" s="80" t="inlineStr">
        <is>
          <t>Francisco Antonio</t>
        </is>
      </c>
      <c r="F26" s="15" t="inlineStr">
        <is>
          <t>Antonio Maciel Novaes</t>
        </is>
      </c>
      <c r="G26" t="inlineStr">
        <is>
          <t>francisco.novaes01@fatec.sp.gov.br</t>
        </is>
      </c>
      <c r="I26" s="13" t="n">
        <v>5</v>
      </c>
      <c r="J26" s="12" t="b">
        <v>0</v>
      </c>
      <c r="K26" s="162" t="n">
        <v>45243.84818287037</v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Metodologia da Pesquisa Científico-Tecnológica</t>
        </is>
      </c>
      <c r="C27" s="41">
        <f>ROW() - 3</f>
        <v/>
      </c>
      <c r="D27" s="12" t="n"/>
      <c r="E27" s="80" t="inlineStr">
        <is>
          <t>Francisco Antonio</t>
        </is>
      </c>
      <c r="F27" s="15" t="inlineStr">
        <is>
          <t>Antonio Maciel Novaes</t>
        </is>
      </c>
      <c r="G27" t="inlineStr">
        <is>
          <t>francisco.novaes01@fatec.sp.gov.br</t>
        </is>
      </c>
      <c r="I27" s="13" t="n">
        <v>5</v>
      </c>
      <c r="J27" s="12" t="b">
        <v>0</v>
      </c>
      <c r="K27" s="162" t="n">
        <v>45243.84447916667</v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Programação em Microinformática</t>
        </is>
      </c>
      <c r="C28" s="41">
        <f>ROW() - 3</f>
        <v/>
      </c>
      <c r="D28" s="12" t="n"/>
      <c r="E28" s="80" t="inlineStr">
        <is>
          <t>Francisco Antonio</t>
        </is>
      </c>
      <c r="F28" s="15" t="inlineStr">
        <is>
          <t>Antonio Maciel Novaes</t>
        </is>
      </c>
      <c r="G28" t="inlineStr">
        <is>
          <t>francisco.novaes01@fatec.sp.gov.br</t>
        </is>
      </c>
      <c r="I28" s="13" t="n">
        <v>5</v>
      </c>
      <c r="J28" s="12" t="b">
        <v>0</v>
      </c>
      <c r="K28" s="162" t="n">
        <v>45243.84996527778</v>
      </c>
      <c r="L28" s="12" t="n">
        <v>2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Programação Orientada a Objetos</t>
        </is>
      </c>
      <c r="C29" s="41">
        <f>ROW() - 3</f>
        <v/>
      </c>
      <c r="D29" s="12" t="n"/>
      <c r="E29" s="80" t="inlineStr">
        <is>
          <t>Jose Jean</t>
        </is>
      </c>
      <c r="F29" s="15" t="inlineStr">
        <is>
          <t>Peixoto Negrao</t>
        </is>
      </c>
      <c r="G29" t="inlineStr">
        <is>
          <t>jose.negrao01@fatec.sp.gov.br</t>
        </is>
      </c>
      <c r="I29" s="13" t="n">
        <v>5</v>
      </c>
      <c r="J29" s="12" t="b">
        <v>0</v>
      </c>
      <c r="K29" s="162" t="n">
        <v>45242.56774305556</v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Sistemas de Informação</t>
        </is>
      </c>
      <c r="C30" s="41">
        <f>ROW() - 3</f>
        <v/>
      </c>
      <c r="D30" s="12" t="n"/>
      <c r="E30" s="80" t="inlineStr">
        <is>
          <t>Jose Jean</t>
        </is>
      </c>
      <c r="F30" s="15" t="inlineStr">
        <is>
          <t>Peixoto Negrao</t>
        </is>
      </c>
      <c r="G30" t="inlineStr">
        <is>
          <t>jose.negrao01@fatec.sp.gov.br</t>
        </is>
      </c>
      <c r="I30" s="13" t="n">
        <v>5</v>
      </c>
      <c r="J30" s="12" t="b">
        <v>0</v>
      </c>
      <c r="K30" s="162" t="n">
        <v>45243.84996527778</v>
      </c>
      <c r="L30" s="12" t="n">
        <v>1</v>
      </c>
      <c r="M30" s="15" t="n">
        <v>27</v>
      </c>
      <c r="N30" s="17" t="n">
        <v>31</v>
      </c>
      <c r="O30" s="12" t="n"/>
      <c r="Q30" s="15" t="n"/>
    </row>
    <row r="31">
      <c r="B31" s="34" t="inlineStr">
        <is>
          <t>Sistemas Operacionais I</t>
        </is>
      </c>
      <c r="C31" s="41">
        <f>ROW() - 3</f>
        <v/>
      </c>
      <c r="D31" s="12" t="n"/>
      <c r="E31" s="80" t="inlineStr">
        <is>
          <t>Jose Geraldo</t>
        </is>
      </c>
      <c r="F31" s="15" t="inlineStr">
        <is>
          <t>de Moraes</t>
        </is>
      </c>
      <c r="G31" t="inlineStr">
        <is>
          <t>jose.moraes13@fatec.sp.gov.br</t>
        </is>
      </c>
      <c r="I31" s="13" t="n">
        <v>5</v>
      </c>
      <c r="J31" s="12" t="b">
        <v>0</v>
      </c>
      <c r="K31" s="162" t="n">
        <v>45242.56774305556</v>
      </c>
      <c r="L31" s="12" t="n">
        <v>1</v>
      </c>
      <c r="M31" s="15" t="n">
        <v>28</v>
      </c>
      <c r="N31" s="17" t="n">
        <v>31</v>
      </c>
      <c r="O31" s="12" t="n"/>
      <c r="Q31" s="15" t="n"/>
    </row>
    <row r="32">
      <c r="B32" s="34" t="inlineStr">
        <is>
          <t>Sistemas Operacionais II</t>
        </is>
      </c>
      <c r="C32" s="41">
        <f>ROW() - 3</f>
        <v/>
      </c>
      <c r="D32" s="12" t="n"/>
      <c r="E32" s="80" t="inlineStr">
        <is>
          <t>Jose Geraldo</t>
        </is>
      </c>
      <c r="F32" s="15" t="inlineStr">
        <is>
          <t>de Moraes</t>
        </is>
      </c>
      <c r="G32" t="inlineStr">
        <is>
          <t>jose.moraes13@fatec.sp.gov.br</t>
        </is>
      </c>
      <c r="I32" s="13" t="n">
        <v>5</v>
      </c>
      <c r="J32" s="12" t="b">
        <v>0</v>
      </c>
      <c r="K32" s="162" t="n">
        <v>45243.84996527778</v>
      </c>
      <c r="L32" s="12" t="n"/>
      <c r="M32" s="15" t="n"/>
      <c r="N32" s="17" t="n"/>
      <c r="O32" s="12" t="n"/>
      <c r="Q32" s="15" t="n"/>
    </row>
    <row r="33">
      <c r="B33" s="34" t="inlineStr">
        <is>
          <t>Sociedade e Tecnologia</t>
        </is>
      </c>
      <c r="C33" s="41">
        <f>ROW() - 3</f>
        <v/>
      </c>
      <c r="E33" s="80" t="inlineStr">
        <is>
          <t>Luis Felipe</t>
        </is>
      </c>
      <c r="F33" s="15" t="inlineStr">
        <is>
          <t>Feres Santos</t>
        </is>
      </c>
      <c r="G33" t="inlineStr">
        <is>
          <t>luis.santos160@fatec.sp.gov.br</t>
        </is>
      </c>
      <c r="I33" s="13" t="n">
        <v>5</v>
      </c>
      <c r="J33" t="b">
        <v>0</v>
      </c>
      <c r="K33" s="162" t="n">
        <v>45242.56774305556</v>
      </c>
      <c r="L33" s="12" t="n"/>
      <c r="M33" s="15" t="n"/>
      <c r="N33" s="17" t="n"/>
    </row>
    <row r="34">
      <c r="B34" s="34" t="inlineStr">
        <is>
          <t>Segurança da Informação</t>
        </is>
      </c>
      <c r="C34" s="41">
        <f>ROW() - 3</f>
        <v/>
      </c>
      <c r="E34" s="80" t="inlineStr">
        <is>
          <t>Luis Felipe</t>
        </is>
      </c>
      <c r="F34" s="15" t="inlineStr">
        <is>
          <t>Feres Santos</t>
        </is>
      </c>
      <c r="G34" t="inlineStr">
        <is>
          <t>luis.santos160@fatec.sp.gov.br</t>
        </is>
      </c>
      <c r="I34" s="13" t="n">
        <v>5</v>
      </c>
      <c r="J34" t="b">
        <v>0</v>
      </c>
      <c r="K34" s="162" t="n">
        <v>45243.84996527778</v>
      </c>
      <c r="L34" s="12" t="n"/>
      <c r="M34" s="15" t="n"/>
      <c r="N34" s="17" t="n"/>
    </row>
    <row r="35">
      <c r="B35" s="34" t="inlineStr">
        <is>
          <t>Inglês V</t>
        </is>
      </c>
      <c r="C35" s="41">
        <f>ROW() - 3</f>
        <v/>
      </c>
      <c r="E35" s="80" t="inlineStr">
        <is>
          <t>Luiz Eduardo</t>
        </is>
      </c>
      <c r="F35" s="15" t="inlineStr">
        <is>
          <t>Souza Evangelista</t>
        </is>
      </c>
      <c r="G35" t="inlineStr">
        <is>
          <t xml:space="preserve"> luiz.evangelista@fatec.sp.gov.br</t>
        </is>
      </c>
      <c r="I35" s="13" t="n">
        <v>5</v>
      </c>
      <c r="J35" t="b">
        <v>0</v>
      </c>
      <c r="K35" s="162" t="n">
        <v>45242.56774305556</v>
      </c>
      <c r="L35" s="12" t="n"/>
      <c r="M35" s="15" t="n"/>
      <c r="N35" s="17" t="n"/>
    </row>
    <row r="36">
      <c r="B36" s="34" t="inlineStr">
        <is>
          <t>Inglês VI</t>
        </is>
      </c>
      <c r="C36" s="41">
        <f>ROW() - 3</f>
        <v/>
      </c>
      <c r="E36" s="80" t="inlineStr">
        <is>
          <t>Luiz Eduardo</t>
        </is>
      </c>
      <c r="F36" s="15" t="inlineStr">
        <is>
          <t>Souza Evangelista</t>
        </is>
      </c>
      <c r="G36" t="inlineStr">
        <is>
          <t xml:space="preserve"> luiz.evangelista@fatec.sp.gov.br</t>
        </is>
      </c>
      <c r="I36" s="13" t="n">
        <v>5</v>
      </c>
      <c r="J36" t="b">
        <v>0</v>
      </c>
      <c r="K36" s="162" t="n">
        <v>45243.84996527778</v>
      </c>
      <c r="L36" s="12" t="n"/>
      <c r="M36" s="15" t="n"/>
      <c r="N36" s="17" t="n"/>
    </row>
    <row r="37">
      <c r="B37" s="34" t="inlineStr">
        <is>
          <t>Sistemas Dsitribuídos</t>
        </is>
      </c>
      <c r="C37" s="41">
        <f>ROW() - 3</f>
        <v/>
      </c>
      <c r="E37" s="80" t="inlineStr">
        <is>
          <t>Manuela</t>
        </is>
      </c>
      <c r="F37" s="15" t="inlineStr">
        <is>
          <t>Weyll Vasconcelos</t>
        </is>
      </c>
      <c r="G37" t="inlineStr">
        <is>
          <t>manuela.vasconcelos01@fatec.sp.gov.br</t>
        </is>
      </c>
      <c r="I37" s="13" t="n">
        <v>5</v>
      </c>
      <c r="J37" t="b">
        <v>0</v>
      </c>
      <c r="K37" s="162" t="n">
        <v>45242.56774305556</v>
      </c>
      <c r="L37" s="12" t="n"/>
      <c r="M37" s="15" t="n"/>
      <c r="N37" s="17" t="n"/>
    </row>
    <row r="38">
      <c r="B38" s="34" t="inlineStr">
        <is>
          <t>Redes de Computadores</t>
        </is>
      </c>
      <c r="C38" s="41">
        <f>ROW() - 3</f>
        <v/>
      </c>
      <c r="E38" s="80" t="inlineStr">
        <is>
          <t>Manuela</t>
        </is>
      </c>
      <c r="F38" s="15" t="inlineStr">
        <is>
          <t>Weyll Vasconcelos</t>
        </is>
      </c>
      <c r="G38" t="inlineStr">
        <is>
          <t>manuela.vasconcelos01@fatec.sp.gov.br</t>
        </is>
      </c>
      <c r="I38" s="13" t="n">
        <v>5</v>
      </c>
      <c r="J38" t="b">
        <v>0</v>
      </c>
      <c r="K38" s="162" t="n">
        <v>45243.84996527778</v>
      </c>
      <c r="L38" s="12" t="n"/>
      <c r="M38" s="15" t="n"/>
      <c r="N38" s="17" t="n"/>
    </row>
    <row r="39" ht="15" customHeight="1">
      <c r="B39" s="34" t="inlineStr">
        <is>
          <t>Programação WEB</t>
        </is>
      </c>
      <c r="C39" s="41">
        <f>ROW() - 3</f>
        <v/>
      </c>
      <c r="E39" s="80" t="inlineStr">
        <is>
          <t>Rosana Mary</t>
        </is>
      </c>
      <c r="F39" s="15" t="inlineStr">
        <is>
          <t>Martins</t>
        </is>
      </c>
      <c r="G39" t="inlineStr">
        <is>
          <t xml:space="preserve">rosana.martins@fatec.ps.gov.br </t>
        </is>
      </c>
      <c r="I39" s="13" t="n">
        <v>5</v>
      </c>
      <c r="J39" t="b">
        <v>0</v>
      </c>
      <c r="K39" s="162" t="n">
        <v>45243.84684027778</v>
      </c>
      <c r="L39" s="12" t="n"/>
      <c r="M39" s="15" t="n"/>
      <c r="N39" s="17" t="n"/>
    </row>
    <row r="40" ht="15" customHeight="1">
      <c r="B40" s="34" t="inlineStr">
        <is>
          <t>Lab. Eng. Software</t>
        </is>
      </c>
      <c r="C40" s="41">
        <f>ROW() - 3</f>
        <v/>
      </c>
      <c r="E40" s="80" t="inlineStr">
        <is>
          <t>Érica</t>
        </is>
      </c>
      <c r="F40" s="15" t="inlineStr">
        <is>
          <t>Gouvêa</t>
        </is>
      </c>
      <c r="G40" t="inlineStr">
        <is>
          <t xml:space="preserve">erica.gouvea@fatec.sp.gov.br </t>
        </is>
      </c>
      <c r="I40" s="13" t="n">
        <v>5</v>
      </c>
      <c r="J40" t="b">
        <v>0</v>
      </c>
      <c r="K40" s="162" t="n">
        <v>45243.84684027778</v>
      </c>
      <c r="L40" s="12" t="n"/>
      <c r="M40" s="15" t="n"/>
      <c r="N40" s="17" t="n"/>
    </row>
    <row r="41" ht="15" customHeight="1">
      <c r="B41" s="34" t="inlineStr">
        <is>
          <t>Pgm. Linear e Aplicações</t>
        </is>
      </c>
      <c r="C41" s="41">
        <f>ROW() - 3</f>
        <v/>
      </c>
      <c r="E41" s="80" t="inlineStr">
        <is>
          <t>Adriana</t>
        </is>
      </c>
      <c r="F41" s="15" t="inlineStr">
        <is>
          <t>Leonidas de Oliveira</t>
        </is>
      </c>
      <c r="G41" t="inlineStr">
        <is>
          <t>adriana.oliveira17@fatec.sp.gov.br</t>
        </is>
      </c>
      <c r="I41" s="13" t="n">
        <v>5</v>
      </c>
      <c r="J41" t="b">
        <v>0</v>
      </c>
      <c r="K41" s="162" t="n">
        <v>45243.84684027778</v>
      </c>
      <c r="L41" s="12" t="n"/>
      <c r="M41" s="15" t="n"/>
      <c r="N41" s="17" t="n"/>
    </row>
    <row r="42" ht="15" customHeight="1">
      <c r="B42" s="34" t="inlineStr">
        <is>
          <t>Empreendedorismo</t>
        </is>
      </c>
      <c r="C42" s="41">
        <f>ROW() - 3</f>
        <v/>
      </c>
      <c r="E42" s="80" t="inlineStr">
        <is>
          <t>Emerson</t>
        </is>
      </c>
      <c r="F42" s="15" t="inlineStr">
        <is>
          <t>Cavalheiro</t>
        </is>
      </c>
      <c r="G42" t="inlineStr">
        <is>
          <t>emerson.cavalheiro@fatec.sp.gov.br</t>
        </is>
      </c>
      <c r="I42" s="13" t="n">
        <v>5</v>
      </c>
      <c r="J42" t="b">
        <v>0</v>
      </c>
      <c r="K42" s="162" t="n">
        <v>45243.84684027778</v>
      </c>
      <c r="L42" s="12" t="n"/>
      <c r="M42" s="15" t="n"/>
      <c r="N42" s="17" t="n"/>
    </row>
    <row r="43" ht="15" customHeight="1">
      <c r="B43" s="34" t="inlineStr">
        <is>
          <t>Gestão de Equipes</t>
        </is>
      </c>
      <c r="C43" s="41">
        <f>ROW() - 3</f>
        <v/>
      </c>
      <c r="E43" s="80" t="inlineStr">
        <is>
          <t>Wagner</t>
        </is>
      </c>
      <c r="F43" s="15" t="inlineStr">
        <is>
          <t>de Almeida Dias</t>
        </is>
      </c>
      <c r="G43" t="inlineStr">
        <is>
          <t>wagner.dias01@fatec.sp.gov.br</t>
        </is>
      </c>
      <c r="I43" s="13" t="n">
        <v>5</v>
      </c>
      <c r="J43" t="b">
        <v>0</v>
      </c>
      <c r="K43" s="162" t="n">
        <v>45243.84684027778</v>
      </c>
      <c r="L43" s="12" t="n"/>
      <c r="M43" s="15" t="n"/>
      <c r="N43" s="17" t="n"/>
    </row>
    <row r="44" ht="15" customHeight="1">
      <c r="B44" s="34" t="inlineStr">
        <is>
          <t>Inteligência Artificial</t>
        </is>
      </c>
      <c r="C44" s="41">
        <f>ROW() - 3</f>
        <v/>
      </c>
      <c r="E44" s="80" t="inlineStr">
        <is>
          <t>Daniel Faria</t>
        </is>
      </c>
      <c r="F44" s="15" t="inlineStr">
        <is>
          <t>Chaim</t>
        </is>
      </c>
      <c r="G44" t="inlineStr">
        <is>
          <t>daniel.chaim@fatec.sp.gov.br</t>
        </is>
      </c>
      <c r="I44" s="13" t="n">
        <v>5</v>
      </c>
      <c r="J44" t="b">
        <v>0</v>
      </c>
      <c r="K44" s="162" t="n">
        <v>45243.84684027778</v>
      </c>
      <c r="L44" s="12" t="n"/>
      <c r="M44" s="15" t="n"/>
      <c r="N44" s="17" t="n"/>
    </row>
    <row r="45" ht="15" customHeight="1">
      <c r="B45" s="34" t="inlineStr">
        <is>
          <t>Gestão e Governança de TI</t>
        </is>
      </c>
      <c r="C45" s="41">
        <f>ROW() - 3</f>
        <v/>
      </c>
      <c r="E45" s="80" t="inlineStr">
        <is>
          <t>Henio</t>
        </is>
      </c>
      <c r="F45" s="15" t="inlineStr">
        <is>
          <t>Fontão</t>
        </is>
      </c>
      <c r="G45" t="inlineStr">
        <is>
          <t>henio.fontao@fatec.sp.gov.br</t>
        </is>
      </c>
      <c r="I45" s="13" t="n">
        <v>5</v>
      </c>
      <c r="J45" t="b">
        <v>0</v>
      </c>
      <c r="K45" s="162" t="n">
        <v>45243.84684027778</v>
      </c>
      <c r="L45" s="12" t="n"/>
      <c r="M45" s="15" t="n"/>
      <c r="N45" s="17" t="n"/>
    </row>
    <row r="46" ht="15" customHeight="1">
      <c r="B46" s="34" t="inlineStr">
        <is>
          <t>Ética</t>
        </is>
      </c>
      <c r="C46" s="41">
        <f>ROW() - 3</f>
        <v/>
      </c>
      <c r="E46" s="80" t="inlineStr">
        <is>
          <t>Daniel</t>
        </is>
      </c>
      <c r="F46" s="15" t="inlineStr">
        <is>
          <t>Carvalho Costa</t>
        </is>
      </c>
      <c r="G46" t="inlineStr">
        <is>
          <t>daniel.costa34@fatec.sp.gov.br</t>
        </is>
      </c>
      <c r="I46" s="13" t="n">
        <v>5</v>
      </c>
      <c r="J46" t="b">
        <v>0</v>
      </c>
      <c r="K46" s="162" t="n">
        <v>45243.84684027778</v>
      </c>
      <c r="L46" s="12" t="n"/>
      <c r="M46" s="15" t="n"/>
      <c r="N46" s="17" t="n"/>
    </row>
    <row r="47" ht="15" customHeight="1">
      <c r="B47" s="34" t="inlineStr">
        <is>
          <t>Laboratorio de Redes</t>
        </is>
      </c>
      <c r="C47" s="41">
        <f>ROW() - 3</f>
        <v/>
      </c>
      <c r="E47" s="80" t="inlineStr">
        <is>
          <t>Victor</t>
        </is>
      </c>
      <c r="F47" s="15" t="inlineStr">
        <is>
          <t>-</t>
        </is>
      </c>
      <c r="G47" t="inlineStr">
        <is>
          <t>victor@fatec.sp.gov.br</t>
        </is>
      </c>
      <c r="I47" s="13" t="n">
        <v>5</v>
      </c>
      <c r="J47" t="b">
        <v>0</v>
      </c>
      <c r="K47" s="162" t="n">
        <v>45243.84684027778</v>
      </c>
      <c r="L47" s="12" t="n"/>
      <c r="M47" s="15" t="n"/>
      <c r="N47" s="17" t="n"/>
    </row>
    <row r="48" ht="15" customHeight="1" thickBot="1">
      <c r="B48" s="36" t="inlineStr">
        <is>
          <t>Gestão de Projetos</t>
        </is>
      </c>
      <c r="C48" s="43">
        <f>ROW() - 3</f>
        <v/>
      </c>
      <c r="E48" s="91" t="inlineStr">
        <is>
          <t>Maria Fernanda</t>
        </is>
      </c>
      <c r="F48" s="81" t="inlineStr">
        <is>
          <t>de França Pereira</t>
        </is>
      </c>
      <c r="G48" s="81" t="inlineStr">
        <is>
          <t>maria.pereira36@fatec.sp.gov.br</t>
        </is>
      </c>
      <c r="H48" s="81" t="n"/>
      <c r="I48" s="82" t="n">
        <v>5</v>
      </c>
      <c r="J48" t="b">
        <v>0</v>
      </c>
      <c r="K48" s="163" t="n">
        <v>45243.84684027778</v>
      </c>
      <c r="L48" s="84" t="n"/>
      <c r="M48" s="81" t="n"/>
      <c r="N48" s="18" t="n"/>
    </row>
    <row r="49">
      <c r="E49" t="inlineStr">
        <is>
          <t>Eloísa</t>
        </is>
      </c>
      <c r="F49" t="inlineStr">
        <is>
          <t>de Moura Lopes</t>
        </is>
      </c>
      <c r="G49" t="inlineStr">
        <is>
          <t>eloisa.lopes@fatec.sp.gov.br</t>
        </is>
      </c>
      <c r="I49" t="n">
        <v>5</v>
      </c>
      <c r="J49" t="b">
        <v>0</v>
      </c>
      <c r="K49" s="164" t="n">
        <v>45243.84684027778</v>
      </c>
    </row>
    <row r="50">
      <c r="E50" t="inlineStr">
        <is>
          <t>Bruna</t>
        </is>
      </c>
      <c r="F50" t="inlineStr">
        <is>
          <t>-</t>
        </is>
      </c>
      <c r="G50" t="inlineStr">
        <is>
          <t>bruna@fatec.sp.gov.br</t>
        </is>
      </c>
      <c r="I50" t="n">
        <v>5</v>
      </c>
      <c r="J50" t="b">
        <v>0</v>
      </c>
      <c r="K50" s="164" t="n">
        <v>45243.84684027778</v>
      </c>
    </row>
    <row r="51">
      <c r="E51" t="inlineStr">
        <is>
          <t>Cassia Cristina</t>
        </is>
      </c>
      <c r="F51" t="inlineStr">
        <is>
          <t>Bordini Cintra</t>
        </is>
      </c>
      <c r="G51" t="inlineStr">
        <is>
          <t>cassia.cintra@fatec.sp.gov.br</t>
        </is>
      </c>
      <c r="I51" t="n">
        <v>5</v>
      </c>
      <c r="J51" t="b">
        <v>0</v>
      </c>
      <c r="K51" s="164" t="n">
        <v>45243.84684027778</v>
      </c>
    </row>
    <row r="52">
      <c r="E52" t="inlineStr">
        <is>
          <t>Karen Cristina</t>
        </is>
      </c>
      <c r="F52" t="inlineStr">
        <is>
          <t>de Carvalho Nunes de Lima</t>
        </is>
      </c>
      <c r="G52" t="inlineStr">
        <is>
          <t>karen.lima2@fatec.sp.gov.br</t>
        </is>
      </c>
      <c r="I52" t="n">
        <v>5</v>
      </c>
      <c r="J52" t="b">
        <v>0</v>
      </c>
      <c r="K52" s="164" t="n">
        <v>45243.84684027778</v>
      </c>
    </row>
    <row r="53">
      <c r="E53" t="inlineStr">
        <is>
          <t>Sonia Maria</t>
        </is>
      </c>
      <c r="F53" t="inlineStr">
        <is>
          <t>Santos Cantelmo</t>
        </is>
      </c>
      <c r="G53" t="inlineStr">
        <is>
          <t>sonia.cantelmo@fatec.sp.gov.br</t>
        </is>
      </c>
      <c r="I53" t="n">
        <v>5</v>
      </c>
      <c r="J53" t="b">
        <v>0</v>
      </c>
      <c r="K53" s="164" t="n">
        <v>45243.84684027778</v>
      </c>
    </row>
    <row r="54">
      <c r="E54" t="inlineStr">
        <is>
          <t>Marcia Eliza</t>
        </is>
      </c>
      <c r="F54" t="inlineStr">
        <is>
          <t>de Godoi dos Santos</t>
        </is>
      </c>
      <c r="G54" t="inlineStr">
        <is>
          <t>marcia.santos47@fatec.sp.gov.br</t>
        </is>
      </c>
      <c r="I54" t="n">
        <v>5</v>
      </c>
      <c r="J54" t="b">
        <v>0</v>
      </c>
      <c r="K54" s="164" t="n">
        <v>45243.84684027778</v>
      </c>
    </row>
    <row r="55">
      <c r="E55" t="inlineStr">
        <is>
          <t>Sem professor</t>
        </is>
      </c>
      <c r="F55" t="inlineStr">
        <is>
          <t>-</t>
        </is>
      </c>
      <c r="G55" t="inlineStr">
        <is>
          <t>-</t>
        </is>
      </c>
      <c r="I55" t="n">
        <v>5</v>
      </c>
      <c r="J55" t="b">
        <v>0</v>
      </c>
      <c r="K55" s="164" t="n">
        <v>45243.84684027778</v>
      </c>
    </row>
    <row r="56">
      <c r="E56" t="inlineStr">
        <is>
          <t>Manuela</t>
        </is>
      </c>
      <c r="F56" t="inlineStr">
        <is>
          <t>Weyll Vasconcelos</t>
        </is>
      </c>
      <c r="G56" t="inlineStr">
        <is>
          <t>manuela.vasconcelos01@fatec.sp.gov.br</t>
        </is>
      </c>
      <c r="I56" t="n">
        <v>5</v>
      </c>
      <c r="J56" t="b">
        <v>0</v>
      </c>
      <c r="K56" s="164" t="n">
        <v>45243.84684027778</v>
      </c>
    </row>
    <row r="57">
      <c r="E57" t="inlineStr">
        <is>
          <t>Vladmir</t>
        </is>
      </c>
      <c r="F57" t="inlineStr">
        <is>
          <t>-</t>
        </is>
      </c>
      <c r="G57" t="inlineStr">
        <is>
          <t>vladmir@fatec.sp.gov.br</t>
        </is>
      </c>
      <c r="I57" t="n">
        <v>5</v>
      </c>
      <c r="J57" t="b">
        <v>0</v>
      </c>
      <c r="K57" s="164" t="n">
        <v>45242.56774305556</v>
      </c>
    </row>
    <row r="58">
      <c r="E58" t="inlineStr">
        <is>
          <t>Pedro Jacob</t>
        </is>
      </c>
      <c r="F58" t="inlineStr">
        <is>
          <t>Filho</t>
        </is>
      </c>
      <c r="G58" t="inlineStr">
        <is>
          <t>pedro.jacob@fatec.sp.gov.br</t>
        </is>
      </c>
      <c r="I58" t="n">
        <v>5</v>
      </c>
      <c r="J58" t="b">
        <v>0</v>
      </c>
      <c r="K58" s="164" t="n">
        <v>45242.56774305556</v>
      </c>
    </row>
    <row r="59">
      <c r="E59" t="inlineStr">
        <is>
          <t>Pedro Jacob</t>
        </is>
      </c>
      <c r="F59" t="inlineStr">
        <is>
          <t>Filho</t>
        </is>
      </c>
      <c r="G59" t="inlineStr">
        <is>
          <t>pedro.jacob@fatec.sp.gov.br</t>
        </is>
      </c>
      <c r="I59" t="n">
        <v>5</v>
      </c>
      <c r="J59" t="b">
        <v>0</v>
      </c>
      <c r="K59" s="164" t="n">
        <v>45243.84996527778</v>
      </c>
    </row>
    <row r="60">
      <c r="E60" t="inlineStr">
        <is>
          <t>Ronaldo</t>
        </is>
      </c>
      <c r="F60" t="inlineStr">
        <is>
          <t>Emerick Moreira</t>
        </is>
      </c>
      <c r="G60" t="inlineStr">
        <is>
          <t>ronaldo.moreira@fatec.sp.gov.br</t>
        </is>
      </c>
      <c r="I60" t="n">
        <v>5</v>
      </c>
      <c r="J60" t="b">
        <v>0</v>
      </c>
      <c r="K60" s="164" t="n">
        <v>45242.56774305556</v>
      </c>
    </row>
    <row r="61">
      <c r="E61" t="inlineStr">
        <is>
          <t>Ronaldo</t>
        </is>
      </c>
      <c r="F61" t="inlineStr">
        <is>
          <t>Emerick Moreira</t>
        </is>
      </c>
      <c r="G61" t="inlineStr">
        <is>
          <t>ronaldo.moreira@fatec.sp.gov.br</t>
        </is>
      </c>
      <c r="I61" t="n">
        <v>5</v>
      </c>
      <c r="J61" t="b">
        <v>0</v>
      </c>
      <c r="K61" s="164" t="n">
        <v>45243.84996527778</v>
      </c>
    </row>
    <row r="62">
      <c r="E62" t="inlineStr">
        <is>
          <t>Wagner</t>
        </is>
      </c>
      <c r="F62" t="inlineStr">
        <is>
          <t>-</t>
        </is>
      </c>
      <c r="G62" t="inlineStr">
        <is>
          <t>wagner@fatec.sp.gov.br</t>
        </is>
      </c>
      <c r="I62" t="n">
        <v>5</v>
      </c>
      <c r="J62" t="b">
        <v>0</v>
      </c>
      <c r="K62" s="164" t="n">
        <v>45242.56774305556</v>
      </c>
    </row>
    <row r="63">
      <c r="E63" t="inlineStr">
        <is>
          <t>Wagner</t>
        </is>
      </c>
      <c r="F63" t="inlineStr">
        <is>
          <t>-</t>
        </is>
      </c>
      <c r="G63" t="inlineStr">
        <is>
          <t>wagner@fatec.sp.gov.br</t>
        </is>
      </c>
      <c r="I63" t="n">
        <v>5</v>
      </c>
      <c r="J63" t="b">
        <v>0</v>
      </c>
      <c r="K63" s="164" t="n">
        <v>45243.84996527778</v>
      </c>
    </row>
    <row r="64">
      <c r="E64" t="inlineStr">
        <is>
          <t>Luiz Paulo</t>
        </is>
      </c>
      <c r="F64" t="inlineStr">
        <is>
          <t>Zanetti</t>
        </is>
      </c>
      <c r="G64" t="inlineStr">
        <is>
          <t>luiz.zanetti@fatec.sp.gov.br</t>
        </is>
      </c>
      <c r="I64" t="n">
        <v>5</v>
      </c>
      <c r="J64" t="b">
        <v>0</v>
      </c>
      <c r="K64" s="164" t="n">
        <v>45242.56774305556</v>
      </c>
    </row>
    <row r="65">
      <c r="E65" t="inlineStr">
        <is>
          <t>Luiz Paulo</t>
        </is>
      </c>
      <c r="F65" t="inlineStr">
        <is>
          <t>Zanetti</t>
        </is>
      </c>
      <c r="G65" t="inlineStr">
        <is>
          <t>luiz.zanetti@fatec.sp.gov.br</t>
        </is>
      </c>
      <c r="I65" t="n">
        <v>5</v>
      </c>
      <c r="J65" t="b">
        <v>0</v>
      </c>
      <c r="K65" s="164" t="n">
        <v>45243.84479166667</v>
      </c>
    </row>
    <row r="66">
      <c r="E66" t="inlineStr">
        <is>
          <t>Luiz Paulo</t>
        </is>
      </c>
      <c r="F66" t="inlineStr">
        <is>
          <t>Zanetti</t>
        </is>
      </c>
      <c r="G66" t="inlineStr">
        <is>
          <t>luiz.zanetti@fatec.sp.gov.br</t>
        </is>
      </c>
      <c r="I66" t="n">
        <v>5</v>
      </c>
      <c r="J66" t="b">
        <v>0</v>
      </c>
      <c r="K66" s="164" t="n">
        <v>45243.84818287037</v>
      </c>
    </row>
    <row r="67">
      <c r="E67" t="inlineStr">
        <is>
          <t>Luiz Paulo</t>
        </is>
      </c>
      <c r="F67" t="inlineStr">
        <is>
          <t>Zanetti</t>
        </is>
      </c>
      <c r="G67" t="inlineStr">
        <is>
          <t>luiz.zanetti@fatec.sp.gov.br</t>
        </is>
      </c>
      <c r="I67" t="n">
        <v>5</v>
      </c>
      <c r="J67" t="b">
        <v>0</v>
      </c>
      <c r="K67" s="164" t="n">
        <v>45243.84447916667</v>
      </c>
    </row>
    <row r="68">
      <c r="E68" t="inlineStr">
        <is>
          <t>Luiz Paulo</t>
        </is>
      </c>
      <c r="F68" t="inlineStr">
        <is>
          <t>Zanetti</t>
        </is>
      </c>
      <c r="G68" t="inlineStr">
        <is>
          <t>luiz.zanetti@fatec.sp.gov.br</t>
        </is>
      </c>
      <c r="I68" t="n">
        <v>5</v>
      </c>
      <c r="J68" t="b">
        <v>0</v>
      </c>
      <c r="K68" s="164" t="n">
        <v>45243.84996527778</v>
      </c>
    </row>
    <row r="69">
      <c r="E69" t="inlineStr">
        <is>
          <t>Joao</t>
        </is>
      </c>
      <c r="F69" t="inlineStr">
        <is>
          <t>-</t>
        </is>
      </c>
      <c r="G69" t="inlineStr">
        <is>
          <t>joao@fatec.sp.gov.br</t>
        </is>
      </c>
      <c r="I69" t="n">
        <v>5</v>
      </c>
      <c r="J69" t="b">
        <v>0</v>
      </c>
      <c r="K69" s="164" t="n">
        <v>45242.56774305556</v>
      </c>
    </row>
    <row r="70">
      <c r="E70" t="inlineStr">
        <is>
          <t>Joao</t>
        </is>
      </c>
      <c r="F70" t="inlineStr">
        <is>
          <t>-</t>
        </is>
      </c>
      <c r="G70" t="inlineStr">
        <is>
          <t>joao@fatec.sp.gov.br</t>
        </is>
      </c>
      <c r="I70" t="n">
        <v>5</v>
      </c>
      <c r="J70" t="b">
        <v>0</v>
      </c>
      <c r="K70" s="164" t="n">
        <v>45243.84996527778</v>
      </c>
    </row>
    <row r="71">
      <c r="E71" t="inlineStr">
        <is>
          <t>Pedro Marcelo</t>
        </is>
      </c>
      <c r="F71" t="inlineStr">
        <is>
          <t>Alves Ferreira Pinto</t>
        </is>
      </c>
      <c r="G71" t="inlineStr">
        <is>
          <t>pedro.pinto9@fatec.sp.gov.br</t>
        </is>
      </c>
      <c r="I71" t="n">
        <v>5</v>
      </c>
      <c r="J71" t="b">
        <v>0</v>
      </c>
      <c r="K71" s="164" t="n">
        <v>45242.56774305556</v>
      </c>
    </row>
    <row r="72">
      <c r="E72" t="inlineStr">
        <is>
          <t>Pedro Marcelo</t>
        </is>
      </c>
      <c r="F72" t="inlineStr">
        <is>
          <t>Alves Ferreira Pinto</t>
        </is>
      </c>
      <c r="G72" t="inlineStr">
        <is>
          <t>pedro.pinto9@fatec.sp.gov.br</t>
        </is>
      </c>
      <c r="I72" t="n">
        <v>5</v>
      </c>
      <c r="J72" t="b">
        <v>0</v>
      </c>
      <c r="K72" s="164" t="n">
        <v>45243.84479166667</v>
      </c>
    </row>
    <row r="73">
      <c r="E73" t="inlineStr">
        <is>
          <t>Pedro Marcelo</t>
        </is>
      </c>
      <c r="F73" t="inlineStr">
        <is>
          <t>Alves Ferreira Pinto</t>
        </is>
      </c>
      <c r="G73" t="inlineStr">
        <is>
          <t>pedro.pinto9@fatec.sp.gov.br</t>
        </is>
      </c>
      <c r="I73" t="n">
        <v>5</v>
      </c>
      <c r="J73" t="b">
        <v>0</v>
      </c>
      <c r="K73" s="164" t="n">
        <v>45243.84818287037</v>
      </c>
    </row>
    <row r="74">
      <c r="E74" t="inlineStr">
        <is>
          <t>Pedro Marcelo</t>
        </is>
      </c>
      <c r="F74" t="inlineStr">
        <is>
          <t>Alves Ferreira Pinto</t>
        </is>
      </c>
      <c r="G74" t="inlineStr">
        <is>
          <t>pedro.pinto9@fatec.sp.gov.br</t>
        </is>
      </c>
      <c r="I74" t="n">
        <v>5</v>
      </c>
      <c r="J74" t="b">
        <v>0</v>
      </c>
      <c r="K74" s="164" t="n">
        <v>45243.84447916667</v>
      </c>
    </row>
    <row r="75">
      <c r="E75" t="inlineStr">
        <is>
          <t>Pedro Marcelo</t>
        </is>
      </c>
      <c r="F75" t="inlineStr">
        <is>
          <t>Alves Ferreira Pinto</t>
        </is>
      </c>
      <c r="G75" t="inlineStr">
        <is>
          <t>pedro.pinto9@fatec.sp.gov.br</t>
        </is>
      </c>
      <c r="I75" t="n">
        <v>5</v>
      </c>
      <c r="J75" t="b">
        <v>0</v>
      </c>
      <c r="K75" s="164" t="n">
        <v>45243.84996527778</v>
      </c>
    </row>
    <row r="76">
      <c r="E76" t="inlineStr">
        <is>
          <t>Giovanna</t>
        </is>
      </c>
      <c r="F76" t="inlineStr">
        <is>
          <t>-</t>
        </is>
      </c>
      <c r="G76" t="inlineStr">
        <is>
          <t>giovanna@fatec.sp.gov.br</t>
        </is>
      </c>
      <c r="I76" t="n">
        <v>7</v>
      </c>
      <c r="J76" t="b">
        <v>0</v>
      </c>
      <c r="K76" s="164" t="n">
        <v>45242.56774305556</v>
      </c>
    </row>
    <row r="77">
      <c r="E77" t="inlineStr">
        <is>
          <t>Giovanna</t>
        </is>
      </c>
      <c r="F77" t="inlineStr">
        <is>
          <t>-</t>
        </is>
      </c>
      <c r="G77" t="inlineStr">
        <is>
          <t>giovanna@fatec.sp.gov.br</t>
        </is>
      </c>
      <c r="I77" t="n">
        <v>7</v>
      </c>
      <c r="J77" t="b">
        <v>0</v>
      </c>
      <c r="K77" s="164" t="n">
        <v>45243.84479166667</v>
      </c>
    </row>
    <row r="78">
      <c r="E78" t="inlineStr">
        <is>
          <t>Giovanna</t>
        </is>
      </c>
      <c r="F78" t="inlineStr">
        <is>
          <t>-</t>
        </is>
      </c>
      <c r="G78" t="inlineStr">
        <is>
          <t>giovanna@fatec.sp.gov.br</t>
        </is>
      </c>
      <c r="I78" t="n">
        <v>7</v>
      </c>
      <c r="J78" t="b">
        <v>0</v>
      </c>
      <c r="K78" s="164" t="n">
        <v>45243.84818287037</v>
      </c>
    </row>
    <row r="79">
      <c r="E79" t="inlineStr">
        <is>
          <t>Vladmir</t>
        </is>
      </c>
      <c r="F79" t="inlineStr">
        <is>
          <t>-</t>
        </is>
      </c>
      <c r="G79" t="inlineStr">
        <is>
          <t>vladmir@fatec.sp.gov.br</t>
        </is>
      </c>
      <c r="I79" t="n">
        <v>5</v>
      </c>
      <c r="J79" t="b">
        <v>0</v>
      </c>
      <c r="K79" s="164" t="n">
        <v>45243.84996527778</v>
      </c>
    </row>
    <row r="80">
      <c r="E80" t="inlineStr">
        <is>
          <t>Giovanna</t>
        </is>
      </c>
      <c r="F80" t="inlineStr">
        <is>
          <t>-</t>
        </is>
      </c>
      <c r="G80" t="inlineStr">
        <is>
          <t>giovanna@fatec.sp.gov.br</t>
        </is>
      </c>
      <c r="I80" t="n">
        <v>7</v>
      </c>
      <c r="J80" t="b">
        <v>0</v>
      </c>
      <c r="K80" s="164" t="n">
        <v>45243.84447916667</v>
      </c>
    </row>
    <row r="81">
      <c r="E81" t="inlineStr">
        <is>
          <t>Giovanna</t>
        </is>
      </c>
      <c r="F81" t="inlineStr">
        <is>
          <t>-</t>
        </is>
      </c>
      <c r="G81" t="inlineStr">
        <is>
          <t>giovanna@fatec.sp.gov.br</t>
        </is>
      </c>
      <c r="I81" t="n">
        <v>7</v>
      </c>
      <c r="J81" t="b">
        <v>0</v>
      </c>
      <c r="K81" s="164" t="n">
        <v>45243.84996527778</v>
      </c>
    </row>
    <row r="82">
      <c r="E82" t="inlineStr">
        <is>
          <t>Sem professor</t>
        </is>
      </c>
      <c r="F82" t="inlineStr">
        <is>
          <t>-</t>
        </is>
      </c>
      <c r="G82" t="inlineStr">
        <is>
          <t>-</t>
        </is>
      </c>
      <c r="I82" t="n">
        <v>5</v>
      </c>
      <c r="J82" t="b">
        <v>0</v>
      </c>
      <c r="K82" s="164" t="n">
        <v>45243.84818287037</v>
      </c>
    </row>
    <row r="83">
      <c r="E83" t="inlineStr">
        <is>
          <t>Sem professor</t>
        </is>
      </c>
      <c r="F83" t="inlineStr">
        <is>
          <t>-</t>
        </is>
      </c>
      <c r="G83" t="inlineStr">
        <is>
          <t>-</t>
        </is>
      </c>
      <c r="I83" t="n">
        <v>5</v>
      </c>
      <c r="J83" t="b">
        <v>0</v>
      </c>
      <c r="K83" s="164" t="n">
        <v>45243.84447916667</v>
      </c>
    </row>
    <row r="84">
      <c r="E84" t="inlineStr">
        <is>
          <t>Sem professor</t>
        </is>
      </c>
      <c r="F84" t="inlineStr">
        <is>
          <t>-</t>
        </is>
      </c>
      <c r="G84" t="inlineStr">
        <is>
          <t>-</t>
        </is>
      </c>
      <c r="I84" t="n">
        <v>5</v>
      </c>
      <c r="J84" t="b">
        <v>0</v>
      </c>
      <c r="K84" s="164" t="n">
        <v>45243.84996527778</v>
      </c>
    </row>
    <row r="85">
      <c r="E85" t="inlineStr">
        <is>
          <t>Anna Renata</t>
        </is>
      </c>
      <c r="F85" t="inlineStr">
        <is>
          <t>da Silva Marcondes</t>
        </is>
      </c>
      <c r="G85" t="inlineStr">
        <is>
          <t>anna.marcondes@fatec.sp.gov.br</t>
        </is>
      </c>
      <c r="I85" t="n">
        <v>5</v>
      </c>
      <c r="J85" t="b">
        <v>0</v>
      </c>
      <c r="K85" s="164" t="n">
        <v>45243.84818287037</v>
      </c>
    </row>
    <row r="86">
      <c r="E86" t="inlineStr">
        <is>
          <t>Clayton</t>
        </is>
      </c>
      <c r="F86" t="inlineStr">
        <is>
          <t>Koba</t>
        </is>
      </c>
      <c r="G86" t="inlineStr">
        <is>
          <t>clayton.koba@fatec.sp.gov.br</t>
        </is>
      </c>
      <c r="I86" t="n">
        <v>5</v>
      </c>
      <c r="J86" t="b">
        <v>0</v>
      </c>
      <c r="K86" s="164" t="n">
        <v>45243.84818287037</v>
      </c>
    </row>
    <row r="87">
      <c r="E87" t="inlineStr">
        <is>
          <t>Cristóvão</t>
        </is>
      </c>
      <c r="F87" t="inlineStr">
        <is>
          <t>Guimarães Miranda</t>
        </is>
      </c>
      <c r="G87" t="inlineStr">
        <is>
          <t>cristovao.miranda@fatec.sp.gov.br</t>
        </is>
      </c>
      <c r="I87" t="n">
        <v>5</v>
      </c>
      <c r="J87" t="b">
        <v>0</v>
      </c>
      <c r="K87" s="164" t="n">
        <v>45243.84818287037</v>
      </c>
    </row>
    <row r="88">
      <c r="E88" t="inlineStr">
        <is>
          <t>William</t>
        </is>
      </c>
      <c r="F88" t="inlineStr">
        <is>
          <t>Gonzaga Pereira</t>
        </is>
      </c>
      <c r="G88" t="inlineStr">
        <is>
          <t>wiliam.pereira@fatec.sp.gov.br</t>
        </is>
      </c>
      <c r="I88" t="n">
        <v>5</v>
      </c>
      <c r="J88" t="b">
        <v>0</v>
      </c>
      <c r="K88" s="164" t="n">
        <v>45243.84818287037</v>
      </c>
    </row>
    <row r="89">
      <c r="E89" t="inlineStr">
        <is>
          <t>Livia</t>
        </is>
      </c>
      <c r="F89" t="inlineStr">
        <is>
          <t>de Souza Ribeiro</t>
        </is>
      </c>
      <c r="G89" t="inlineStr">
        <is>
          <t>livia.ribeiro@fatec.sp.gov.br</t>
        </is>
      </c>
      <c r="I89" t="n">
        <v>5</v>
      </c>
      <c r="J89" t="b">
        <v>0</v>
      </c>
      <c r="K89" s="164" t="n">
        <v>45243.84818287037</v>
      </c>
    </row>
    <row r="90">
      <c r="E90" t="inlineStr">
        <is>
          <t>Claudemir</t>
        </is>
      </c>
      <c r="F90" t="inlineStr">
        <is>
          <t>Stellati</t>
        </is>
      </c>
      <c r="G90" t="inlineStr">
        <is>
          <t>claudemir.stellati@fatec.sp.gov.br</t>
        </is>
      </c>
      <c r="I90" t="n">
        <v>5</v>
      </c>
      <c r="J90" t="b">
        <v>0</v>
      </c>
      <c r="K90" s="164" t="n">
        <v>45243.84818287037</v>
      </c>
    </row>
    <row r="91">
      <c r="E91" t="inlineStr">
        <is>
          <t>Flavio</t>
        </is>
      </c>
      <c r="F91" t="inlineStr">
        <is>
          <t>Groh</t>
        </is>
      </c>
      <c r="G91" t="inlineStr">
        <is>
          <t>flavio.groh@fatec.sp.gov.br</t>
        </is>
      </c>
      <c r="I91" t="n">
        <v>5</v>
      </c>
      <c r="J91" t="b">
        <v>0</v>
      </c>
      <c r="K91" s="164" t="n">
        <v>45243.84818287037</v>
      </c>
    </row>
    <row r="92">
      <c r="E92" t="inlineStr">
        <is>
          <t>Andre</t>
        </is>
      </c>
      <c r="F92" t="inlineStr">
        <is>
          <t>-</t>
        </is>
      </c>
      <c r="G92" t="inlineStr">
        <is>
          <t>andre@fatec.sp.gov.br</t>
        </is>
      </c>
      <c r="I92" t="n">
        <v>5</v>
      </c>
      <c r="J92" t="b">
        <v>0</v>
      </c>
      <c r="K92" s="164" t="n">
        <v>45243.84818287037</v>
      </c>
    </row>
    <row r="93">
      <c r="E93" t="inlineStr">
        <is>
          <t>Vinicius</t>
        </is>
      </c>
      <c r="F93" t="inlineStr">
        <is>
          <t>-</t>
        </is>
      </c>
      <c r="G93" t="inlineStr">
        <is>
          <t>vinicius@fatec.sp.gov.br</t>
        </is>
      </c>
      <c r="I93" t="n">
        <v>5</v>
      </c>
      <c r="J93" t="b">
        <v>0</v>
      </c>
      <c r="K93" s="164" t="n">
        <v>45243.84818287037</v>
      </c>
    </row>
    <row r="94">
      <c r="E94" t="inlineStr">
        <is>
          <t>Antonio</t>
        </is>
      </c>
      <c r="F94" t="inlineStr">
        <is>
          <t>Vieira da Silva</t>
        </is>
      </c>
      <c r="G94" t="inlineStr">
        <is>
          <t xml:space="preserve">antonio.silva102@fatec.sp.gov.br </t>
        </is>
      </c>
      <c r="I94" t="n">
        <v>5</v>
      </c>
      <c r="J94" t="b">
        <v>0</v>
      </c>
      <c r="K94" s="164" t="n">
        <v>45243.84818287037</v>
      </c>
    </row>
    <row r="95">
      <c r="E95" t="inlineStr">
        <is>
          <t>Gerson</t>
        </is>
      </c>
      <c r="F95" t="inlineStr">
        <is>
          <t>de Freitas Junior</t>
        </is>
      </c>
      <c r="G95" t="inlineStr">
        <is>
          <t>gerson.freitas2@fatec.sp.gov.br</t>
        </is>
      </c>
      <c r="I95" t="n">
        <v>5</v>
      </c>
      <c r="J95" t="b">
        <v>0</v>
      </c>
      <c r="K95" s="164" t="n">
        <v>45243.84818287037</v>
      </c>
    </row>
    <row r="96">
      <c r="E96" t="inlineStr">
        <is>
          <t>Carlos Vitor</t>
        </is>
      </c>
      <c r="F96" t="inlineStr">
        <is>
          <t>-</t>
        </is>
      </c>
      <c r="G96" t="inlineStr">
        <is>
          <t>carlos.vitor@fatec.sp.gov.br</t>
        </is>
      </c>
      <c r="I96" t="n">
        <v>5</v>
      </c>
      <c r="J96" t="b">
        <v>0</v>
      </c>
      <c r="K96" s="164" t="n">
        <v>45243.84818287037</v>
      </c>
    </row>
    <row r="97">
      <c r="E97" t="inlineStr">
        <is>
          <t>Claudio Alberto</t>
        </is>
      </c>
      <c r="F97" t="inlineStr">
        <is>
          <t>Langui</t>
        </is>
      </c>
      <c r="G97" t="inlineStr">
        <is>
          <t>claudio.langui@fatec.sp.gov.br</t>
        </is>
      </c>
      <c r="I97" t="n">
        <v>5</v>
      </c>
      <c r="J97" t="b">
        <v>0</v>
      </c>
      <c r="K97" s="164" t="n">
        <v>45243.84818287037</v>
      </c>
    </row>
    <row r="98">
      <c r="E98" t="inlineStr">
        <is>
          <t>Clayton</t>
        </is>
      </c>
      <c r="F98" t="inlineStr">
        <is>
          <t>Koba</t>
        </is>
      </c>
      <c r="G98" t="inlineStr">
        <is>
          <t>clayton.koba@fatec.sp.gov.br</t>
        </is>
      </c>
      <c r="I98" t="n">
        <v>5</v>
      </c>
      <c r="J98" t="b">
        <v>0</v>
      </c>
      <c r="K98" s="164" t="n">
        <v>45243.84447916667</v>
      </c>
    </row>
    <row r="99">
      <c r="E99" t="inlineStr">
        <is>
          <t>Cristóvão</t>
        </is>
      </c>
      <c r="F99" t="inlineStr">
        <is>
          <t>Guimarães Miranda</t>
        </is>
      </c>
      <c r="G99" t="inlineStr">
        <is>
          <t>cristovao.miranda@fatec.sp.gov.br</t>
        </is>
      </c>
      <c r="I99" t="n">
        <v>5</v>
      </c>
      <c r="J99" t="b">
        <v>0</v>
      </c>
      <c r="K99" s="164" t="n">
        <v>45243.84447916667</v>
      </c>
    </row>
    <row r="100">
      <c r="E100" t="inlineStr">
        <is>
          <t>William</t>
        </is>
      </c>
      <c r="F100" t="inlineStr">
        <is>
          <t>Gonzaga Pereira</t>
        </is>
      </c>
      <c r="G100" t="inlineStr">
        <is>
          <t>wiliam.pereira@fatec.sp.gov.br</t>
        </is>
      </c>
      <c r="I100" t="n">
        <v>5</v>
      </c>
      <c r="J100" t="b">
        <v>0</v>
      </c>
      <c r="K100" s="164" t="n">
        <v>45243.84447916667</v>
      </c>
    </row>
    <row r="101">
      <c r="E101" t="inlineStr">
        <is>
          <t>Livia</t>
        </is>
      </c>
      <c r="F101" t="inlineStr">
        <is>
          <t>de Souza Ribeiro</t>
        </is>
      </c>
      <c r="G101" t="inlineStr">
        <is>
          <t>livia.ribeiro@fatec.sp.gov.br</t>
        </is>
      </c>
      <c r="I101" t="n">
        <v>5</v>
      </c>
      <c r="J101" t="b">
        <v>0</v>
      </c>
      <c r="K101" s="164" t="n">
        <v>45243.84447916667</v>
      </c>
    </row>
    <row r="102">
      <c r="E102" t="inlineStr">
        <is>
          <t>Claudemir</t>
        </is>
      </c>
      <c r="F102" t="inlineStr">
        <is>
          <t>Stellati</t>
        </is>
      </c>
      <c r="G102" t="inlineStr">
        <is>
          <t>claudemir.stellati@fatec.sp.gov.br</t>
        </is>
      </c>
      <c r="I102" t="n">
        <v>5</v>
      </c>
      <c r="J102" t="b">
        <v>0</v>
      </c>
      <c r="K102" s="164" t="n">
        <v>45243.84447916667</v>
      </c>
    </row>
    <row r="103">
      <c r="E103" t="inlineStr">
        <is>
          <t>Flavio</t>
        </is>
      </c>
      <c r="F103" t="inlineStr">
        <is>
          <t>Groh</t>
        </is>
      </c>
      <c r="G103" t="inlineStr">
        <is>
          <t>flavio.groh@fatec.sp.gov.br</t>
        </is>
      </c>
      <c r="I103" t="n">
        <v>5</v>
      </c>
      <c r="J103" t="b">
        <v>0</v>
      </c>
      <c r="K103" s="164" t="n">
        <v>45243.84447916667</v>
      </c>
    </row>
    <row r="104">
      <c r="E104" t="inlineStr">
        <is>
          <t>Andre</t>
        </is>
      </c>
      <c r="F104" t="inlineStr">
        <is>
          <t>-</t>
        </is>
      </c>
      <c r="G104" t="inlineStr">
        <is>
          <t>andre@fatec.sp.gov.br</t>
        </is>
      </c>
      <c r="I104" t="n">
        <v>5</v>
      </c>
      <c r="J104" t="b">
        <v>0</v>
      </c>
      <c r="K104" s="164" t="n">
        <v>45243.84447916667</v>
      </c>
    </row>
    <row r="105">
      <c r="E105" t="inlineStr">
        <is>
          <t>Vinicius</t>
        </is>
      </c>
      <c r="F105" t="inlineStr">
        <is>
          <t>-</t>
        </is>
      </c>
      <c r="G105" t="inlineStr">
        <is>
          <t>vinicius@fatec.sp.gov.br</t>
        </is>
      </c>
      <c r="I105" t="n">
        <v>5</v>
      </c>
      <c r="J105" t="b">
        <v>0</v>
      </c>
      <c r="K105" s="164" t="n">
        <v>45243.84447916667</v>
      </c>
    </row>
    <row r="106">
      <c r="E106" t="inlineStr">
        <is>
          <t>Antonio</t>
        </is>
      </c>
      <c r="F106" t="inlineStr">
        <is>
          <t>Vieira da Silva</t>
        </is>
      </c>
      <c r="G106" t="inlineStr">
        <is>
          <t xml:space="preserve">antonio.silva102@fatec.sp.gov.br </t>
        </is>
      </c>
      <c r="I106" t="n">
        <v>5</v>
      </c>
      <c r="J106" t="b">
        <v>0</v>
      </c>
      <c r="K106" s="164" t="n">
        <v>45243.84447916667</v>
      </c>
    </row>
    <row r="107">
      <c r="E107" t="inlineStr">
        <is>
          <t>Gerson</t>
        </is>
      </c>
      <c r="F107" t="inlineStr">
        <is>
          <t>de Freitas Junior</t>
        </is>
      </c>
      <c r="G107" t="inlineStr">
        <is>
          <t>gerson.freitas2@fatec.sp.gov.br</t>
        </is>
      </c>
      <c r="I107" t="n">
        <v>5</v>
      </c>
      <c r="J107" t="b">
        <v>0</v>
      </c>
      <c r="K107" s="164" t="n">
        <v>45243.84447916667</v>
      </c>
    </row>
    <row r="108">
      <c r="E108" t="inlineStr">
        <is>
          <t>Carlos Vitor</t>
        </is>
      </c>
      <c r="F108" t="inlineStr">
        <is>
          <t>-</t>
        </is>
      </c>
      <c r="G108" t="inlineStr">
        <is>
          <t>carlos.vitor@fatec.sp.gov.br</t>
        </is>
      </c>
      <c r="I108" t="n">
        <v>5</v>
      </c>
      <c r="J108" t="b">
        <v>0</v>
      </c>
      <c r="K108" s="164" t="n">
        <v>45243.84447916667</v>
      </c>
    </row>
    <row r="109">
      <c r="E109" t="inlineStr">
        <is>
          <t>Claudio Alberto</t>
        </is>
      </c>
      <c r="F109" t="inlineStr">
        <is>
          <t>Langui</t>
        </is>
      </c>
      <c r="G109" t="inlineStr">
        <is>
          <t>claudio.langui@fatec.sp.gov.br</t>
        </is>
      </c>
      <c r="I109" t="n">
        <v>5</v>
      </c>
      <c r="J109" t="b">
        <v>0</v>
      </c>
      <c r="K109" s="164" t="n">
        <v>45243.84447916667</v>
      </c>
    </row>
    <row r="110">
      <c r="E110" t="inlineStr">
        <is>
          <t>Anna Renata</t>
        </is>
      </c>
      <c r="F110" t="inlineStr">
        <is>
          <t>da Silva Marcondes</t>
        </is>
      </c>
      <c r="G110" t="inlineStr">
        <is>
          <t>anna.marcondes@fatec.sp.gov.br</t>
        </is>
      </c>
      <c r="I110" t="n">
        <v>5</v>
      </c>
      <c r="J110" t="b">
        <v>0</v>
      </c>
      <c r="K110" s="164" t="n">
        <v>45243.84447916667</v>
      </c>
    </row>
    <row r="111">
      <c r="E111" t="inlineStr">
        <is>
          <t>Anna Renata</t>
        </is>
      </c>
      <c r="F111" t="inlineStr">
        <is>
          <t>da Silva Marcondes</t>
        </is>
      </c>
      <c r="G111" t="inlineStr">
        <is>
          <t>anna.marcondes@fatec.sp.gov.br</t>
        </is>
      </c>
      <c r="I111" t="n">
        <v>5</v>
      </c>
      <c r="J111" t="b">
        <v>0</v>
      </c>
      <c r="K111" s="164" t="n">
        <v>45243.84996527778</v>
      </c>
    </row>
    <row r="112">
      <c r="E112" t="inlineStr">
        <is>
          <t>Cilmara Aparecida</t>
        </is>
      </c>
      <c r="F112" t="inlineStr">
        <is>
          <t>Ribeiro</t>
        </is>
      </c>
      <c r="G112" t="inlineStr">
        <is>
          <t>cilmara.ribeiro@fatec.sp.gov.br</t>
        </is>
      </c>
      <c r="I112" t="n">
        <v>5</v>
      </c>
      <c r="J112" t="b">
        <v>0</v>
      </c>
      <c r="K112" s="164" t="n">
        <v>45243.84996527778</v>
      </c>
    </row>
    <row r="113">
      <c r="E113" t="inlineStr">
        <is>
          <t>Divani</t>
        </is>
      </c>
      <c r="F113" t="inlineStr">
        <is>
          <t>Barbosa Gavinier</t>
        </is>
      </c>
      <c r="G113" t="inlineStr">
        <is>
          <t>divani.gavinier@fatec.sp.gov.br</t>
        </is>
      </c>
      <c r="I113" t="n">
        <v>5</v>
      </c>
      <c r="J113" t="b">
        <v>0</v>
      </c>
      <c r="K113" s="164" t="n">
        <v>45243.84996527778</v>
      </c>
    </row>
    <row r="114">
      <c r="E114" t="inlineStr">
        <is>
          <t>Marcos Allan</t>
        </is>
      </c>
      <c r="F114" t="inlineStr">
        <is>
          <t>Ferreira Goncalves</t>
        </is>
      </c>
      <c r="G114" t="inlineStr">
        <is>
          <t>marcos.allan@fatec.sp.gov.br</t>
        </is>
      </c>
      <c r="I114" t="n">
        <v>5</v>
      </c>
      <c r="J114" t="b">
        <v>0</v>
      </c>
      <c r="K114" s="164" t="n">
        <v>45242.56774305556</v>
      </c>
    </row>
    <row r="115">
      <c r="E115" t="inlineStr">
        <is>
          <t>Marcos Allan</t>
        </is>
      </c>
      <c r="F115" t="inlineStr">
        <is>
          <t>Ferreira Goncalves</t>
        </is>
      </c>
      <c r="G115" t="inlineStr">
        <is>
          <t>marcos.allan@fatec.sp.gov.br</t>
        </is>
      </c>
      <c r="I115" t="n">
        <v>5</v>
      </c>
      <c r="J115" t="b">
        <v>0</v>
      </c>
      <c r="K115" s="164" t="n">
        <v>45243.84996527778</v>
      </c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5" t="inlineStr">
        <is>
          <t>GRADE - Export Data</t>
        </is>
      </c>
      <c r="C1" s="166" t="n"/>
      <c r="D1" s="166" t="n"/>
      <c r="E1" s="166" t="n"/>
      <c r="F1" s="166" t="n"/>
      <c r="G1" s="166" t="n"/>
      <c r="H1" s="166" t="n"/>
      <c r="I1" s="166" t="n"/>
      <c r="J1" s="166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2023-11-15T02:31:33Z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