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5"/>
  <workbookPr/>
  <mc:AlternateContent xmlns:mc="http://schemas.openxmlformats.org/markup-compatibility/2006">
    <mc:Choice Requires="x15">
      <x15ac:absPath xmlns:x15ac="http://schemas.microsoft.com/office/spreadsheetml/2010/11/ac" url="C:\Users\michelia\Documents\Boston_Built_Environment\Zip_Code_Sociodems_Boston\Education_Attainment_Boston_ZC\acs2021_5yr_B15002_86000US02127\"/>
    </mc:Choice>
  </mc:AlternateContent>
  <xr:revisionPtr revIDLastSave="0" documentId="13_ncr:1_{67464B05-4F95-47A3-A368-BD823DA32735}" xr6:coauthVersionLast="36" xr6:coauthVersionMax="36" xr10:uidLastSave="{00000000-0000-0000-0000-000000000000}"/>
  <bookViews>
    <workbookView xWindow="0" yWindow="0" windowWidth="19200" windowHeight="6930" xr2:uid="{00000000-000D-0000-FFFF-FFFF00000000}"/>
  </bookViews>
  <sheets>
    <sheet name="Education" sheetId="2" r:id="rId1"/>
  </sheets>
  <calcPr calcId="191029"/>
</workbook>
</file>

<file path=xl/calcChain.xml><?xml version="1.0" encoding="utf-8"?>
<calcChain xmlns="http://schemas.openxmlformats.org/spreadsheetml/2006/main">
  <c r="F39" i="2" l="1"/>
  <c r="G39" i="2"/>
  <c r="H39" i="2"/>
  <c r="I39" i="2"/>
  <c r="J39" i="2"/>
  <c r="K39" i="2"/>
  <c r="L39" i="2"/>
  <c r="M39" i="2"/>
  <c r="N39" i="2"/>
  <c r="O39" i="2"/>
  <c r="P39" i="2"/>
  <c r="Q39" i="2"/>
  <c r="R39" i="2"/>
  <c r="S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AG39" i="2"/>
  <c r="AH39" i="2"/>
  <c r="AI39" i="2"/>
  <c r="AJ39" i="2"/>
  <c r="AK39" i="2"/>
  <c r="AL39" i="2"/>
  <c r="AM39" i="2"/>
  <c r="AN39" i="2"/>
  <c r="AO39" i="2"/>
  <c r="AP39" i="2"/>
  <c r="AQ39" i="2"/>
  <c r="AR39" i="2"/>
  <c r="AS39" i="2"/>
  <c r="AT39" i="2"/>
  <c r="AU39" i="2"/>
  <c r="AV39" i="2"/>
  <c r="AW39" i="2"/>
  <c r="AX39" i="2"/>
  <c r="AY39" i="2"/>
  <c r="AZ39" i="2"/>
  <c r="BA39" i="2"/>
  <c r="BB39" i="2"/>
  <c r="BC39" i="2"/>
  <c r="BD39" i="2"/>
  <c r="BE39" i="2"/>
  <c r="BF39" i="2"/>
  <c r="BG39" i="2"/>
  <c r="BH39" i="2"/>
  <c r="BI39" i="2"/>
  <c r="BJ39" i="2"/>
  <c r="BK39" i="2"/>
  <c r="BL39" i="2"/>
  <c r="BM39" i="2"/>
  <c r="BN39" i="2"/>
  <c r="BO39" i="2"/>
  <c r="BP39" i="2"/>
  <c r="BQ39" i="2"/>
  <c r="BR39" i="2"/>
  <c r="BS39" i="2"/>
  <c r="BT39" i="2"/>
  <c r="BU39" i="2"/>
  <c r="BV39" i="2"/>
  <c r="BW39" i="2"/>
  <c r="BX39" i="2"/>
  <c r="BY39" i="2"/>
  <c r="BZ39" i="2"/>
  <c r="CA39" i="2"/>
  <c r="CB39" i="2"/>
  <c r="CC39" i="2"/>
  <c r="CD39" i="2"/>
  <c r="CE39" i="2"/>
  <c r="CF39" i="2"/>
  <c r="CG39" i="2"/>
  <c r="CH39" i="2"/>
  <c r="CI39" i="2"/>
  <c r="CJ39" i="2"/>
  <c r="CK39" i="2"/>
  <c r="CL39" i="2"/>
  <c r="CM39" i="2"/>
  <c r="CN39" i="2"/>
  <c r="CO39" i="2"/>
  <c r="CP39" i="2"/>
  <c r="CQ39" i="2"/>
  <c r="CR39" i="2"/>
  <c r="CS39" i="2"/>
  <c r="CT39" i="2"/>
  <c r="CU39" i="2"/>
  <c r="CV39" i="2"/>
  <c r="CW39" i="2"/>
  <c r="CX39" i="2"/>
  <c r="CY39" i="2"/>
  <c r="CZ39" i="2"/>
  <c r="DA39" i="2"/>
  <c r="C39" i="2"/>
  <c r="D39" i="2"/>
  <c r="E39" i="2"/>
  <c r="B39" i="2"/>
</calcChain>
</file>

<file path=xl/sharedStrings.xml><?xml version="1.0" encoding="utf-8"?>
<sst xmlns="http://schemas.openxmlformats.org/spreadsheetml/2006/main" count="194" uniqueCount="76">
  <si>
    <t>B15002</t>
  </si>
  <si>
    <t>Sex by Educational Attainment for the Population 25 Years and Over</t>
  </si>
  <si>
    <t>Boston, MA</t>
  </si>
  <si>
    <t>02021</t>
  </si>
  <si>
    <t>02026</t>
  </si>
  <si>
    <t>02045</t>
  </si>
  <si>
    <t>02108</t>
  </si>
  <si>
    <t>02109</t>
  </si>
  <si>
    <t>02110</t>
  </si>
  <si>
    <t>02111</t>
  </si>
  <si>
    <t>02113</t>
  </si>
  <si>
    <t>02114</t>
  </si>
  <si>
    <t>02115</t>
  </si>
  <si>
    <t>02116</t>
  </si>
  <si>
    <t>02118</t>
  </si>
  <si>
    <t>02119</t>
  </si>
  <si>
    <t>02120</t>
  </si>
  <si>
    <t>02121</t>
  </si>
  <si>
    <t>02122</t>
  </si>
  <si>
    <t>02124</t>
  </si>
  <si>
    <t>02125</t>
  </si>
  <si>
    <t>02126</t>
  </si>
  <si>
    <t>02127</t>
  </si>
  <si>
    <t>02128</t>
  </si>
  <si>
    <t>02129</t>
  </si>
  <si>
    <t>02130</t>
  </si>
  <si>
    <t>02131</t>
  </si>
  <si>
    <t>02132</t>
  </si>
  <si>
    <t>02134</t>
  </si>
  <si>
    <t>02135</t>
  </si>
  <si>
    <t>02136</t>
  </si>
  <si>
    <t>02138</t>
  </si>
  <si>
    <t>02139</t>
  </si>
  <si>
    <t>02141</t>
  </si>
  <si>
    <t>02142</t>
  </si>
  <si>
    <t>02143</t>
  </si>
  <si>
    <t>02145</t>
  </si>
  <si>
    <t>02149</t>
  </si>
  <si>
    <t>02150</t>
  </si>
  <si>
    <t>02151</t>
  </si>
  <si>
    <t>02152</t>
  </si>
  <si>
    <t>02163</t>
  </si>
  <si>
    <t>02171</t>
  </si>
  <si>
    <t>02186</t>
  </si>
  <si>
    <t>02199</t>
  </si>
  <si>
    <t>02210</t>
  </si>
  <si>
    <t>02215</t>
  </si>
  <si>
    <t>02445</t>
  </si>
  <si>
    <t>02446</t>
  </si>
  <si>
    <t>02458</t>
  </si>
  <si>
    <t>02459</t>
  </si>
  <si>
    <t>02467</t>
  </si>
  <si>
    <t>02472</t>
  </si>
  <si>
    <t>02492</t>
  </si>
  <si>
    <t>Value</t>
  </si>
  <si>
    <t>Error</t>
  </si>
  <si>
    <t>Total:</t>
  </si>
  <si>
    <t>Male:</t>
  </si>
  <si>
    <t>No schooling completed</t>
  </si>
  <si>
    <t>Nursery to 4th grade</t>
  </si>
  <si>
    <t>5th and 6th grade</t>
  </si>
  <si>
    <t>7th and 8th grade</t>
  </si>
  <si>
    <t>9th grade</t>
  </si>
  <si>
    <t>10th grade</t>
  </si>
  <si>
    <t>11th grade</t>
  </si>
  <si>
    <t>12th grade, no diploma</t>
  </si>
  <si>
    <t>High school graduate (includes equivalency)</t>
  </si>
  <si>
    <t>Some college, less than 1 year</t>
  </si>
  <si>
    <t>Some college, 1 or more years, no degree</t>
  </si>
  <si>
    <t>Associate's degree</t>
  </si>
  <si>
    <t>Bachelor's degree</t>
  </si>
  <si>
    <t>Master's degree</t>
  </si>
  <si>
    <t>Professional school degree</t>
  </si>
  <si>
    <t>Doctorate degree</t>
  </si>
  <si>
    <t>Female:</t>
  </si>
  <si>
    <t>Total_HS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</si>
</sst>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wrapText="1" indent="1"/>
    </xf>
    <xf numFmtId="0" fontId="0" fillId="0" borderId="0" xfId="0" applyAlignment="1">
      <alignment wrapText="1" indent="2"/>
    </xf>
    <xf numFmtId="10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B39"/>
  <sheetViews>
    <sheetView tabSelected="1" topLeftCell="A33" workbookViewId="0">
      <selection activeCell="A40" sqref="A40"/>
    </sheetView>
  </sheetViews>
  <sheetFormatPr defaultRowHeight="14.5" x14ac:dyDescent="0.35"/>
  <cols>
    <col min="1" max="1" width="50" customWidth="1"/>
  </cols>
  <sheetData>
    <row r="1" spans="1:105" x14ac:dyDescent="0.35">
      <c r="A1" s="1" t="s">
        <v>0</v>
      </c>
      <c r="B1" s="1" t="s">
        <v>1</v>
      </c>
    </row>
    <row r="2" spans="1:105" x14ac:dyDescent="0.35">
      <c r="B2" s="6" t="s">
        <v>2</v>
      </c>
      <c r="C2" s="7"/>
      <c r="D2" s="6" t="s">
        <v>3</v>
      </c>
      <c r="E2" s="7"/>
      <c r="F2" s="6" t="s">
        <v>4</v>
      </c>
      <c r="G2" s="7"/>
      <c r="H2" s="6" t="s">
        <v>5</v>
      </c>
      <c r="I2" s="7"/>
      <c r="J2" s="6" t="s">
        <v>6</v>
      </c>
      <c r="K2" s="7"/>
      <c r="L2" s="6" t="s">
        <v>7</v>
      </c>
      <c r="M2" s="7"/>
      <c r="N2" s="6" t="s">
        <v>8</v>
      </c>
      <c r="O2" s="7"/>
      <c r="P2" s="6" t="s">
        <v>9</v>
      </c>
      <c r="Q2" s="7"/>
      <c r="R2" s="6" t="s">
        <v>10</v>
      </c>
      <c r="S2" s="7"/>
      <c r="T2" s="6" t="s">
        <v>11</v>
      </c>
      <c r="U2" s="7"/>
      <c r="V2" s="6" t="s">
        <v>12</v>
      </c>
      <c r="W2" s="7"/>
      <c r="X2" s="6" t="s">
        <v>13</v>
      </c>
      <c r="Y2" s="7"/>
      <c r="Z2" s="6" t="s">
        <v>14</v>
      </c>
      <c r="AA2" s="7"/>
      <c r="AB2" s="6" t="s">
        <v>15</v>
      </c>
      <c r="AC2" s="7"/>
      <c r="AD2" s="6" t="s">
        <v>16</v>
      </c>
      <c r="AE2" s="7"/>
      <c r="AF2" s="6" t="s">
        <v>17</v>
      </c>
      <c r="AG2" s="7"/>
      <c r="AH2" s="6" t="s">
        <v>18</v>
      </c>
      <c r="AI2" s="7"/>
      <c r="AJ2" s="6" t="s">
        <v>19</v>
      </c>
      <c r="AK2" s="7"/>
      <c r="AL2" s="6" t="s">
        <v>20</v>
      </c>
      <c r="AM2" s="7"/>
      <c r="AN2" s="6" t="s">
        <v>21</v>
      </c>
      <c r="AO2" s="7"/>
      <c r="AP2" s="6" t="s">
        <v>22</v>
      </c>
      <c r="AQ2" s="7"/>
      <c r="AR2" s="6" t="s">
        <v>23</v>
      </c>
      <c r="AS2" s="7"/>
      <c r="AT2" s="6" t="s">
        <v>24</v>
      </c>
      <c r="AU2" s="7"/>
      <c r="AV2" s="6" t="s">
        <v>25</v>
      </c>
      <c r="AW2" s="7"/>
      <c r="AX2" s="6" t="s">
        <v>26</v>
      </c>
      <c r="AY2" s="7"/>
      <c r="AZ2" s="6" t="s">
        <v>27</v>
      </c>
      <c r="BA2" s="7"/>
      <c r="BB2" s="6" t="s">
        <v>28</v>
      </c>
      <c r="BC2" s="7"/>
      <c r="BD2" s="6" t="s">
        <v>29</v>
      </c>
      <c r="BE2" s="7"/>
      <c r="BF2" s="6" t="s">
        <v>30</v>
      </c>
      <c r="BG2" s="7"/>
      <c r="BH2" s="6" t="s">
        <v>31</v>
      </c>
      <c r="BI2" s="7"/>
      <c r="BJ2" s="6" t="s">
        <v>32</v>
      </c>
      <c r="BK2" s="7"/>
      <c r="BL2" s="6" t="s">
        <v>33</v>
      </c>
      <c r="BM2" s="7"/>
      <c r="BN2" s="6" t="s">
        <v>34</v>
      </c>
      <c r="BO2" s="7"/>
      <c r="BP2" s="6" t="s">
        <v>35</v>
      </c>
      <c r="BQ2" s="7"/>
      <c r="BR2" s="6" t="s">
        <v>36</v>
      </c>
      <c r="BS2" s="7"/>
      <c r="BT2" s="6" t="s">
        <v>37</v>
      </c>
      <c r="BU2" s="7"/>
      <c r="BV2" s="6" t="s">
        <v>38</v>
      </c>
      <c r="BW2" s="7"/>
      <c r="BX2" s="6" t="s">
        <v>39</v>
      </c>
      <c r="BY2" s="7"/>
      <c r="BZ2" s="6" t="s">
        <v>40</v>
      </c>
      <c r="CA2" s="7"/>
      <c r="CB2" s="6" t="s">
        <v>41</v>
      </c>
      <c r="CC2" s="7"/>
      <c r="CD2" s="6" t="s">
        <v>42</v>
      </c>
      <c r="CE2" s="7"/>
      <c r="CF2" s="6" t="s">
        <v>43</v>
      </c>
      <c r="CG2" s="7"/>
      <c r="CH2" s="6" t="s">
        <v>44</v>
      </c>
      <c r="CI2" s="7"/>
      <c r="CJ2" s="6" t="s">
        <v>45</v>
      </c>
      <c r="CK2" s="7"/>
      <c r="CL2" s="6" t="s">
        <v>46</v>
      </c>
      <c r="CM2" s="7"/>
      <c r="CN2" s="6" t="s">
        <v>47</v>
      </c>
      <c r="CO2" s="7"/>
      <c r="CP2" s="6" t="s">
        <v>48</v>
      </c>
      <c r="CQ2" s="7"/>
      <c r="CR2" s="6" t="s">
        <v>49</v>
      </c>
      <c r="CS2" s="7"/>
      <c r="CT2" s="6" t="s">
        <v>50</v>
      </c>
      <c r="CU2" s="7"/>
      <c r="CV2" s="6" t="s">
        <v>51</v>
      </c>
      <c r="CW2" s="7"/>
      <c r="CX2" s="6" t="s">
        <v>52</v>
      </c>
      <c r="CY2" s="7"/>
      <c r="CZ2" s="6" t="s">
        <v>53</v>
      </c>
      <c r="DA2" s="7"/>
    </row>
    <row r="3" spans="1:105" x14ac:dyDescent="0.35">
      <c r="B3" t="s">
        <v>54</v>
      </c>
      <c r="C3" t="s">
        <v>55</v>
      </c>
      <c r="D3" t="s">
        <v>54</v>
      </c>
      <c r="E3" t="s">
        <v>55</v>
      </c>
      <c r="F3" t="s">
        <v>54</v>
      </c>
      <c r="G3" t="s">
        <v>55</v>
      </c>
      <c r="H3" t="s">
        <v>54</v>
      </c>
      <c r="I3" t="s">
        <v>55</v>
      </c>
      <c r="J3" t="s">
        <v>54</v>
      </c>
      <c r="K3" t="s">
        <v>55</v>
      </c>
      <c r="L3" t="s">
        <v>54</v>
      </c>
      <c r="M3" t="s">
        <v>55</v>
      </c>
      <c r="N3" t="s">
        <v>54</v>
      </c>
      <c r="O3" t="s">
        <v>55</v>
      </c>
      <c r="P3" t="s">
        <v>54</v>
      </c>
      <c r="Q3" t="s">
        <v>55</v>
      </c>
      <c r="R3" t="s">
        <v>54</v>
      </c>
      <c r="S3" t="s">
        <v>55</v>
      </c>
      <c r="T3" t="s">
        <v>54</v>
      </c>
      <c r="U3" t="s">
        <v>55</v>
      </c>
      <c r="V3" t="s">
        <v>54</v>
      </c>
      <c r="W3" t="s">
        <v>55</v>
      </c>
      <c r="X3" t="s">
        <v>54</v>
      </c>
      <c r="Y3" t="s">
        <v>55</v>
      </c>
      <c r="Z3" t="s">
        <v>54</v>
      </c>
      <c r="AA3" t="s">
        <v>55</v>
      </c>
      <c r="AB3" t="s">
        <v>54</v>
      </c>
      <c r="AC3" t="s">
        <v>55</v>
      </c>
      <c r="AD3" t="s">
        <v>54</v>
      </c>
      <c r="AE3" t="s">
        <v>55</v>
      </c>
      <c r="AF3" t="s">
        <v>54</v>
      </c>
      <c r="AG3" t="s">
        <v>55</v>
      </c>
      <c r="AH3" t="s">
        <v>54</v>
      </c>
      <c r="AI3" t="s">
        <v>55</v>
      </c>
      <c r="AJ3" t="s">
        <v>54</v>
      </c>
      <c r="AK3" t="s">
        <v>55</v>
      </c>
      <c r="AL3" t="s">
        <v>54</v>
      </c>
      <c r="AM3" t="s">
        <v>55</v>
      </c>
      <c r="AN3" t="s">
        <v>54</v>
      </c>
      <c r="AO3" t="s">
        <v>55</v>
      </c>
      <c r="AP3" t="s">
        <v>54</v>
      </c>
      <c r="AQ3" t="s">
        <v>55</v>
      </c>
      <c r="AR3" t="s">
        <v>54</v>
      </c>
      <c r="AS3" t="s">
        <v>55</v>
      </c>
      <c r="AT3" t="s">
        <v>54</v>
      </c>
      <c r="AU3" t="s">
        <v>55</v>
      </c>
      <c r="AV3" t="s">
        <v>54</v>
      </c>
      <c r="AW3" t="s">
        <v>55</v>
      </c>
      <c r="AX3" t="s">
        <v>54</v>
      </c>
      <c r="AY3" t="s">
        <v>55</v>
      </c>
      <c r="AZ3" t="s">
        <v>54</v>
      </c>
      <c r="BA3" t="s">
        <v>55</v>
      </c>
      <c r="BB3" t="s">
        <v>54</v>
      </c>
      <c r="BC3" t="s">
        <v>55</v>
      </c>
      <c r="BD3" t="s">
        <v>54</v>
      </c>
      <c r="BE3" t="s">
        <v>55</v>
      </c>
      <c r="BF3" t="s">
        <v>54</v>
      </c>
      <c r="BG3" t="s">
        <v>55</v>
      </c>
      <c r="BH3" t="s">
        <v>54</v>
      </c>
      <c r="BI3" t="s">
        <v>55</v>
      </c>
      <c r="BJ3" t="s">
        <v>54</v>
      </c>
      <c r="BK3" t="s">
        <v>55</v>
      </c>
      <c r="BL3" t="s">
        <v>54</v>
      </c>
      <c r="BM3" t="s">
        <v>55</v>
      </c>
      <c r="BN3" t="s">
        <v>54</v>
      </c>
      <c r="BO3" t="s">
        <v>55</v>
      </c>
      <c r="BP3" t="s">
        <v>54</v>
      </c>
      <c r="BQ3" t="s">
        <v>55</v>
      </c>
      <c r="BR3" t="s">
        <v>54</v>
      </c>
      <c r="BS3" t="s">
        <v>55</v>
      </c>
      <c r="BT3" t="s">
        <v>54</v>
      </c>
      <c r="BU3" t="s">
        <v>55</v>
      </c>
      <c r="BV3" t="s">
        <v>54</v>
      </c>
      <c r="BW3" t="s">
        <v>55</v>
      </c>
      <c r="BX3" t="s">
        <v>54</v>
      </c>
      <c r="BY3" t="s">
        <v>55</v>
      </c>
      <c r="BZ3" t="s">
        <v>54</v>
      </c>
      <c r="CA3" t="s">
        <v>55</v>
      </c>
      <c r="CB3" t="s">
        <v>54</v>
      </c>
      <c r="CC3" t="s">
        <v>55</v>
      </c>
      <c r="CD3" t="s">
        <v>54</v>
      </c>
      <c r="CE3" t="s">
        <v>55</v>
      </c>
      <c r="CF3" t="s">
        <v>54</v>
      </c>
      <c r="CG3" t="s">
        <v>55</v>
      </c>
      <c r="CH3" t="s">
        <v>54</v>
      </c>
      <c r="CI3" t="s">
        <v>55</v>
      </c>
      <c r="CJ3" t="s">
        <v>54</v>
      </c>
      <c r="CK3" t="s">
        <v>55</v>
      </c>
      <c r="CL3" t="s">
        <v>54</v>
      </c>
      <c r="CM3" t="s">
        <v>55</v>
      </c>
      <c r="CN3" t="s">
        <v>54</v>
      </c>
      <c r="CO3" t="s">
        <v>55</v>
      </c>
      <c r="CP3" t="s">
        <v>54</v>
      </c>
      <c r="CQ3" t="s">
        <v>55</v>
      </c>
      <c r="CR3" t="s">
        <v>54</v>
      </c>
      <c r="CS3" t="s">
        <v>55</v>
      </c>
      <c r="CT3" t="s">
        <v>54</v>
      </c>
      <c r="CU3" t="s">
        <v>55</v>
      </c>
      <c r="CV3" t="s">
        <v>54</v>
      </c>
      <c r="CW3" t="s">
        <v>55</v>
      </c>
      <c r="CX3" t="s">
        <v>54</v>
      </c>
      <c r="CY3" t="s">
        <v>55</v>
      </c>
      <c r="CZ3" t="s">
        <v>54</v>
      </c>
      <c r="DA3" t="s">
        <v>55</v>
      </c>
    </row>
    <row r="4" spans="1:105" x14ac:dyDescent="0.35">
      <c r="A4" s="2" t="s">
        <v>56</v>
      </c>
      <c r="B4" s="5">
        <v>1</v>
      </c>
      <c r="C4" s="5">
        <v>2.5997999824395718E-3</v>
      </c>
      <c r="D4" s="5">
        <v>1</v>
      </c>
      <c r="E4" s="5">
        <v>2.7027027027027029E-2</v>
      </c>
      <c r="F4" s="5">
        <v>1</v>
      </c>
      <c r="G4" s="5">
        <v>2.6406553136451821E-2</v>
      </c>
      <c r="H4" s="5">
        <v>1</v>
      </c>
      <c r="I4" s="5">
        <v>3.0799315570765099E-2</v>
      </c>
      <c r="J4" s="5">
        <v>1</v>
      </c>
      <c r="K4" s="5">
        <v>0.16752843846949331</v>
      </c>
      <c r="L4" s="5">
        <v>1</v>
      </c>
      <c r="M4" s="5">
        <v>0.17217716781035561</v>
      </c>
      <c r="N4" s="5">
        <v>1</v>
      </c>
      <c r="O4" s="5">
        <v>0.20029239766081869</v>
      </c>
      <c r="P4" s="5">
        <v>1</v>
      </c>
      <c r="Q4" s="5">
        <v>0.1123930773821365</v>
      </c>
      <c r="R4" s="5">
        <v>1</v>
      </c>
      <c r="S4" s="5">
        <v>0.1103731197499512</v>
      </c>
      <c r="T4" s="5">
        <v>1</v>
      </c>
      <c r="U4" s="5">
        <v>7.2164048865619543E-2</v>
      </c>
      <c r="V4" s="5">
        <v>1</v>
      </c>
      <c r="W4" s="5">
        <v>8.3501624374396344E-2</v>
      </c>
      <c r="X4" s="5">
        <v>1</v>
      </c>
      <c r="Y4" s="5">
        <v>4.6628061286041737E-2</v>
      </c>
      <c r="Z4" s="5">
        <v>1</v>
      </c>
      <c r="AA4" s="5">
        <v>5.4217958001448227E-2</v>
      </c>
      <c r="AB4" s="5">
        <v>1</v>
      </c>
      <c r="AC4" s="5">
        <v>5.2345343303874907E-2</v>
      </c>
      <c r="AD4" s="5">
        <v>1</v>
      </c>
      <c r="AE4" s="5">
        <v>0.1010412083883267</v>
      </c>
      <c r="AF4" s="5">
        <v>1</v>
      </c>
      <c r="AG4" s="5">
        <v>7.7653862040479138E-2</v>
      </c>
      <c r="AH4" s="5">
        <v>1</v>
      </c>
      <c r="AI4" s="5">
        <v>7.3816074459989459E-2</v>
      </c>
      <c r="AJ4" s="5">
        <v>1</v>
      </c>
      <c r="AK4" s="5">
        <v>4.4609271523178798E-2</v>
      </c>
      <c r="AL4" s="5">
        <v>1</v>
      </c>
      <c r="AM4" s="5">
        <v>5.3336289071159393E-2</v>
      </c>
      <c r="AN4" s="5">
        <v>1</v>
      </c>
      <c r="AO4" s="5">
        <v>6.793416572077185E-2</v>
      </c>
      <c r="AP4" s="5">
        <v>1</v>
      </c>
      <c r="AQ4" s="5">
        <v>5.1475730871450548E-2</v>
      </c>
      <c r="AR4" s="5">
        <v>1</v>
      </c>
      <c r="AS4" s="5">
        <v>5.1223218808665337E-2</v>
      </c>
      <c r="AT4" s="5">
        <v>1</v>
      </c>
      <c r="AU4" s="5">
        <v>5.4702495201535507E-2</v>
      </c>
      <c r="AV4" s="5">
        <v>1</v>
      </c>
      <c r="AW4" s="5">
        <v>4.7173366834170852E-2</v>
      </c>
      <c r="AX4" s="5">
        <v>1</v>
      </c>
      <c r="AY4" s="5">
        <v>5.2542730533867897E-2</v>
      </c>
      <c r="AZ4" s="5">
        <v>1</v>
      </c>
      <c r="BA4" s="5">
        <v>5.0915499853128363E-2</v>
      </c>
      <c r="BB4" s="5">
        <v>1</v>
      </c>
      <c r="BC4" s="5">
        <v>0.10778489917148661</v>
      </c>
      <c r="BD4" s="5">
        <v>1</v>
      </c>
      <c r="BE4" s="5">
        <v>5.096296296296296E-2</v>
      </c>
      <c r="BF4" s="5">
        <v>1</v>
      </c>
      <c r="BG4" s="5">
        <v>6.1008143779837133E-2</v>
      </c>
      <c r="BH4" s="5">
        <v>1</v>
      </c>
      <c r="BI4" s="5">
        <v>4.2279411764705878E-2</v>
      </c>
      <c r="BJ4" s="5">
        <v>1</v>
      </c>
      <c r="BK4" s="5">
        <v>3.9569013561211223E-2</v>
      </c>
      <c r="BL4" s="5">
        <v>1</v>
      </c>
      <c r="BM4" s="5">
        <v>5.7001359487279087E-2</v>
      </c>
      <c r="BN4" s="5">
        <v>1</v>
      </c>
      <c r="BO4" s="5">
        <v>0.13935681470137831</v>
      </c>
      <c r="BP4" s="5">
        <v>1</v>
      </c>
      <c r="BQ4" s="5">
        <v>5.4138877991369162E-2</v>
      </c>
      <c r="BR4" s="5">
        <v>1</v>
      </c>
      <c r="BS4" s="5">
        <v>4.4762499399644592E-2</v>
      </c>
      <c r="BT4" s="5">
        <v>1</v>
      </c>
      <c r="BU4" s="5">
        <v>2.8533490705222781E-2</v>
      </c>
      <c r="BV4" s="5">
        <v>1</v>
      </c>
      <c r="BW4" s="5">
        <v>3.1222896790980049E-2</v>
      </c>
      <c r="BX4" s="5">
        <v>1</v>
      </c>
      <c r="BY4" s="5">
        <v>2.0465678051399049E-2</v>
      </c>
      <c r="BZ4" s="5">
        <v>1</v>
      </c>
      <c r="CA4" s="5">
        <v>2.8369276821552492E-2</v>
      </c>
      <c r="CB4" s="5">
        <v>1</v>
      </c>
      <c r="CC4" s="5">
        <v>0.33513513513513521</v>
      </c>
      <c r="CD4" s="5">
        <v>1</v>
      </c>
      <c r="CE4" s="5">
        <v>5.7267311511113958E-2</v>
      </c>
      <c r="CF4" s="5">
        <v>1</v>
      </c>
      <c r="CG4" s="5">
        <v>3.1576594198848708E-2</v>
      </c>
      <c r="CH4" s="5">
        <v>1</v>
      </c>
      <c r="CI4" s="5">
        <v>0.20170454545454539</v>
      </c>
      <c r="CJ4" s="5">
        <v>1</v>
      </c>
      <c r="CK4" s="5">
        <v>0.1044349070100143</v>
      </c>
      <c r="CL4" s="5">
        <v>1</v>
      </c>
      <c r="CM4" s="5">
        <v>9.7767672591980159E-2</v>
      </c>
      <c r="CN4" s="5">
        <v>1</v>
      </c>
      <c r="CO4" s="5">
        <v>6.3789742555622767E-2</v>
      </c>
      <c r="CP4" s="5">
        <v>1</v>
      </c>
      <c r="CQ4" s="5">
        <v>4.3684841775071502E-2</v>
      </c>
      <c r="CR4" s="5">
        <v>1</v>
      </c>
      <c r="CS4" s="5">
        <v>7.6701396586122808E-2</v>
      </c>
      <c r="CT4" s="5">
        <v>1</v>
      </c>
      <c r="CU4" s="5">
        <v>6.1466284987277353E-2</v>
      </c>
      <c r="CV4" s="5">
        <v>1</v>
      </c>
      <c r="CW4" s="5">
        <v>7.4163275475458854E-2</v>
      </c>
      <c r="CX4" s="5">
        <v>1</v>
      </c>
      <c r="CY4" s="5">
        <v>2.0543051089674889E-2</v>
      </c>
      <c r="CZ4" s="5">
        <v>1</v>
      </c>
      <c r="DA4" s="5">
        <v>3.7298461995690618E-2</v>
      </c>
    </row>
    <row r="5" spans="1:105" x14ac:dyDescent="0.35">
      <c r="A5" s="3" t="s">
        <v>57</v>
      </c>
      <c r="B5" s="5">
        <v>0.47707186284020647</v>
      </c>
      <c r="C5" s="5">
        <v>2.6876021235269052E-3</v>
      </c>
      <c r="D5" s="5">
        <v>0.47142693540998631</v>
      </c>
      <c r="E5" s="5">
        <v>2.645442052221713E-2</v>
      </c>
      <c r="F5" s="5">
        <v>0.46427031687863762</v>
      </c>
      <c r="G5" s="5">
        <v>2.2418624703599909E-2</v>
      </c>
      <c r="H5" s="5">
        <v>0.42679051576631633</v>
      </c>
      <c r="I5" s="5">
        <v>2.9088242483500368E-2</v>
      </c>
      <c r="J5" s="5">
        <v>0.53016201309893141</v>
      </c>
      <c r="K5" s="5">
        <v>0.1302998965873837</v>
      </c>
      <c r="L5" s="5">
        <v>0.50467872738615094</v>
      </c>
      <c r="M5" s="5">
        <v>0.10293200249532131</v>
      </c>
      <c r="N5" s="5">
        <v>0.48586744639376223</v>
      </c>
      <c r="O5" s="5">
        <v>0.1169590643274854</v>
      </c>
      <c r="P5" s="5">
        <v>0.45275512233936738</v>
      </c>
      <c r="Q5" s="5">
        <v>6.0473443405609707E-2</v>
      </c>
      <c r="R5" s="5">
        <v>0.48095331119359253</v>
      </c>
      <c r="S5" s="5">
        <v>7.2279742137136158E-2</v>
      </c>
      <c r="T5" s="5">
        <v>0.53359511343804533</v>
      </c>
      <c r="U5" s="5">
        <v>5.0087260034904012E-2</v>
      </c>
      <c r="V5" s="5">
        <v>0.49029765563262789</v>
      </c>
      <c r="W5" s="5">
        <v>6.4623759768197384E-2</v>
      </c>
      <c r="X5" s="5">
        <v>0.47762094341898897</v>
      </c>
      <c r="Y5" s="5">
        <v>3.5649656170828811E-2</v>
      </c>
      <c r="Z5" s="5">
        <v>0.50457096307023896</v>
      </c>
      <c r="AA5" s="5">
        <v>3.5300506879073143E-2</v>
      </c>
      <c r="AB5" s="5">
        <v>0.44632118391465769</v>
      </c>
      <c r="AC5" s="5">
        <v>4.3089473408983947E-2</v>
      </c>
      <c r="AD5" s="5">
        <v>0.41560346091802319</v>
      </c>
      <c r="AE5" s="5">
        <v>5.6019944273353862E-2</v>
      </c>
      <c r="AF5" s="5">
        <v>0.44036555142503098</v>
      </c>
      <c r="AG5" s="5">
        <v>4.7087980173482029E-2</v>
      </c>
      <c r="AH5" s="5">
        <v>0.48504361060703621</v>
      </c>
      <c r="AI5" s="5">
        <v>4.1678862026576127E-2</v>
      </c>
      <c r="AJ5" s="5">
        <v>0.43941721854304638</v>
      </c>
      <c r="AK5" s="5">
        <v>2.882119205298013E-2</v>
      </c>
      <c r="AL5" s="5">
        <v>0.45213921525160722</v>
      </c>
      <c r="AM5" s="5">
        <v>3.4803812901795607E-2</v>
      </c>
      <c r="AN5" s="5">
        <v>0.44903518728717368</v>
      </c>
      <c r="AO5" s="5">
        <v>4.0408626560726447E-2</v>
      </c>
      <c r="AP5" s="5">
        <v>0.47097496153308149</v>
      </c>
      <c r="AQ5" s="5">
        <v>3.1193173870471391E-2</v>
      </c>
      <c r="AR5" s="5">
        <v>0.52507524062099586</v>
      </c>
      <c r="AS5" s="5">
        <v>3.2807890580768197E-2</v>
      </c>
      <c r="AT5" s="5">
        <v>0.46858605246321178</v>
      </c>
      <c r="AU5" s="5">
        <v>3.5956493921944978E-2</v>
      </c>
      <c r="AV5" s="5">
        <v>0.45932788944723618</v>
      </c>
      <c r="AW5" s="5">
        <v>2.7135678391959801E-2</v>
      </c>
      <c r="AX5" s="5">
        <v>0.47647182949989447</v>
      </c>
      <c r="AY5" s="5">
        <v>3.6252373918548207E-2</v>
      </c>
      <c r="AZ5" s="5">
        <v>0.48159208851463819</v>
      </c>
      <c r="BA5" s="5">
        <v>3.2556545579163813E-2</v>
      </c>
      <c r="BB5" s="5">
        <v>0.52985774581835232</v>
      </c>
      <c r="BC5" s="5">
        <v>6.7531655463498513E-2</v>
      </c>
      <c r="BD5" s="5">
        <v>0.48515555555555562</v>
      </c>
      <c r="BE5" s="5">
        <v>2.7911111111111109E-2</v>
      </c>
      <c r="BF5" s="5">
        <v>0.47300617803987638</v>
      </c>
      <c r="BG5" s="5">
        <v>3.9700926705981472E-2</v>
      </c>
      <c r="BH5" s="5">
        <v>0.47747093023255821</v>
      </c>
      <c r="BI5" s="5">
        <v>2.6761285909712721E-2</v>
      </c>
      <c r="BJ5" s="5">
        <v>0.51599479843953189</v>
      </c>
      <c r="BK5" s="5">
        <v>3.0317666728590001E-2</v>
      </c>
      <c r="BL5" s="5">
        <v>0.51738201592542243</v>
      </c>
      <c r="BM5" s="5">
        <v>3.9328024859195961E-2</v>
      </c>
      <c r="BN5" s="5">
        <v>0.50199081163859116</v>
      </c>
      <c r="BO5" s="5">
        <v>7.3813169984686067E-2</v>
      </c>
      <c r="BP5" s="5">
        <v>0.50132404864652802</v>
      </c>
      <c r="BQ5" s="5">
        <v>3.7318556296586897E-2</v>
      </c>
      <c r="BR5" s="5">
        <v>0.50842898996205754</v>
      </c>
      <c r="BS5" s="5">
        <v>3.0738197012631481E-2</v>
      </c>
      <c r="BT5" s="5">
        <v>0.49964591324874602</v>
      </c>
      <c r="BU5" s="5">
        <v>2.7382708763647089E-2</v>
      </c>
      <c r="BV5" s="5">
        <v>0.52332290056186126</v>
      </c>
      <c r="BW5" s="5">
        <v>3.0091632414495272E-2</v>
      </c>
      <c r="BX5" s="5">
        <v>0.50580420049654429</v>
      </c>
      <c r="BY5" s="5">
        <v>2.1203784472924911E-2</v>
      </c>
      <c r="BZ5" s="5">
        <v>0.48431866113341038</v>
      </c>
      <c r="CA5" s="5">
        <v>2.2858697870603441E-2</v>
      </c>
      <c r="CB5" s="5">
        <v>0.65045045045045047</v>
      </c>
      <c r="CC5" s="5">
        <v>0.26936936936936939</v>
      </c>
      <c r="CD5" s="5">
        <v>0.50208186535135479</v>
      </c>
      <c r="CE5" s="5">
        <v>3.5615911857023903E-2</v>
      </c>
      <c r="CF5" s="5">
        <v>0.46353322528363039</v>
      </c>
      <c r="CG5" s="5">
        <v>2.0566702062258989E-2</v>
      </c>
      <c r="CH5" s="5">
        <v>0.45643939393939392</v>
      </c>
      <c r="CI5" s="5">
        <v>0.12973484848484851</v>
      </c>
      <c r="CJ5" s="5">
        <v>0.54864091559370531</v>
      </c>
      <c r="CK5" s="5">
        <v>9.1082498807820697E-2</v>
      </c>
      <c r="CL5" s="5">
        <v>0.4955560148821827</v>
      </c>
      <c r="CM5" s="5">
        <v>7.7821413807358408E-2</v>
      </c>
      <c r="CN5" s="5">
        <v>0.44108355179135578</v>
      </c>
      <c r="CO5" s="5">
        <v>3.2869530147207102E-2</v>
      </c>
      <c r="CP5" s="5">
        <v>0.4499492573115601</v>
      </c>
      <c r="CQ5" s="5">
        <v>2.4171971584094471E-2</v>
      </c>
      <c r="CR5" s="5">
        <v>0.49423631123919309</v>
      </c>
      <c r="CS5" s="5">
        <v>5.9410330303702061E-2</v>
      </c>
      <c r="CT5" s="5">
        <v>0.47614503816793891</v>
      </c>
      <c r="CU5" s="5">
        <v>3.053435114503817E-2</v>
      </c>
      <c r="CV5" s="5">
        <v>0.46433020513246409</v>
      </c>
      <c r="CW5" s="5">
        <v>4.5262021426791803E-2</v>
      </c>
      <c r="CX5" s="5">
        <v>0.45898535191139689</v>
      </c>
      <c r="CY5" s="5">
        <v>2.2901036084315832E-2</v>
      </c>
      <c r="CZ5" s="5">
        <v>0.47358644773014341</v>
      </c>
      <c r="DA5" s="5">
        <v>2.2215617802214128E-2</v>
      </c>
    </row>
    <row r="6" spans="1:105" x14ac:dyDescent="0.35">
      <c r="A6" s="4" t="s">
        <v>58</v>
      </c>
      <c r="B6" s="5">
        <v>1.181260024970072E-2</v>
      </c>
      <c r="C6" s="5">
        <v>1.224946943950111E-3</v>
      </c>
      <c r="D6" s="5">
        <v>2.2904260192395791E-4</v>
      </c>
      <c r="E6" s="5">
        <v>4.0082455336692632E-4</v>
      </c>
      <c r="F6" s="5">
        <v>4.7424013796076737E-3</v>
      </c>
      <c r="G6" s="5">
        <v>3.2873464108644098E-3</v>
      </c>
      <c r="H6" s="5">
        <v>0</v>
      </c>
      <c r="I6" s="5">
        <v>2.5666096308970912E-3</v>
      </c>
      <c r="J6" s="5">
        <v>0</v>
      </c>
      <c r="K6" s="5">
        <v>4.4812133746983786E-3</v>
      </c>
      <c r="L6" s="5">
        <v>0</v>
      </c>
      <c r="M6" s="5">
        <v>4.0548970679975043E-3</v>
      </c>
      <c r="N6" s="5">
        <v>0</v>
      </c>
      <c r="O6" s="5">
        <v>6.3352826510721244E-3</v>
      </c>
      <c r="P6" s="5">
        <v>1.4123731848020691E-2</v>
      </c>
      <c r="Q6" s="5">
        <v>1.1935548040580861E-2</v>
      </c>
      <c r="R6" s="5">
        <v>1.7581558898222311E-3</v>
      </c>
      <c r="S6" s="5">
        <v>2.539558507521E-3</v>
      </c>
      <c r="T6" s="5">
        <v>2.3560209424083769E-3</v>
      </c>
      <c r="U6" s="5">
        <v>2.2687609075043632E-3</v>
      </c>
      <c r="V6" s="5">
        <v>6.234085521116867E-3</v>
      </c>
      <c r="W6" s="5">
        <v>4.6536131354816051E-3</v>
      </c>
      <c r="X6" s="5">
        <v>1.393412956930872E-2</v>
      </c>
      <c r="Y6" s="5">
        <v>6.2130534443238022E-3</v>
      </c>
      <c r="Z6" s="5">
        <v>1.6473569876900799E-2</v>
      </c>
      <c r="AA6" s="5">
        <v>5.7929036929761039E-3</v>
      </c>
      <c r="AB6" s="5">
        <v>2.5152957171991841E-2</v>
      </c>
      <c r="AC6" s="5">
        <v>8.4191810908330281E-3</v>
      </c>
      <c r="AD6" s="5">
        <v>1.9357677078750551E-2</v>
      </c>
      <c r="AE6" s="5">
        <v>1.275846898372195E-2</v>
      </c>
      <c r="AF6" s="5">
        <v>1.6212308963238331E-2</v>
      </c>
      <c r="AG6" s="5">
        <v>8.2610491532424616E-3</v>
      </c>
      <c r="AH6" s="5">
        <v>1.9551601006848919E-2</v>
      </c>
      <c r="AI6" s="5">
        <v>9.8343382309898728E-3</v>
      </c>
      <c r="AJ6" s="5">
        <v>1.8251655629139069E-2</v>
      </c>
      <c r="AK6" s="5">
        <v>5.9867549668874169E-3</v>
      </c>
      <c r="AL6" s="5">
        <v>1.711372201285746E-2</v>
      </c>
      <c r="AM6" s="5">
        <v>5.0986477499445799E-3</v>
      </c>
      <c r="AN6" s="5">
        <v>6.356413166855846E-3</v>
      </c>
      <c r="AO6" s="5">
        <v>3.7457434733257659E-3</v>
      </c>
      <c r="AP6" s="5">
        <v>4.6510001398797031E-3</v>
      </c>
      <c r="AQ6" s="5">
        <v>2.5528045880542729E-3</v>
      </c>
      <c r="AR6" s="5">
        <v>2.2110313179772939E-2</v>
      </c>
      <c r="AS6" s="5">
        <v>7.3005751065287998E-3</v>
      </c>
      <c r="AT6" s="5">
        <v>7.0377479206653873E-3</v>
      </c>
      <c r="AU6" s="5">
        <v>4.350607805502239E-3</v>
      </c>
      <c r="AV6" s="5">
        <v>4.6168341708542711E-3</v>
      </c>
      <c r="AW6" s="5">
        <v>2.8266331658291458E-3</v>
      </c>
      <c r="AX6" s="5">
        <v>1.029753112470985E-2</v>
      </c>
      <c r="AY6" s="5">
        <v>5.4441865372441443E-3</v>
      </c>
      <c r="AZ6" s="5">
        <v>4.2103201801625377E-3</v>
      </c>
      <c r="BA6" s="5">
        <v>3.1822187408205231E-3</v>
      </c>
      <c r="BB6" s="5">
        <v>5.783961231827419E-3</v>
      </c>
      <c r="BC6" s="5">
        <v>4.611536657808348E-3</v>
      </c>
      <c r="BD6" s="5">
        <v>8.5925925925925926E-3</v>
      </c>
      <c r="BE6" s="5">
        <v>4.1481481481481482E-3</v>
      </c>
      <c r="BF6" s="5">
        <v>1.6463072170738561E-2</v>
      </c>
      <c r="BG6" s="5">
        <v>7.3715248525695028E-3</v>
      </c>
      <c r="BH6" s="5">
        <v>8.1224350205198357E-4</v>
      </c>
      <c r="BI6" s="5">
        <v>1.3679890560875511E-3</v>
      </c>
      <c r="BJ6" s="5">
        <v>5.9817945383615076E-3</v>
      </c>
      <c r="BK6" s="5">
        <v>5.6102545049229059E-3</v>
      </c>
      <c r="BL6" s="5">
        <v>8.3511361429403769E-3</v>
      </c>
      <c r="BM6" s="5">
        <v>8.3511361429403769E-3</v>
      </c>
      <c r="BN6" s="5">
        <v>0</v>
      </c>
      <c r="BO6" s="5">
        <v>3.9816232771822356E-3</v>
      </c>
      <c r="BP6" s="5">
        <v>5.1981169085916048E-3</v>
      </c>
      <c r="BQ6" s="5">
        <v>3.2365633581796778E-3</v>
      </c>
      <c r="BR6" s="5">
        <v>1.8731088804572311E-2</v>
      </c>
      <c r="BS6" s="5">
        <v>6.7239805965131358E-3</v>
      </c>
      <c r="BT6" s="5">
        <v>2.280908822661552E-2</v>
      </c>
      <c r="BU6" s="5">
        <v>8.2325169666568315E-3</v>
      </c>
      <c r="BV6" s="5">
        <v>2.967683547645085E-2</v>
      </c>
      <c r="BW6" s="5">
        <v>7.5417625098985631E-3</v>
      </c>
      <c r="BX6" s="5">
        <v>3.102283656534479E-2</v>
      </c>
      <c r="BY6" s="5">
        <v>7.9402357467176637E-3</v>
      </c>
      <c r="BZ6" s="5">
        <v>7.007279406762365E-3</v>
      </c>
      <c r="CA6" s="5">
        <v>6.0548336621538881E-3</v>
      </c>
      <c r="CB6" s="5">
        <v>0</v>
      </c>
      <c r="CC6" s="5">
        <v>1.171171171171171E-2</v>
      </c>
      <c r="CD6" s="5">
        <v>1.7295496765101531E-2</v>
      </c>
      <c r="CE6" s="5">
        <v>7.7509448465825376E-3</v>
      </c>
      <c r="CF6" s="5">
        <v>2.5149499804392782E-3</v>
      </c>
      <c r="CG6" s="5">
        <v>1.9560722070083268E-3</v>
      </c>
      <c r="CH6" s="5">
        <v>0</v>
      </c>
      <c r="CI6" s="5">
        <v>1.231060606060606E-2</v>
      </c>
      <c r="CJ6" s="5">
        <v>0</v>
      </c>
      <c r="CK6" s="5">
        <v>3.099666189794945E-3</v>
      </c>
      <c r="CL6" s="5">
        <v>0</v>
      </c>
      <c r="CM6" s="5">
        <v>2.5837122778007439E-3</v>
      </c>
      <c r="CN6" s="5">
        <v>2.4198427102238361E-3</v>
      </c>
      <c r="CO6" s="5">
        <v>2.2854070041002888E-3</v>
      </c>
      <c r="CP6" s="5">
        <v>2.398745271704032E-3</v>
      </c>
      <c r="CQ6" s="5">
        <v>3.3674693237383522E-3</v>
      </c>
      <c r="CR6" s="5">
        <v>1.097317667922855E-2</v>
      </c>
      <c r="CS6" s="5">
        <v>1.684770560851253E-2</v>
      </c>
      <c r="CT6" s="5">
        <v>3.8167938931297708E-3</v>
      </c>
      <c r="CU6" s="5">
        <v>3.1011450381679389E-3</v>
      </c>
      <c r="CV6" s="5">
        <v>0</v>
      </c>
      <c r="CW6" s="5">
        <v>2.0762395149904488E-3</v>
      </c>
      <c r="CX6" s="5">
        <v>5.0732404430153628E-3</v>
      </c>
      <c r="CY6" s="5">
        <v>3.2868881743479809E-3</v>
      </c>
      <c r="CZ6" s="5">
        <v>2.9719890036406871E-4</v>
      </c>
      <c r="DA6" s="5">
        <v>6.6869752581915449E-4</v>
      </c>
    </row>
    <row r="7" spans="1:105" x14ac:dyDescent="0.35">
      <c r="A7" s="4" t="s">
        <v>59</v>
      </c>
      <c r="B7" s="5">
        <v>3.7369447853023499E-3</v>
      </c>
      <c r="C7" s="5">
        <v>8.2662503560269743E-4</v>
      </c>
      <c r="D7" s="5">
        <v>2.920293174530463E-3</v>
      </c>
      <c r="E7" s="5">
        <v>4.180027485112231E-3</v>
      </c>
      <c r="F7" s="5">
        <v>2.3712006898038368E-3</v>
      </c>
      <c r="G7" s="5">
        <v>2.586764388876913E-3</v>
      </c>
      <c r="H7" s="5">
        <v>0</v>
      </c>
      <c r="I7" s="5">
        <v>2.5666096308970912E-3</v>
      </c>
      <c r="J7" s="5">
        <v>0</v>
      </c>
      <c r="K7" s="5">
        <v>4.4812133746983786E-3</v>
      </c>
      <c r="L7" s="5">
        <v>0</v>
      </c>
      <c r="M7" s="5">
        <v>4.0548970679975043E-3</v>
      </c>
      <c r="N7" s="5">
        <v>0</v>
      </c>
      <c r="O7" s="5">
        <v>6.3352826510721244E-3</v>
      </c>
      <c r="P7" s="5">
        <v>0</v>
      </c>
      <c r="Q7" s="5">
        <v>3.7795902128506071E-3</v>
      </c>
      <c r="R7" s="5">
        <v>0</v>
      </c>
      <c r="S7" s="5">
        <v>3.711662434069154E-3</v>
      </c>
      <c r="T7" s="5">
        <v>0</v>
      </c>
      <c r="U7" s="5">
        <v>1.832460732984293E-3</v>
      </c>
      <c r="V7" s="5">
        <v>3.687768899815611E-3</v>
      </c>
      <c r="W7" s="5">
        <v>4.4780050926332424E-3</v>
      </c>
      <c r="X7" s="5">
        <v>4.8256725781155752E-4</v>
      </c>
      <c r="Y7" s="5">
        <v>7.841717939437809E-4</v>
      </c>
      <c r="Z7" s="5">
        <v>3.9373642288196946E-3</v>
      </c>
      <c r="AA7" s="5">
        <v>3.0774800868935549E-3</v>
      </c>
      <c r="AB7" s="5">
        <v>1.1033833603514089E-2</v>
      </c>
      <c r="AC7" s="5">
        <v>1.113841970402134E-2</v>
      </c>
      <c r="AD7" s="5">
        <v>0</v>
      </c>
      <c r="AE7" s="5">
        <v>3.0796304443466778E-3</v>
      </c>
      <c r="AF7" s="5">
        <v>8.0545229244113996E-3</v>
      </c>
      <c r="AG7" s="5">
        <v>6.2474184221396117E-3</v>
      </c>
      <c r="AH7" s="5">
        <v>1.5805186442662291E-3</v>
      </c>
      <c r="AI7" s="5">
        <v>1.8146695545278931E-3</v>
      </c>
      <c r="AJ7" s="5">
        <v>1.9867549668874172E-3</v>
      </c>
      <c r="AK7" s="5">
        <v>1.960264900662252E-3</v>
      </c>
      <c r="AL7" s="5">
        <v>2.2611394369319439E-3</v>
      </c>
      <c r="AM7" s="5">
        <v>1.684770560851253E-3</v>
      </c>
      <c r="AN7" s="5">
        <v>2.2701475595913729E-3</v>
      </c>
      <c r="AO7" s="5">
        <v>3.4619750283768451E-3</v>
      </c>
      <c r="AP7" s="5">
        <v>2.5528045880542729E-3</v>
      </c>
      <c r="AQ7" s="5">
        <v>1.713526367324101E-3</v>
      </c>
      <c r="AR7" s="5">
        <v>1.8981495276974882E-2</v>
      </c>
      <c r="AS7" s="5">
        <v>7.4495664352334694E-3</v>
      </c>
      <c r="AT7" s="5">
        <v>0</v>
      </c>
      <c r="AU7" s="5">
        <v>1.5994881637875879E-3</v>
      </c>
      <c r="AV7" s="5">
        <v>3.0778894472361811E-3</v>
      </c>
      <c r="AW7" s="5">
        <v>2.3241206030150752E-3</v>
      </c>
      <c r="AX7" s="5">
        <v>4.6423296054019829E-4</v>
      </c>
      <c r="AY7" s="5">
        <v>8.4405992825490608E-4</v>
      </c>
      <c r="AZ7" s="5">
        <v>1.909331244492314E-3</v>
      </c>
      <c r="BA7" s="5">
        <v>2.7905610496426121E-3</v>
      </c>
      <c r="BB7" s="5">
        <v>7.8161638267938097E-4</v>
      </c>
      <c r="BC7" s="5">
        <v>1.7195560418946381E-3</v>
      </c>
      <c r="BD7" s="5">
        <v>9.1851851851851849E-4</v>
      </c>
      <c r="BE7" s="5">
        <v>1.0666666666666669E-3</v>
      </c>
      <c r="BF7" s="5">
        <v>4.4931199101376018E-3</v>
      </c>
      <c r="BG7" s="5">
        <v>3.1241224375175508E-3</v>
      </c>
      <c r="BH7" s="5">
        <v>0</v>
      </c>
      <c r="BI7" s="5">
        <v>1.1969904240766069E-3</v>
      </c>
      <c r="BJ7" s="5">
        <v>0</v>
      </c>
      <c r="BK7" s="5">
        <v>1.040312093628088E-3</v>
      </c>
      <c r="BL7" s="5">
        <v>5.1466304136725581E-3</v>
      </c>
      <c r="BM7" s="5">
        <v>5.2437366478927947E-3</v>
      </c>
      <c r="BN7" s="5">
        <v>0</v>
      </c>
      <c r="BO7" s="5">
        <v>3.9816232771822356E-3</v>
      </c>
      <c r="BP7" s="5">
        <v>4.1683012946253433E-3</v>
      </c>
      <c r="BQ7" s="5">
        <v>3.3836798744605731E-3</v>
      </c>
      <c r="BR7" s="5">
        <v>7.7325776859901059E-3</v>
      </c>
      <c r="BS7" s="5">
        <v>4.3705873877335384E-3</v>
      </c>
      <c r="BT7" s="5">
        <v>9.1177338447919736E-3</v>
      </c>
      <c r="BU7" s="5">
        <v>4.9867217468279731E-3</v>
      </c>
      <c r="BV7" s="5">
        <v>2.3718843093630981E-2</v>
      </c>
      <c r="BW7" s="5">
        <v>9.4649119499226973E-3</v>
      </c>
      <c r="BX7" s="5">
        <v>3.0195262698785481E-3</v>
      </c>
      <c r="BY7" s="5">
        <v>2.1472186808025231E-3</v>
      </c>
      <c r="BZ7" s="5">
        <v>0</v>
      </c>
      <c r="CA7" s="5">
        <v>1.428668616912715E-3</v>
      </c>
      <c r="CB7" s="5">
        <v>0</v>
      </c>
      <c r="CC7" s="5">
        <v>1.171171171171171E-2</v>
      </c>
      <c r="CD7" s="5">
        <v>0</v>
      </c>
      <c r="CE7" s="5">
        <v>1.3452053039523411E-3</v>
      </c>
      <c r="CF7" s="5">
        <v>0</v>
      </c>
      <c r="CG7" s="5">
        <v>1.3971944335773769E-3</v>
      </c>
      <c r="CH7" s="5">
        <v>0</v>
      </c>
      <c r="CI7" s="5">
        <v>1.231060606060606E-2</v>
      </c>
      <c r="CJ7" s="5">
        <v>0</v>
      </c>
      <c r="CK7" s="5">
        <v>3.099666189794945E-3</v>
      </c>
      <c r="CL7" s="5">
        <v>0</v>
      </c>
      <c r="CM7" s="5">
        <v>2.5837122778007439E-3</v>
      </c>
      <c r="CN7" s="5">
        <v>0</v>
      </c>
      <c r="CO7" s="5">
        <v>1.6804463265443299E-3</v>
      </c>
      <c r="CP7" s="5">
        <v>2.168096687886336E-3</v>
      </c>
      <c r="CQ7" s="5">
        <v>3.1368207399206571E-3</v>
      </c>
      <c r="CR7" s="5">
        <v>1.2192418532476169E-3</v>
      </c>
      <c r="CS7" s="5">
        <v>1.99512303258701E-3</v>
      </c>
      <c r="CT7" s="5">
        <v>0</v>
      </c>
      <c r="CU7" s="5">
        <v>1.669847328244275E-3</v>
      </c>
      <c r="CV7" s="5">
        <v>0</v>
      </c>
      <c r="CW7" s="5">
        <v>2.0762395149904488E-3</v>
      </c>
      <c r="CX7" s="5">
        <v>3.6084315827081101E-3</v>
      </c>
      <c r="CY7" s="5">
        <v>3.2868881743479809E-3</v>
      </c>
      <c r="CZ7" s="5">
        <v>0</v>
      </c>
      <c r="DA7" s="5">
        <v>1.8574931272754289E-3</v>
      </c>
    </row>
    <row r="8" spans="1:105" x14ac:dyDescent="0.35">
      <c r="A8" s="4" t="s">
        <v>60</v>
      </c>
      <c r="B8" s="5">
        <v>7.4353422891517244E-3</v>
      </c>
      <c r="C8" s="5">
        <v>1.109305099591185E-3</v>
      </c>
      <c r="D8" s="5">
        <v>5.7260650480989465E-4</v>
      </c>
      <c r="E8" s="5">
        <v>9.1617040769583142E-4</v>
      </c>
      <c r="F8" s="5">
        <v>9.1614572106057338E-4</v>
      </c>
      <c r="G8" s="5">
        <v>9.7003664582884241E-4</v>
      </c>
      <c r="H8" s="5">
        <v>0</v>
      </c>
      <c r="I8" s="5">
        <v>2.5666096308970912E-3</v>
      </c>
      <c r="J8" s="5">
        <v>0</v>
      </c>
      <c r="K8" s="5">
        <v>4.4812133746983786E-3</v>
      </c>
      <c r="L8" s="5">
        <v>8.7336244541484712E-3</v>
      </c>
      <c r="M8" s="5">
        <v>1.310043668122271E-2</v>
      </c>
      <c r="N8" s="5">
        <v>0</v>
      </c>
      <c r="O8" s="5">
        <v>6.3352826510721244E-3</v>
      </c>
      <c r="P8" s="5">
        <v>2.2080763875074599E-2</v>
      </c>
      <c r="Q8" s="5">
        <v>1.6510841456136859E-2</v>
      </c>
      <c r="R8" s="5">
        <v>0</v>
      </c>
      <c r="S8" s="5">
        <v>3.711662434069154E-3</v>
      </c>
      <c r="T8" s="5">
        <v>0</v>
      </c>
      <c r="U8" s="5">
        <v>1.832460732984293E-3</v>
      </c>
      <c r="V8" s="5">
        <v>1.756080428483625E-3</v>
      </c>
      <c r="W8" s="5">
        <v>2.10729651418035E-3</v>
      </c>
      <c r="X8" s="5">
        <v>2.2318735673784529E-3</v>
      </c>
      <c r="Y8" s="5">
        <v>2.0509108456991192E-3</v>
      </c>
      <c r="Z8" s="5">
        <v>1.258146270818248E-2</v>
      </c>
      <c r="AA8" s="5">
        <v>7.1053584359160029E-3</v>
      </c>
      <c r="AB8" s="5">
        <v>9.831093447680803E-3</v>
      </c>
      <c r="AC8" s="5">
        <v>5.4907702766302359E-3</v>
      </c>
      <c r="AD8" s="5">
        <v>1.1438627364716229E-2</v>
      </c>
      <c r="AE8" s="5">
        <v>8.7989441267047955E-3</v>
      </c>
      <c r="AF8" s="5">
        <v>7.4349442379182153E-3</v>
      </c>
      <c r="AG8" s="5">
        <v>5.3696819496076003E-3</v>
      </c>
      <c r="AH8" s="5">
        <v>1.80296200901481E-2</v>
      </c>
      <c r="AI8" s="5">
        <v>1.0770941872036531E-2</v>
      </c>
      <c r="AJ8" s="5">
        <v>8.3178807947019862E-3</v>
      </c>
      <c r="AK8" s="5">
        <v>4.5033112582781457E-3</v>
      </c>
      <c r="AL8" s="5">
        <v>1.374418089115495E-3</v>
      </c>
      <c r="AM8" s="5">
        <v>1.2414098869430281E-3</v>
      </c>
      <c r="AN8" s="5">
        <v>1.248581157775255E-3</v>
      </c>
      <c r="AO8" s="5">
        <v>1.30533484676504E-3</v>
      </c>
      <c r="AP8" s="5">
        <v>2.5877745139180311E-3</v>
      </c>
      <c r="AQ8" s="5">
        <v>2.0632256259616728E-3</v>
      </c>
      <c r="AR8" s="5">
        <v>3.301647844095474E-2</v>
      </c>
      <c r="AS8" s="5">
        <v>9.1182693167257672E-3</v>
      </c>
      <c r="AT8" s="5">
        <v>5.5022392834293034E-3</v>
      </c>
      <c r="AU8" s="5">
        <v>4.0946896992962254E-3</v>
      </c>
      <c r="AV8" s="5">
        <v>2.481155778894472E-3</v>
      </c>
      <c r="AW8" s="5">
        <v>2.0728643216080399E-3</v>
      </c>
      <c r="AX8" s="5">
        <v>5.4019835408313987E-3</v>
      </c>
      <c r="AY8" s="5">
        <v>2.8276007596539348E-3</v>
      </c>
      <c r="AZ8" s="5">
        <v>4.1124057573680602E-3</v>
      </c>
      <c r="BA8" s="5">
        <v>4.1124057573680602E-3</v>
      </c>
      <c r="BB8" s="5">
        <v>2.4230107863060812E-3</v>
      </c>
      <c r="BC8" s="5">
        <v>2.4230107863060812E-3</v>
      </c>
      <c r="BD8" s="5">
        <v>4.5037037037037033E-3</v>
      </c>
      <c r="BE8" s="5">
        <v>3.9407407407407403E-3</v>
      </c>
      <c r="BF8" s="5">
        <v>5.7568098848638019E-3</v>
      </c>
      <c r="BG8" s="5">
        <v>5.1249648975007023E-3</v>
      </c>
      <c r="BH8" s="5">
        <v>1.1969904240766069E-3</v>
      </c>
      <c r="BI8" s="5">
        <v>1.7527359781121751E-3</v>
      </c>
      <c r="BJ8" s="5">
        <v>5.1644064647965822E-3</v>
      </c>
      <c r="BK8" s="5">
        <v>4.8300204347018387E-3</v>
      </c>
      <c r="BL8" s="5">
        <v>4.1755680714701876E-3</v>
      </c>
      <c r="BM8" s="5">
        <v>3.9813556030297136E-3</v>
      </c>
      <c r="BN8" s="5">
        <v>0</v>
      </c>
      <c r="BO8" s="5">
        <v>3.9816232771822356E-3</v>
      </c>
      <c r="BP8" s="5">
        <v>1.373087485288348E-3</v>
      </c>
      <c r="BQ8" s="5">
        <v>1.86347587289133E-3</v>
      </c>
      <c r="BR8" s="5">
        <v>1.791460544642428E-2</v>
      </c>
      <c r="BS8" s="5">
        <v>9.0773738052927332E-3</v>
      </c>
      <c r="BT8" s="5">
        <v>9.619356742401889E-3</v>
      </c>
      <c r="BU8" s="5">
        <v>5.4883446444378876E-3</v>
      </c>
      <c r="BV8" s="5">
        <v>3.3598551981598099E-2</v>
      </c>
      <c r="BW8" s="5">
        <v>1.176514951544176E-2</v>
      </c>
      <c r="BX8" s="5">
        <v>1.4918696459325861E-2</v>
      </c>
      <c r="BY8" s="5">
        <v>5.9495850947236572E-3</v>
      </c>
      <c r="BZ8" s="5">
        <v>0</v>
      </c>
      <c r="CA8" s="5">
        <v>1.428668616912715E-3</v>
      </c>
      <c r="CB8" s="5">
        <v>0</v>
      </c>
      <c r="CC8" s="5">
        <v>1.171171171171171E-2</v>
      </c>
      <c r="CD8" s="5">
        <v>3.0106975850361919E-3</v>
      </c>
      <c r="CE8" s="5">
        <v>3.2028697713150978E-3</v>
      </c>
      <c r="CF8" s="5">
        <v>3.9121444140166552E-4</v>
      </c>
      <c r="CG8" s="5">
        <v>6.7065332811714078E-4</v>
      </c>
      <c r="CH8" s="5">
        <v>0</v>
      </c>
      <c r="CI8" s="5">
        <v>1.231060606060606E-2</v>
      </c>
      <c r="CJ8" s="5">
        <v>0</v>
      </c>
      <c r="CK8" s="5">
        <v>3.099666189794945E-3</v>
      </c>
      <c r="CL8" s="5">
        <v>7.2343943778420839E-4</v>
      </c>
      <c r="CM8" s="5">
        <v>1.343530384456387E-3</v>
      </c>
      <c r="CN8" s="5">
        <v>0</v>
      </c>
      <c r="CO8" s="5">
        <v>1.6804463265443299E-3</v>
      </c>
      <c r="CP8" s="5">
        <v>0</v>
      </c>
      <c r="CQ8" s="5">
        <v>1.2916320693790941E-3</v>
      </c>
      <c r="CR8" s="5">
        <v>1.1084016847705609E-4</v>
      </c>
      <c r="CS8" s="5">
        <v>3.3252050543116832E-4</v>
      </c>
      <c r="CT8" s="5">
        <v>0</v>
      </c>
      <c r="CU8" s="5">
        <v>1.669847328244275E-3</v>
      </c>
      <c r="CV8" s="5">
        <v>0</v>
      </c>
      <c r="CW8" s="5">
        <v>2.0762395149904488E-3</v>
      </c>
      <c r="CX8" s="5">
        <v>5.0375133976420152E-3</v>
      </c>
      <c r="CY8" s="5">
        <v>3.1439799928545909E-3</v>
      </c>
      <c r="CZ8" s="5">
        <v>7.4299725091017164E-5</v>
      </c>
      <c r="DA8" s="5">
        <v>1.485994501820343E-4</v>
      </c>
    </row>
    <row r="9" spans="1:105" x14ac:dyDescent="0.35">
      <c r="A9" s="4" t="s">
        <v>61</v>
      </c>
      <c r="B9" s="5">
        <v>7.7993999473187151E-3</v>
      </c>
      <c r="C9" s="5">
        <v>1.160701474861819E-3</v>
      </c>
      <c r="D9" s="5">
        <v>3.092075125973431E-3</v>
      </c>
      <c r="E9" s="5">
        <v>3.721942281264315E-3</v>
      </c>
      <c r="F9" s="5">
        <v>1.293382194438456E-3</v>
      </c>
      <c r="G9" s="5">
        <v>1.293382194438456E-3</v>
      </c>
      <c r="H9" s="5">
        <v>0</v>
      </c>
      <c r="I9" s="5">
        <v>2.5666096308970912E-3</v>
      </c>
      <c r="J9" s="5">
        <v>3.7917959324370908E-3</v>
      </c>
      <c r="K9" s="5">
        <v>8.617718028266115E-3</v>
      </c>
      <c r="L9" s="5">
        <v>0</v>
      </c>
      <c r="M9" s="5">
        <v>4.0548970679975043E-3</v>
      </c>
      <c r="N9" s="5">
        <v>0</v>
      </c>
      <c r="O9" s="5">
        <v>6.3352826510721244E-3</v>
      </c>
      <c r="P9" s="5">
        <v>1.153769643922817E-2</v>
      </c>
      <c r="Q9" s="5">
        <v>1.054306743584643E-2</v>
      </c>
      <c r="R9" s="5">
        <v>0</v>
      </c>
      <c r="S9" s="5">
        <v>3.711662434069154E-3</v>
      </c>
      <c r="T9" s="5">
        <v>5.5846422338568938E-3</v>
      </c>
      <c r="U9" s="5">
        <v>3.3158813263525311E-3</v>
      </c>
      <c r="V9" s="5">
        <v>8.6047940995697611E-3</v>
      </c>
      <c r="W9" s="5">
        <v>6.4974975853894111E-3</v>
      </c>
      <c r="X9" s="5">
        <v>3.016045361322234E-3</v>
      </c>
      <c r="Y9" s="5">
        <v>2.8954035468693449E-3</v>
      </c>
      <c r="Z9" s="5">
        <v>1.8464880521361329E-2</v>
      </c>
      <c r="AA9" s="5">
        <v>9.4587255611875455E-3</v>
      </c>
      <c r="AB9" s="5">
        <v>1.05631961512315E-2</v>
      </c>
      <c r="AC9" s="5">
        <v>6.6935104324635257E-3</v>
      </c>
      <c r="AD9" s="5">
        <v>1.173192550227306E-3</v>
      </c>
      <c r="AE9" s="5">
        <v>1.759788825340959E-3</v>
      </c>
      <c r="AF9" s="5">
        <v>1.466336224700537E-2</v>
      </c>
      <c r="AG9" s="5">
        <v>7.5898389095415113E-3</v>
      </c>
      <c r="AH9" s="5">
        <v>8.1952818591582276E-3</v>
      </c>
      <c r="AI9" s="5">
        <v>5.4440086635836804E-3</v>
      </c>
      <c r="AJ9" s="5">
        <v>1.035761589403974E-2</v>
      </c>
      <c r="AK9" s="5">
        <v>5.19205298013245E-3</v>
      </c>
      <c r="AL9" s="5">
        <v>1.321214808246509E-2</v>
      </c>
      <c r="AM9" s="5">
        <v>6.7390822434050101E-3</v>
      </c>
      <c r="AN9" s="5">
        <v>7.6617480136208851E-3</v>
      </c>
      <c r="AO9" s="5">
        <v>7.4914869466515327E-3</v>
      </c>
      <c r="AP9" s="5">
        <v>6.2246468037487762E-3</v>
      </c>
      <c r="AQ9" s="5">
        <v>4.6859700657434604E-3</v>
      </c>
      <c r="AR9" s="5">
        <v>1.6806221877886711E-2</v>
      </c>
      <c r="AS9" s="5">
        <v>5.7212670222593041E-3</v>
      </c>
      <c r="AT9" s="5">
        <v>4.1586692258477288E-3</v>
      </c>
      <c r="AU9" s="5">
        <v>5.4382597568777991E-3</v>
      </c>
      <c r="AV9" s="5">
        <v>2.355527638190955E-3</v>
      </c>
      <c r="AW9" s="5">
        <v>1.6959798994974869E-3</v>
      </c>
      <c r="AX9" s="5">
        <v>5.4863895336568899E-3</v>
      </c>
      <c r="AY9" s="5">
        <v>3.460645705845115E-3</v>
      </c>
      <c r="AZ9" s="5">
        <v>2.594732204053657E-3</v>
      </c>
      <c r="BA9" s="5">
        <v>2.986389895231568E-3</v>
      </c>
      <c r="BB9" s="5">
        <v>4.7678599343442237E-3</v>
      </c>
      <c r="BC9" s="5">
        <v>4.0644051899327814E-3</v>
      </c>
      <c r="BD9" s="5">
        <v>1.718518518518519E-3</v>
      </c>
      <c r="BE9" s="5">
        <v>1.8962962962962961E-3</v>
      </c>
      <c r="BF9" s="5">
        <v>9.2670598146588033E-3</v>
      </c>
      <c r="BG9" s="5">
        <v>6.4939623701207516E-3</v>
      </c>
      <c r="BH9" s="5">
        <v>5.9849521203830369E-4</v>
      </c>
      <c r="BI9" s="5">
        <v>1.410738714090287E-3</v>
      </c>
      <c r="BJ9" s="5">
        <v>4.9043284413895598E-3</v>
      </c>
      <c r="BK9" s="5">
        <v>2.6750882407579422E-3</v>
      </c>
      <c r="BL9" s="5">
        <v>7.4771800349582446E-3</v>
      </c>
      <c r="BM9" s="5">
        <v>6.9916488638570593E-3</v>
      </c>
      <c r="BN9" s="5">
        <v>0</v>
      </c>
      <c r="BO9" s="5">
        <v>3.9816232771822356E-3</v>
      </c>
      <c r="BP9" s="5">
        <v>7.8462142016477048E-4</v>
      </c>
      <c r="BQ9" s="5">
        <v>1.2750098077677519E-3</v>
      </c>
      <c r="BR9" s="5">
        <v>4.6587579847269583E-3</v>
      </c>
      <c r="BS9" s="5">
        <v>3.410018731088804E-3</v>
      </c>
      <c r="BT9" s="5">
        <v>1.274712304514606E-2</v>
      </c>
      <c r="BU9" s="5">
        <v>6.4915904396577158E-3</v>
      </c>
      <c r="BV9" s="5">
        <v>2.8055356536822659E-2</v>
      </c>
      <c r="BW9" s="5">
        <v>1.2519325766431621E-2</v>
      </c>
      <c r="BX9" s="5">
        <v>4.9654431993558347E-3</v>
      </c>
      <c r="BY9" s="5">
        <v>2.080118097027444E-3</v>
      </c>
      <c r="BZ9" s="5">
        <v>1.36063677801211E-3</v>
      </c>
      <c r="CA9" s="5">
        <v>2.4491462004217969E-3</v>
      </c>
      <c r="CB9" s="5">
        <v>0</v>
      </c>
      <c r="CC9" s="5">
        <v>1.171171171171171E-2</v>
      </c>
      <c r="CD9" s="5">
        <v>1.044135545448722E-2</v>
      </c>
      <c r="CE9" s="5">
        <v>8.1993466145666525E-3</v>
      </c>
      <c r="CF9" s="5">
        <v>1.4530822109204719E-3</v>
      </c>
      <c r="CG9" s="5">
        <v>1.620745542949757E-3</v>
      </c>
      <c r="CH9" s="5">
        <v>1.136363636363636E-2</v>
      </c>
      <c r="CI9" s="5">
        <v>2.1780303030303028E-2</v>
      </c>
      <c r="CJ9" s="5">
        <v>0</v>
      </c>
      <c r="CK9" s="5">
        <v>3.099666189794945E-3</v>
      </c>
      <c r="CL9" s="5">
        <v>3.617197188921042E-3</v>
      </c>
      <c r="CM9" s="5">
        <v>5.2707730467135179E-3</v>
      </c>
      <c r="CN9" s="5">
        <v>5.3774282449418561E-4</v>
      </c>
      <c r="CO9" s="5">
        <v>8.7383208980305166E-4</v>
      </c>
      <c r="CP9" s="5">
        <v>7.7036626995110246E-3</v>
      </c>
      <c r="CQ9" s="5">
        <v>9.2720730694713527E-3</v>
      </c>
      <c r="CR9" s="5">
        <v>5.8745289292839722E-3</v>
      </c>
      <c r="CS9" s="5">
        <v>5.3203280868986923E-3</v>
      </c>
      <c r="CT9" s="5">
        <v>0</v>
      </c>
      <c r="CU9" s="5">
        <v>1.669847328244275E-3</v>
      </c>
      <c r="CV9" s="5">
        <v>0</v>
      </c>
      <c r="CW9" s="5">
        <v>2.0762395149904488E-3</v>
      </c>
      <c r="CX9" s="5">
        <v>1.2861736334405141E-3</v>
      </c>
      <c r="CY9" s="5">
        <v>1.3933547695605571E-3</v>
      </c>
      <c r="CZ9" s="5">
        <v>7.4299725091017164E-5</v>
      </c>
      <c r="DA9" s="5">
        <v>2.2289917527305151E-4</v>
      </c>
    </row>
    <row r="10" spans="1:105" x14ac:dyDescent="0.35">
      <c r="A10" s="4" t="s">
        <v>62</v>
      </c>
      <c r="B10" s="5">
        <v>4.9554671823436322E-3</v>
      </c>
      <c r="C10" s="5">
        <v>9.5083294250672976E-4</v>
      </c>
      <c r="D10" s="5">
        <v>0</v>
      </c>
      <c r="E10" s="5">
        <v>1.4315162620247371E-3</v>
      </c>
      <c r="F10" s="5">
        <v>1.993964216425954E-3</v>
      </c>
      <c r="G10" s="5">
        <v>1.239491269670188E-3</v>
      </c>
      <c r="H10" s="5">
        <v>1.344414568565143E-3</v>
      </c>
      <c r="I10" s="5">
        <v>2.0777316059643119E-3</v>
      </c>
      <c r="J10" s="5">
        <v>0</v>
      </c>
      <c r="K10" s="5">
        <v>4.4812133746983786E-3</v>
      </c>
      <c r="L10" s="5">
        <v>0</v>
      </c>
      <c r="M10" s="5">
        <v>4.0548970679975043E-3</v>
      </c>
      <c r="N10" s="5">
        <v>4.8732943469785572E-3</v>
      </c>
      <c r="O10" s="5">
        <v>1.0721247563352829E-2</v>
      </c>
      <c r="P10" s="5">
        <v>1.3725880246667989E-2</v>
      </c>
      <c r="Q10" s="5">
        <v>1.511836085140243E-2</v>
      </c>
      <c r="R10" s="5">
        <v>1.5628052353975381E-3</v>
      </c>
      <c r="S10" s="5">
        <v>2.539558507521E-3</v>
      </c>
      <c r="T10" s="5">
        <v>4.1012216404886564E-3</v>
      </c>
      <c r="U10" s="5">
        <v>3.1413612565445032E-3</v>
      </c>
      <c r="V10" s="5">
        <v>2.897532706997981E-3</v>
      </c>
      <c r="W10" s="5">
        <v>2.3707085784528928E-3</v>
      </c>
      <c r="X10" s="5">
        <v>1.02545542284956E-3</v>
      </c>
      <c r="Y10" s="5">
        <v>1.206418144528894E-3</v>
      </c>
      <c r="Z10" s="5">
        <v>6.1097031136857346E-3</v>
      </c>
      <c r="AA10" s="5">
        <v>3.4395365677045622E-3</v>
      </c>
      <c r="AB10" s="5">
        <v>1.0929247503006849E-2</v>
      </c>
      <c r="AC10" s="5">
        <v>7.4256131360142244E-3</v>
      </c>
      <c r="AD10" s="5">
        <v>2.7863323067898521E-3</v>
      </c>
      <c r="AE10" s="5">
        <v>4.1061739257955716E-3</v>
      </c>
      <c r="AF10" s="5">
        <v>1.807104502271789E-3</v>
      </c>
      <c r="AG10" s="5">
        <v>2.271788517141677E-3</v>
      </c>
      <c r="AH10" s="5">
        <v>1.205877187847568E-2</v>
      </c>
      <c r="AI10" s="5">
        <v>6.7903763975882461E-3</v>
      </c>
      <c r="AJ10" s="5">
        <v>4.8211920529801326E-3</v>
      </c>
      <c r="AK10" s="5">
        <v>2.6754966887417219E-3</v>
      </c>
      <c r="AL10" s="5">
        <v>2.2611394369319439E-3</v>
      </c>
      <c r="AM10" s="5">
        <v>2.3498115717135891E-3</v>
      </c>
      <c r="AN10" s="5">
        <v>1.089670828603859E-2</v>
      </c>
      <c r="AO10" s="5">
        <v>9.8751418842224752E-3</v>
      </c>
      <c r="AP10" s="5">
        <v>7.6933836900265769E-4</v>
      </c>
      <c r="AQ10" s="5">
        <v>9.4418799832144361E-4</v>
      </c>
      <c r="AR10" s="5">
        <v>1.7610775052891919E-2</v>
      </c>
      <c r="AS10" s="5">
        <v>5.7212670222593041E-3</v>
      </c>
      <c r="AT10" s="5">
        <v>1.2156110044785669E-3</v>
      </c>
      <c r="AU10" s="5">
        <v>1.9833653230966089E-3</v>
      </c>
      <c r="AV10" s="5">
        <v>2.9208542713567839E-3</v>
      </c>
      <c r="AW10" s="5">
        <v>2.669597989949749E-3</v>
      </c>
      <c r="AX10" s="5">
        <v>5.0221565731166911E-3</v>
      </c>
      <c r="AY10" s="5">
        <v>2.8698037560666808E-3</v>
      </c>
      <c r="AZ10" s="5">
        <v>3.4270047978067172E-4</v>
      </c>
      <c r="BA10" s="5">
        <v>7.343581709585822E-4</v>
      </c>
      <c r="BB10" s="5">
        <v>7.8161638267938095E-5</v>
      </c>
      <c r="BC10" s="5">
        <v>2.344849148038143E-4</v>
      </c>
      <c r="BD10" s="5">
        <v>3.4370370370370371E-3</v>
      </c>
      <c r="BE10" s="5">
        <v>2.311111111111111E-3</v>
      </c>
      <c r="BF10" s="5">
        <v>1.2636899747262001E-3</v>
      </c>
      <c r="BG10" s="5">
        <v>1.860432462791351E-3</v>
      </c>
      <c r="BH10" s="5">
        <v>2.1374829001367989E-4</v>
      </c>
      <c r="BI10" s="5">
        <v>5.1299589603283173E-4</v>
      </c>
      <c r="BJ10" s="5">
        <v>1.2260821103473899E-3</v>
      </c>
      <c r="BK10" s="5">
        <v>1.0774660969719489E-3</v>
      </c>
      <c r="BL10" s="5">
        <v>5.2437366478927947E-3</v>
      </c>
      <c r="BM10" s="5">
        <v>6.9916488638570593E-3</v>
      </c>
      <c r="BN10" s="5">
        <v>0</v>
      </c>
      <c r="BO10" s="5">
        <v>3.9816232771822356E-3</v>
      </c>
      <c r="BP10" s="5">
        <v>5.3942722636327967E-4</v>
      </c>
      <c r="BQ10" s="5">
        <v>6.865437426441742E-4</v>
      </c>
      <c r="BR10" s="5">
        <v>3.6981893280822252E-3</v>
      </c>
      <c r="BS10" s="5">
        <v>3.410018731088804E-3</v>
      </c>
      <c r="BT10" s="5">
        <v>8.6751254057244025E-3</v>
      </c>
      <c r="BU10" s="5">
        <v>5.6358807907937441E-3</v>
      </c>
      <c r="BV10" s="5">
        <v>2.522719559561069E-2</v>
      </c>
      <c r="BW10" s="5">
        <v>9.9174177005166113E-3</v>
      </c>
      <c r="BX10" s="5">
        <v>1.366615222885772E-2</v>
      </c>
      <c r="BY10" s="5">
        <v>8.7901764745353279E-3</v>
      </c>
      <c r="BZ10" s="5">
        <v>1.1565412613102929E-3</v>
      </c>
      <c r="CA10" s="5">
        <v>1.904891489216954E-3</v>
      </c>
      <c r="CB10" s="5">
        <v>0</v>
      </c>
      <c r="CC10" s="5">
        <v>1.171171171171171E-2</v>
      </c>
      <c r="CD10" s="5">
        <v>4.6761898661200436E-3</v>
      </c>
      <c r="CE10" s="5">
        <v>4.1637307027096284E-3</v>
      </c>
      <c r="CF10" s="5">
        <v>1.732521097635947E-3</v>
      </c>
      <c r="CG10" s="5">
        <v>2.3472866484099929E-3</v>
      </c>
      <c r="CH10" s="5">
        <v>0</v>
      </c>
      <c r="CI10" s="5">
        <v>1.231060606060606E-2</v>
      </c>
      <c r="CJ10" s="5">
        <v>0</v>
      </c>
      <c r="CK10" s="5">
        <v>3.099666189794945E-3</v>
      </c>
      <c r="CL10" s="5">
        <v>5.7875155022736671E-3</v>
      </c>
      <c r="CM10" s="5">
        <v>5.9942124844977263E-3</v>
      </c>
      <c r="CN10" s="5">
        <v>6.7217853061773202E-5</v>
      </c>
      <c r="CO10" s="5">
        <v>2.0165355918531959E-4</v>
      </c>
      <c r="CP10" s="5">
        <v>9.225943352707814E-4</v>
      </c>
      <c r="CQ10" s="5">
        <v>1.2455023526155549E-3</v>
      </c>
      <c r="CR10" s="5">
        <v>2.2168033695411219E-4</v>
      </c>
      <c r="CS10" s="5">
        <v>6.6504101086233653E-4</v>
      </c>
      <c r="CT10" s="5">
        <v>0</v>
      </c>
      <c r="CU10" s="5">
        <v>1.669847328244275E-3</v>
      </c>
      <c r="CV10" s="5">
        <v>6.6439664479694374E-4</v>
      </c>
      <c r="CW10" s="5">
        <v>1.577942031392741E-3</v>
      </c>
      <c r="CX10" s="5">
        <v>1.2147195426938191E-3</v>
      </c>
      <c r="CY10" s="5">
        <v>1.5005359056806001E-3</v>
      </c>
      <c r="CZ10" s="5">
        <v>7.4299725091017164E-5</v>
      </c>
      <c r="DA10" s="5">
        <v>2.2289917527305151E-4</v>
      </c>
    </row>
    <row r="11" spans="1:105" x14ac:dyDescent="0.35">
      <c r="A11" s="4" t="s">
        <v>63</v>
      </c>
      <c r="B11" s="5">
        <v>4.2830312725528367E-3</v>
      </c>
      <c r="C11" s="5">
        <v>8.3947412942035594E-4</v>
      </c>
      <c r="D11" s="5">
        <v>4.6953733394411359E-3</v>
      </c>
      <c r="E11" s="5">
        <v>5.267979844251031E-3</v>
      </c>
      <c r="F11" s="5">
        <v>3.2334554860961412E-4</v>
      </c>
      <c r="G11" s="5">
        <v>7.544729467557663E-4</v>
      </c>
      <c r="H11" s="5">
        <v>0</v>
      </c>
      <c r="I11" s="5">
        <v>2.5666096308970912E-3</v>
      </c>
      <c r="J11" s="5">
        <v>2.0682523267838678E-3</v>
      </c>
      <c r="K11" s="5">
        <v>4.4812133746983786E-3</v>
      </c>
      <c r="L11" s="5">
        <v>5.3025577043044293E-3</v>
      </c>
      <c r="M11" s="5">
        <v>7.1740486587648158E-3</v>
      </c>
      <c r="N11" s="5">
        <v>0</v>
      </c>
      <c r="O11" s="5">
        <v>6.3352826510721244E-3</v>
      </c>
      <c r="P11" s="5">
        <v>1.989258006763477E-4</v>
      </c>
      <c r="Q11" s="5">
        <v>5.9677740202904314E-4</v>
      </c>
      <c r="R11" s="5">
        <v>0</v>
      </c>
      <c r="S11" s="5">
        <v>3.711662434069154E-3</v>
      </c>
      <c r="T11" s="5">
        <v>3.8394415357766139E-3</v>
      </c>
      <c r="U11" s="5">
        <v>3.8394415357766139E-3</v>
      </c>
      <c r="V11" s="5">
        <v>8.6047940995697611E-3</v>
      </c>
      <c r="W11" s="5">
        <v>7.3755377996312229E-3</v>
      </c>
      <c r="X11" s="5">
        <v>6.0320907226444683E-5</v>
      </c>
      <c r="Y11" s="5">
        <v>3.6192544335866811E-4</v>
      </c>
      <c r="Z11" s="5">
        <v>5.5213613323678492E-3</v>
      </c>
      <c r="AA11" s="5">
        <v>4.5257060101375817E-3</v>
      </c>
      <c r="AB11" s="5">
        <v>9.8833864979344238E-3</v>
      </c>
      <c r="AC11" s="5">
        <v>4.7586675730795381E-3</v>
      </c>
      <c r="AD11" s="5">
        <v>4.1061739257955716E-3</v>
      </c>
      <c r="AE11" s="5">
        <v>4.3994720633523977E-3</v>
      </c>
      <c r="AF11" s="5">
        <v>4.3370508054522928E-3</v>
      </c>
      <c r="AG11" s="5">
        <v>3.2011565468814539E-3</v>
      </c>
      <c r="AH11" s="5">
        <v>9.8343382309898728E-3</v>
      </c>
      <c r="AI11" s="5">
        <v>9.6001873207282092E-3</v>
      </c>
      <c r="AJ11" s="5">
        <v>5.5364238410596034E-3</v>
      </c>
      <c r="AK11" s="5">
        <v>3.0198675496688741E-3</v>
      </c>
      <c r="AL11" s="5">
        <v>3.369541121702505E-3</v>
      </c>
      <c r="AM11" s="5">
        <v>2.8375083130126361E-3</v>
      </c>
      <c r="AN11" s="5">
        <v>7.5482406356413168E-3</v>
      </c>
      <c r="AO11" s="5">
        <v>7.207718501702611E-3</v>
      </c>
      <c r="AP11" s="5">
        <v>7.2387746537977337E-3</v>
      </c>
      <c r="AQ11" s="5">
        <v>4.161421177787103E-3</v>
      </c>
      <c r="AR11" s="5">
        <v>4.1717572037307431E-3</v>
      </c>
      <c r="AS11" s="5">
        <v>2.7116421824249829E-3</v>
      </c>
      <c r="AT11" s="5">
        <v>3.0070377479206648E-3</v>
      </c>
      <c r="AU11" s="5">
        <v>3.838771593090211E-3</v>
      </c>
      <c r="AV11" s="5">
        <v>1.0364321608040199E-3</v>
      </c>
      <c r="AW11" s="5">
        <v>1.0992462311557791E-3</v>
      </c>
      <c r="AX11" s="5">
        <v>3.3340367166068792E-3</v>
      </c>
      <c r="AY11" s="5">
        <v>3.4184427094323699E-3</v>
      </c>
      <c r="AZ11" s="5">
        <v>3.8676197003818659E-3</v>
      </c>
      <c r="BA11" s="5">
        <v>2.8395182610398508E-3</v>
      </c>
      <c r="BB11" s="5">
        <v>1.6413944036267E-3</v>
      </c>
      <c r="BC11" s="5">
        <v>2.501172424574019E-3</v>
      </c>
      <c r="BD11" s="5">
        <v>1.274074074074074E-3</v>
      </c>
      <c r="BE11" s="5">
        <v>1.362962962962963E-3</v>
      </c>
      <c r="BF11" s="5">
        <v>5.4759898904802023E-3</v>
      </c>
      <c r="BG11" s="5">
        <v>3.4751474304970508E-3</v>
      </c>
      <c r="BH11" s="5">
        <v>5.5574555403556771E-4</v>
      </c>
      <c r="BI11" s="5">
        <v>8.9774281805745553E-4</v>
      </c>
      <c r="BJ11" s="5">
        <v>2.898012260821104E-3</v>
      </c>
      <c r="BK11" s="5">
        <v>2.3407022106631992E-3</v>
      </c>
      <c r="BL11" s="5">
        <v>7.5742862691784811E-3</v>
      </c>
      <c r="BM11" s="5">
        <v>1.0778791998446301E-2</v>
      </c>
      <c r="BN11" s="5">
        <v>0</v>
      </c>
      <c r="BO11" s="5">
        <v>3.9816232771822356E-3</v>
      </c>
      <c r="BP11" s="5">
        <v>2.648097293056101E-3</v>
      </c>
      <c r="BQ11" s="5">
        <v>2.7952138093369949E-3</v>
      </c>
      <c r="BR11" s="5">
        <v>1.056625522309207E-3</v>
      </c>
      <c r="BS11" s="5">
        <v>1.632966716296047E-3</v>
      </c>
      <c r="BT11" s="5">
        <v>4.6621422248450872E-3</v>
      </c>
      <c r="BU11" s="5">
        <v>3.0097373856594872E-3</v>
      </c>
      <c r="BV11" s="5">
        <v>1.217994645348618E-2</v>
      </c>
      <c r="BW11" s="5">
        <v>7.0515479467551569E-3</v>
      </c>
      <c r="BX11" s="5">
        <v>5.9719519559820172E-3</v>
      </c>
      <c r="BY11" s="5">
        <v>4.3615379453801244E-3</v>
      </c>
      <c r="BZ11" s="5">
        <v>1.768827811415742E-3</v>
      </c>
      <c r="CA11" s="5">
        <v>1.9729233281175589E-3</v>
      </c>
      <c r="CB11" s="5">
        <v>0</v>
      </c>
      <c r="CC11" s="5">
        <v>1.171171171171171E-2</v>
      </c>
      <c r="CD11" s="5">
        <v>4.9324194478252512E-3</v>
      </c>
      <c r="CE11" s="5">
        <v>3.715328934725514E-3</v>
      </c>
      <c r="CF11" s="5">
        <v>0</v>
      </c>
      <c r="CG11" s="5">
        <v>1.3971944335773769E-3</v>
      </c>
      <c r="CH11" s="5">
        <v>0</v>
      </c>
      <c r="CI11" s="5">
        <v>1.231060606060606E-2</v>
      </c>
      <c r="CJ11" s="5">
        <v>0</v>
      </c>
      <c r="CK11" s="5">
        <v>3.099666189794945E-3</v>
      </c>
      <c r="CL11" s="5">
        <v>1.963621331128566E-3</v>
      </c>
      <c r="CM11" s="5">
        <v>2.5837122778007439E-3</v>
      </c>
      <c r="CN11" s="5">
        <v>1.008267795926598E-3</v>
      </c>
      <c r="CO11" s="5">
        <v>2.2854070041002888E-3</v>
      </c>
      <c r="CP11" s="5">
        <v>1.4300212196697111E-3</v>
      </c>
      <c r="CQ11" s="5">
        <v>2.168096687886336E-3</v>
      </c>
      <c r="CR11" s="5">
        <v>2.2168033695411219E-4</v>
      </c>
      <c r="CS11" s="5">
        <v>5.5420084238528037E-4</v>
      </c>
      <c r="CT11" s="5">
        <v>4.7709923664122141E-4</v>
      </c>
      <c r="CU11" s="5">
        <v>7.1564885496183206E-4</v>
      </c>
      <c r="CV11" s="5">
        <v>0</v>
      </c>
      <c r="CW11" s="5">
        <v>2.0762395149904488E-3</v>
      </c>
      <c r="CX11" s="5">
        <v>1.2147195426938191E-3</v>
      </c>
      <c r="CY11" s="5">
        <v>1.5362629510539481E-3</v>
      </c>
      <c r="CZ11" s="5">
        <v>3.5663868043688241E-3</v>
      </c>
      <c r="DA11" s="5">
        <v>3.7892859796418749E-3</v>
      </c>
    </row>
    <row r="12" spans="1:105" x14ac:dyDescent="0.35">
      <c r="A12" s="4" t="s">
        <v>64</v>
      </c>
      <c r="B12" s="5">
        <v>6.2789238455624582E-3</v>
      </c>
      <c r="C12" s="5">
        <v>9.9794628650481097E-4</v>
      </c>
      <c r="D12" s="5">
        <v>1.0879523591388E-3</v>
      </c>
      <c r="E12" s="5">
        <v>9.7343105817682086E-4</v>
      </c>
      <c r="F12" s="5">
        <v>4.3112739814615223E-3</v>
      </c>
      <c r="G12" s="5">
        <v>2.6945462384134508E-3</v>
      </c>
      <c r="H12" s="5">
        <v>9.777560498655585E-3</v>
      </c>
      <c r="I12" s="5">
        <v>1.0999755560987531E-2</v>
      </c>
      <c r="J12" s="5">
        <v>4.8259220958290243E-3</v>
      </c>
      <c r="K12" s="5">
        <v>8.962426749396759E-3</v>
      </c>
      <c r="L12" s="5">
        <v>5.3025577043044293E-3</v>
      </c>
      <c r="M12" s="5">
        <v>6.5502183406113534E-3</v>
      </c>
      <c r="N12" s="5">
        <v>0</v>
      </c>
      <c r="O12" s="5">
        <v>6.3352826510721244E-3</v>
      </c>
      <c r="P12" s="5">
        <v>2.983887010145216E-3</v>
      </c>
      <c r="Q12" s="5">
        <v>3.3817386114979109E-3</v>
      </c>
      <c r="R12" s="5">
        <v>6.4465715960148468E-3</v>
      </c>
      <c r="S12" s="5">
        <v>9.962883375659308E-3</v>
      </c>
      <c r="T12" s="5">
        <v>4.5375218150087264E-3</v>
      </c>
      <c r="U12" s="5">
        <v>3.5776614310645718E-3</v>
      </c>
      <c r="V12" s="5">
        <v>6.936517692510317E-3</v>
      </c>
      <c r="W12" s="5">
        <v>6.234085521116867E-3</v>
      </c>
      <c r="X12" s="5">
        <v>4.3431053203040176E-3</v>
      </c>
      <c r="Y12" s="5">
        <v>3.136687175775124E-3</v>
      </c>
      <c r="Z12" s="5">
        <v>5.6571325126719774E-3</v>
      </c>
      <c r="AA12" s="5">
        <v>4.208906589427951E-3</v>
      </c>
      <c r="AB12" s="5">
        <v>1.5164984573550181E-2</v>
      </c>
      <c r="AC12" s="5">
        <v>8.2623019400721639E-3</v>
      </c>
      <c r="AD12" s="5">
        <v>5.7193136823581172E-3</v>
      </c>
      <c r="AE12" s="5">
        <v>6.0126118199149434E-3</v>
      </c>
      <c r="AF12" s="5">
        <v>1.4043783560512181E-2</v>
      </c>
      <c r="AG12" s="5">
        <v>6.7637339942172659E-3</v>
      </c>
      <c r="AH12" s="5">
        <v>8.0782064040273958E-3</v>
      </c>
      <c r="AI12" s="5">
        <v>6.1464613943686703E-3</v>
      </c>
      <c r="AJ12" s="5">
        <v>1.03841059602649E-2</v>
      </c>
      <c r="AK12" s="5">
        <v>4.7682119205298013E-3</v>
      </c>
      <c r="AL12" s="5">
        <v>6.7390822434050101E-3</v>
      </c>
      <c r="AM12" s="5">
        <v>4.2562624695189526E-3</v>
      </c>
      <c r="AN12" s="5">
        <v>3.9160045402951192E-3</v>
      </c>
      <c r="AO12" s="5">
        <v>3.6889897843359822E-3</v>
      </c>
      <c r="AP12" s="5">
        <v>2.5528045880542729E-3</v>
      </c>
      <c r="AQ12" s="5">
        <v>1.7834662190516161E-3</v>
      </c>
      <c r="AR12" s="5">
        <v>7.5091629667153369E-3</v>
      </c>
      <c r="AS12" s="5">
        <v>3.694984951875801E-3</v>
      </c>
      <c r="AT12" s="5">
        <v>3.390914907229686E-3</v>
      </c>
      <c r="AU12" s="5">
        <v>5.3103007037747924E-3</v>
      </c>
      <c r="AV12" s="5">
        <v>2.3869346733668339E-3</v>
      </c>
      <c r="AW12" s="5">
        <v>2.167085427135678E-3</v>
      </c>
      <c r="AX12" s="5">
        <v>9.0314412323274952E-3</v>
      </c>
      <c r="AY12" s="5">
        <v>4.6423296054019826E-3</v>
      </c>
      <c r="AZ12" s="5">
        <v>3.5249192206011941E-3</v>
      </c>
      <c r="BA12" s="5">
        <v>4.2103201801625377E-3</v>
      </c>
      <c r="BB12" s="5">
        <v>1.172424574019071E-3</v>
      </c>
      <c r="BC12" s="5">
        <v>1.8758793184305139E-3</v>
      </c>
      <c r="BD12" s="5">
        <v>8.0000000000000004E-4</v>
      </c>
      <c r="BE12" s="5">
        <v>1.2148148148148151E-3</v>
      </c>
      <c r="BF12" s="5">
        <v>8.5299073294018528E-3</v>
      </c>
      <c r="BG12" s="5">
        <v>5.511092389778152E-3</v>
      </c>
      <c r="BH12" s="5">
        <v>1.7527359781121751E-3</v>
      </c>
      <c r="BI12" s="5">
        <v>2.0092339261285909E-3</v>
      </c>
      <c r="BJ12" s="5">
        <v>2.266394203975479E-3</v>
      </c>
      <c r="BK12" s="5">
        <v>2.229240200631618E-3</v>
      </c>
      <c r="BL12" s="5">
        <v>4.078461837249951E-3</v>
      </c>
      <c r="BM12" s="5">
        <v>4.272674305690425E-3</v>
      </c>
      <c r="BN12" s="5">
        <v>0</v>
      </c>
      <c r="BO12" s="5">
        <v>3.9816232771822356E-3</v>
      </c>
      <c r="BP12" s="5">
        <v>5.7865829737151816E-3</v>
      </c>
      <c r="BQ12" s="5">
        <v>4.2663789721459396E-3</v>
      </c>
      <c r="BR12" s="5">
        <v>3.265933432592094E-3</v>
      </c>
      <c r="BS12" s="5">
        <v>2.4974785072763078E-3</v>
      </c>
      <c r="BT12" s="5">
        <v>6.3440542933018594E-3</v>
      </c>
      <c r="BU12" s="5">
        <v>3.9539687223369728E-3</v>
      </c>
      <c r="BV12" s="5">
        <v>7.8434330102945052E-3</v>
      </c>
      <c r="BW12" s="5">
        <v>4.2988046306421807E-3</v>
      </c>
      <c r="BX12" s="5">
        <v>4.8088751705473174E-3</v>
      </c>
      <c r="BY12" s="5">
        <v>2.8629582410700312E-3</v>
      </c>
      <c r="BZ12" s="5">
        <v>3.673719300632696E-3</v>
      </c>
      <c r="CA12" s="5">
        <v>3.9458466562351177E-3</v>
      </c>
      <c r="CB12" s="5">
        <v>0</v>
      </c>
      <c r="CC12" s="5">
        <v>1.171171171171171E-2</v>
      </c>
      <c r="CD12" s="5">
        <v>1.6014348856575489E-3</v>
      </c>
      <c r="CE12" s="5">
        <v>2.4982384216257771E-3</v>
      </c>
      <c r="CF12" s="5">
        <v>7.8242888280333092E-4</v>
      </c>
      <c r="CG12" s="5">
        <v>1.341306656234282E-3</v>
      </c>
      <c r="CH12" s="5">
        <v>0</v>
      </c>
      <c r="CI12" s="5">
        <v>1.231060606060606E-2</v>
      </c>
      <c r="CJ12" s="5">
        <v>0</v>
      </c>
      <c r="CK12" s="5">
        <v>3.099666189794945E-3</v>
      </c>
      <c r="CL12" s="5">
        <v>8.4745762711864406E-3</v>
      </c>
      <c r="CM12" s="5">
        <v>6.9243489045059938E-3</v>
      </c>
      <c r="CN12" s="5">
        <v>4.8396854204476713E-3</v>
      </c>
      <c r="CO12" s="5">
        <v>4.7724675673858977E-3</v>
      </c>
      <c r="CP12" s="5">
        <v>8.3033490174370332E-4</v>
      </c>
      <c r="CQ12" s="5">
        <v>1.01485376879786E-3</v>
      </c>
      <c r="CR12" s="5">
        <v>2.4384837064952338E-3</v>
      </c>
      <c r="CS12" s="5">
        <v>3.6577255597428512E-3</v>
      </c>
      <c r="CT12" s="5">
        <v>1.5903307888040711E-4</v>
      </c>
      <c r="CU12" s="5">
        <v>3.1806615776081427E-4</v>
      </c>
      <c r="CV12" s="5">
        <v>6.6439664479694374E-4</v>
      </c>
      <c r="CW12" s="5">
        <v>1.411842870193506E-3</v>
      </c>
      <c r="CX12" s="5">
        <v>7.1454090746695244E-5</v>
      </c>
      <c r="CY12" s="5">
        <v>1.7863522686673811E-4</v>
      </c>
      <c r="CZ12" s="5">
        <v>9.6589642618322309E-4</v>
      </c>
      <c r="DA12" s="5">
        <v>1.6345939520023779E-3</v>
      </c>
    </row>
    <row r="13" spans="1:105" x14ac:dyDescent="0.35">
      <c r="A13" s="4" t="s">
        <v>65</v>
      </c>
      <c r="B13" s="5">
        <v>9.80600009850972E-3</v>
      </c>
      <c r="C13" s="5">
        <v>1.362003944671802E-3</v>
      </c>
      <c r="D13" s="5">
        <v>5.3252404947320203E-3</v>
      </c>
      <c r="E13" s="5">
        <v>4.9244159413650941E-3</v>
      </c>
      <c r="F13" s="5">
        <v>1.126320327656823E-2</v>
      </c>
      <c r="G13" s="5">
        <v>7.1136020694115114E-3</v>
      </c>
      <c r="H13" s="5">
        <v>8.7998044487900273E-3</v>
      </c>
      <c r="I13" s="5">
        <v>5.9887558054265459E-3</v>
      </c>
      <c r="J13" s="5">
        <v>1.723543605653223E-3</v>
      </c>
      <c r="K13" s="5">
        <v>4.1365046535677356E-3</v>
      </c>
      <c r="L13" s="5">
        <v>0</v>
      </c>
      <c r="M13" s="5">
        <v>4.0548970679975043E-3</v>
      </c>
      <c r="N13" s="5">
        <v>0</v>
      </c>
      <c r="O13" s="5">
        <v>6.3352826510721244E-3</v>
      </c>
      <c r="P13" s="5">
        <v>3.1828128108215641E-3</v>
      </c>
      <c r="Q13" s="5">
        <v>3.580664412174259E-3</v>
      </c>
      <c r="R13" s="5">
        <v>8.5954287946864629E-3</v>
      </c>
      <c r="S13" s="5">
        <v>1.1916389919906231E-2</v>
      </c>
      <c r="T13" s="5">
        <v>2.3560209424083769E-3</v>
      </c>
      <c r="U13" s="5">
        <v>3.1413612565445032E-3</v>
      </c>
      <c r="V13" s="5">
        <v>5.9706734568443238E-3</v>
      </c>
      <c r="W13" s="5">
        <v>5.8828694354201424E-3</v>
      </c>
      <c r="X13" s="5">
        <v>1.447701773434672E-3</v>
      </c>
      <c r="Y13" s="5">
        <v>1.568343587887562E-3</v>
      </c>
      <c r="Z13" s="5">
        <v>1.579471397538016E-2</v>
      </c>
      <c r="AA13" s="5">
        <v>1.5839971035481539E-2</v>
      </c>
      <c r="AB13" s="5">
        <v>1.432829576949224E-2</v>
      </c>
      <c r="AC13" s="5">
        <v>7.7393714375359511E-3</v>
      </c>
      <c r="AD13" s="5">
        <v>2.2437307523097229E-2</v>
      </c>
      <c r="AE13" s="5">
        <v>1.6717993840739111E-2</v>
      </c>
      <c r="AF13" s="5">
        <v>1.352746798843453E-2</v>
      </c>
      <c r="AG13" s="5">
        <v>1.172036348616274E-2</v>
      </c>
      <c r="AH13" s="5">
        <v>1.7971082362582689E-2</v>
      </c>
      <c r="AI13" s="5">
        <v>1.0653866416905701E-2</v>
      </c>
      <c r="AJ13" s="5">
        <v>8.2119205298013254E-3</v>
      </c>
      <c r="AK13" s="5">
        <v>3.099337748344371E-3</v>
      </c>
      <c r="AL13" s="5">
        <v>1.04633119042341E-2</v>
      </c>
      <c r="AM13" s="5">
        <v>5.8080248281977389E-3</v>
      </c>
      <c r="AN13" s="5">
        <v>1.311010215664018E-2</v>
      </c>
      <c r="AO13" s="5">
        <v>6.8671963677639043E-3</v>
      </c>
      <c r="AP13" s="5">
        <v>2.622744439781788E-3</v>
      </c>
      <c r="AQ13" s="5">
        <v>2.0282557000979159E-3</v>
      </c>
      <c r="AR13" s="5">
        <v>2.1305760004767721E-2</v>
      </c>
      <c r="AS13" s="5">
        <v>9.1480675824667009E-3</v>
      </c>
      <c r="AT13" s="5">
        <v>8.3173384516954576E-3</v>
      </c>
      <c r="AU13" s="5">
        <v>4.7344849648112601E-3</v>
      </c>
      <c r="AV13" s="5">
        <v>7.2550251256281407E-3</v>
      </c>
      <c r="AW13" s="5">
        <v>2.9836683417085431E-3</v>
      </c>
      <c r="AX13" s="5">
        <v>7.9763663220088626E-3</v>
      </c>
      <c r="AY13" s="5">
        <v>3.3762397130196239E-3</v>
      </c>
      <c r="AZ13" s="5">
        <v>7.1967100753941053E-3</v>
      </c>
      <c r="BA13" s="5">
        <v>4.4551062371487324E-3</v>
      </c>
      <c r="BB13" s="5">
        <v>1.8758793184305139E-3</v>
      </c>
      <c r="BC13" s="5">
        <v>3.2827888072534E-3</v>
      </c>
      <c r="BD13" s="5">
        <v>6.4592592592592592E-3</v>
      </c>
      <c r="BE13" s="5">
        <v>4.2666666666666669E-3</v>
      </c>
      <c r="BF13" s="5">
        <v>1.7481044650379109E-2</v>
      </c>
      <c r="BG13" s="5">
        <v>7.9682673406346535E-3</v>
      </c>
      <c r="BH13" s="5">
        <v>1.7954856361149111E-3</v>
      </c>
      <c r="BI13" s="5">
        <v>1.923734610123119E-3</v>
      </c>
      <c r="BJ13" s="5">
        <v>3.0466282741965448E-3</v>
      </c>
      <c r="BK13" s="5">
        <v>2.786550250789522E-3</v>
      </c>
      <c r="BL13" s="5">
        <v>5.3408428821130321E-3</v>
      </c>
      <c r="BM13" s="5">
        <v>5.6321615847737434E-3</v>
      </c>
      <c r="BN13" s="5">
        <v>0</v>
      </c>
      <c r="BO13" s="5">
        <v>3.9816232771822356E-3</v>
      </c>
      <c r="BP13" s="5">
        <v>1.0788544527265589E-2</v>
      </c>
      <c r="BQ13" s="5">
        <v>6.0317771675166736E-3</v>
      </c>
      <c r="BR13" s="5">
        <v>1.0326113058930889E-2</v>
      </c>
      <c r="BS13" s="5">
        <v>4.4666442533980114E-3</v>
      </c>
      <c r="BT13" s="5">
        <v>1.563883151372086E-2</v>
      </c>
      <c r="BU13" s="5">
        <v>5.8424313956919448E-3</v>
      </c>
      <c r="BV13" s="5">
        <v>1.0483049888759E-2</v>
      </c>
      <c r="BW13" s="5">
        <v>4.7136015686866017E-3</v>
      </c>
      <c r="BX13" s="5">
        <v>8.4546735556599341E-3</v>
      </c>
      <c r="BY13" s="5">
        <v>3.5339640788208189E-3</v>
      </c>
      <c r="BZ13" s="5">
        <v>4.2860058507381456E-3</v>
      </c>
      <c r="CA13" s="5">
        <v>3.1294645894278518E-3</v>
      </c>
      <c r="CB13" s="5">
        <v>0</v>
      </c>
      <c r="CC13" s="5">
        <v>1.171171171171171E-2</v>
      </c>
      <c r="CD13" s="5">
        <v>2.037025174556403E-2</v>
      </c>
      <c r="CE13" s="5">
        <v>8.3915188008455571E-3</v>
      </c>
      <c r="CF13" s="5">
        <v>5.4770021796233161E-3</v>
      </c>
      <c r="CG13" s="5">
        <v>3.1297155312133241E-3</v>
      </c>
      <c r="CH13" s="5">
        <v>0</v>
      </c>
      <c r="CI13" s="5">
        <v>1.231060606060606E-2</v>
      </c>
      <c r="CJ13" s="5">
        <v>0</v>
      </c>
      <c r="CK13" s="5">
        <v>3.099666189794945E-3</v>
      </c>
      <c r="CL13" s="5">
        <v>2.687060768912774E-3</v>
      </c>
      <c r="CM13" s="5">
        <v>3.1004547333608932E-3</v>
      </c>
      <c r="CN13" s="5">
        <v>3.2264569469651139E-3</v>
      </c>
      <c r="CO13" s="5">
        <v>3.629764065335753E-3</v>
      </c>
      <c r="CP13" s="5">
        <v>2.7216532890488049E-3</v>
      </c>
      <c r="CQ13" s="5">
        <v>2.5371344219946492E-3</v>
      </c>
      <c r="CR13" s="5">
        <v>2.3276435380181781E-3</v>
      </c>
      <c r="CS13" s="5">
        <v>2.54932387497229E-3</v>
      </c>
      <c r="CT13" s="5">
        <v>1.5903307888040711E-4</v>
      </c>
      <c r="CU13" s="5">
        <v>3.1806615776081427E-4</v>
      </c>
      <c r="CV13" s="5">
        <v>0</v>
      </c>
      <c r="CW13" s="5">
        <v>2.0762395149904488E-3</v>
      </c>
      <c r="CX13" s="5">
        <v>2.179349767774205E-3</v>
      </c>
      <c r="CY13" s="5">
        <v>2.0364415862808151E-3</v>
      </c>
      <c r="CZ13" s="5">
        <v>9.6589642618322309E-4</v>
      </c>
      <c r="DA13" s="5">
        <v>1.4859945018203429E-3</v>
      </c>
    </row>
    <row r="14" spans="1:105" x14ac:dyDescent="0.35">
      <c r="A14" s="4" t="s">
        <v>66</v>
      </c>
      <c r="B14" s="5">
        <v>9.677295008769507E-2</v>
      </c>
      <c r="C14" s="5">
        <v>4.0817288027428528E-3</v>
      </c>
      <c r="D14" s="5">
        <v>5.9894640403114978E-2</v>
      </c>
      <c r="E14" s="5">
        <v>1.488776912505726E-2</v>
      </c>
      <c r="F14" s="5">
        <v>8.5902134080620821E-2</v>
      </c>
      <c r="G14" s="5">
        <v>1.476611338650571E-2</v>
      </c>
      <c r="H14" s="5">
        <v>9.3864580787093616E-2</v>
      </c>
      <c r="I14" s="5">
        <v>1.9432901491077979E-2</v>
      </c>
      <c r="J14" s="5">
        <v>7.1354705274043431E-2</v>
      </c>
      <c r="K14" s="5">
        <v>5.4463977938641848E-2</v>
      </c>
      <c r="L14" s="5">
        <v>4.460386774797255E-2</v>
      </c>
      <c r="M14" s="5">
        <v>2.4953212726138489E-2</v>
      </c>
      <c r="N14" s="5">
        <v>1.0721247563352829E-2</v>
      </c>
      <c r="O14" s="5">
        <v>1.754385964912281E-2</v>
      </c>
      <c r="P14" s="5">
        <v>9.2301571513825342E-2</v>
      </c>
      <c r="Q14" s="5">
        <v>3.5209866719713552E-2</v>
      </c>
      <c r="R14" s="5">
        <v>2.0707169369017391E-2</v>
      </c>
      <c r="S14" s="5">
        <v>1.1916389919906231E-2</v>
      </c>
      <c r="T14" s="5">
        <v>3.9005235602094242E-2</v>
      </c>
      <c r="U14" s="5">
        <v>1.8586387434554971E-2</v>
      </c>
      <c r="V14" s="5">
        <v>7.9287031346035652E-2</v>
      </c>
      <c r="W14" s="5">
        <v>2.1863201334621121E-2</v>
      </c>
      <c r="X14" s="5">
        <v>2.5395101942333211E-2</v>
      </c>
      <c r="Y14" s="5">
        <v>1.182289781638316E-2</v>
      </c>
      <c r="Z14" s="5">
        <v>6.417451122375091E-2</v>
      </c>
      <c r="AA14" s="5">
        <v>1.131426502534395E-2</v>
      </c>
      <c r="AB14" s="5">
        <v>0.1351252418553574</v>
      </c>
      <c r="AC14" s="5">
        <v>2.567588767452806E-2</v>
      </c>
      <c r="AD14" s="5">
        <v>5.3526910104120841E-2</v>
      </c>
      <c r="AE14" s="5">
        <v>1.6131397565625458E-2</v>
      </c>
      <c r="AF14" s="5">
        <v>0.17787071458075179</v>
      </c>
      <c r="AG14" s="5">
        <v>3.6606774060305658E-2</v>
      </c>
      <c r="AH14" s="5">
        <v>0.1483346016507639</v>
      </c>
      <c r="AI14" s="5">
        <v>2.815664695896505E-2</v>
      </c>
      <c r="AJ14" s="5">
        <v>0.13928476821192051</v>
      </c>
      <c r="AK14" s="5">
        <v>1.536423841059603E-2</v>
      </c>
      <c r="AL14" s="5">
        <v>0.1304367102637996</v>
      </c>
      <c r="AM14" s="5">
        <v>1.9951230325870099E-2</v>
      </c>
      <c r="AN14" s="5">
        <v>0.17412031782065829</v>
      </c>
      <c r="AO14" s="5">
        <v>2.5993189557321231E-2</v>
      </c>
      <c r="AP14" s="5">
        <v>6.9730032172331799E-2</v>
      </c>
      <c r="AQ14" s="5">
        <v>1.318366205063645E-2</v>
      </c>
      <c r="AR14" s="5">
        <v>0.15057063678893889</v>
      </c>
      <c r="AS14" s="5">
        <v>2.1395154801990529E-2</v>
      </c>
      <c r="AT14" s="5">
        <v>5.7389635316698648E-2</v>
      </c>
      <c r="AU14" s="5">
        <v>1.471529110684581E-2</v>
      </c>
      <c r="AV14" s="5">
        <v>6.4321608040201012E-2</v>
      </c>
      <c r="AW14" s="5">
        <v>1.397613065326633E-2</v>
      </c>
      <c r="AX14" s="5">
        <v>9.6096222831821065E-2</v>
      </c>
      <c r="AY14" s="5">
        <v>1.730322852922557E-2</v>
      </c>
      <c r="AZ14" s="5">
        <v>7.9800254577499272E-2</v>
      </c>
      <c r="BA14" s="5">
        <v>1.5372564378732989E-2</v>
      </c>
      <c r="BB14" s="5">
        <v>5.1586681256839143E-2</v>
      </c>
      <c r="BC14" s="5">
        <v>1.6648428951070819E-2</v>
      </c>
      <c r="BD14" s="5">
        <v>5.4755555555555557E-2</v>
      </c>
      <c r="BE14" s="5">
        <v>1.0429629629629631E-2</v>
      </c>
      <c r="BF14" s="5">
        <v>0.1391814097163718</v>
      </c>
      <c r="BG14" s="5">
        <v>2.2325189553496209E-2</v>
      </c>
      <c r="BH14" s="5">
        <v>1.8211354309165529E-2</v>
      </c>
      <c r="BI14" s="5">
        <v>6.4124487004103966E-3</v>
      </c>
      <c r="BJ14" s="5">
        <v>3.0317666728590001E-2</v>
      </c>
      <c r="BK14" s="5">
        <v>6.7620286085825747E-3</v>
      </c>
      <c r="BL14" s="5">
        <v>3.7968537580112642E-2</v>
      </c>
      <c r="BM14" s="5">
        <v>1.272091668285104E-2</v>
      </c>
      <c r="BN14" s="5">
        <v>1.2251148545176111E-2</v>
      </c>
      <c r="BO14" s="5">
        <v>1.5007656967840739E-2</v>
      </c>
      <c r="BP14" s="5">
        <v>5.2863868183601413E-2</v>
      </c>
      <c r="BQ14" s="5">
        <v>1.1426049431149469E-2</v>
      </c>
      <c r="BR14" s="5">
        <v>0.10633495029057199</v>
      </c>
      <c r="BS14" s="5">
        <v>2.0364055520868351E-2</v>
      </c>
      <c r="BT14" s="5">
        <v>0.17066981410445561</v>
      </c>
      <c r="BU14" s="5">
        <v>2.1805842431395689E-2</v>
      </c>
      <c r="BV14" s="5">
        <v>0.14680040725517551</v>
      </c>
      <c r="BW14" s="5">
        <v>1.881669746219692E-2</v>
      </c>
      <c r="BX14" s="5">
        <v>0.19526269878547939</v>
      </c>
      <c r="BY14" s="5">
        <v>2.1248518195441629E-2</v>
      </c>
      <c r="BZ14" s="5">
        <v>0.1427307980134703</v>
      </c>
      <c r="CA14" s="5">
        <v>2.0273487992380431E-2</v>
      </c>
      <c r="CB14" s="5">
        <v>4.5045045045045036E-3</v>
      </c>
      <c r="CC14" s="5">
        <v>7.2072072072072073E-3</v>
      </c>
      <c r="CD14" s="5">
        <v>9.6022035744026651E-2</v>
      </c>
      <c r="CE14" s="5">
        <v>1.9857792582153609E-2</v>
      </c>
      <c r="CF14" s="5">
        <v>7.1368691667132403E-2</v>
      </c>
      <c r="CG14" s="5">
        <v>2.0175487620857319E-2</v>
      </c>
      <c r="CH14" s="5">
        <v>6.628787878787879E-3</v>
      </c>
      <c r="CI14" s="5">
        <v>1.7045454545454541E-2</v>
      </c>
      <c r="CJ14" s="5">
        <v>8.1068192656175483E-3</v>
      </c>
      <c r="CK14" s="5">
        <v>7.6299475441106339E-3</v>
      </c>
      <c r="CL14" s="5">
        <v>3.8652335675899131E-2</v>
      </c>
      <c r="CM14" s="5">
        <v>2.459694088466308E-2</v>
      </c>
      <c r="CN14" s="5">
        <v>1.5796195469516699E-2</v>
      </c>
      <c r="CO14" s="5">
        <v>7.1250924245479597E-3</v>
      </c>
      <c r="CP14" s="5">
        <v>2.2142264046498751E-2</v>
      </c>
      <c r="CQ14" s="5">
        <v>7.1962358151120946E-3</v>
      </c>
      <c r="CR14" s="5">
        <v>5.2649080026601638E-2</v>
      </c>
      <c r="CS14" s="5">
        <v>1.9951230325870099E-2</v>
      </c>
      <c r="CT14" s="5">
        <v>1.757315521628499E-2</v>
      </c>
      <c r="CU14" s="5">
        <v>7.6335877862595417E-3</v>
      </c>
      <c r="CV14" s="5">
        <v>2.3419981729092269E-2</v>
      </c>
      <c r="CW14" s="5">
        <v>8.3049580599617971E-3</v>
      </c>
      <c r="CX14" s="5">
        <v>7.9849946409431938E-2</v>
      </c>
      <c r="CY14" s="5">
        <v>1.2683101107538409E-2</v>
      </c>
      <c r="CZ14" s="5">
        <v>2.42217103796716E-2</v>
      </c>
      <c r="DA14" s="5">
        <v>9.8075637120142653E-3</v>
      </c>
    </row>
    <row r="15" spans="1:105" x14ac:dyDescent="0.35">
      <c r="A15" s="4" t="s">
        <v>67</v>
      </c>
      <c r="B15" s="5">
        <v>1.378707766634758E-2</v>
      </c>
      <c r="C15" s="5">
        <v>1.462655179576794E-3</v>
      </c>
      <c r="D15" s="5">
        <v>1.9640403114979391E-2</v>
      </c>
      <c r="E15" s="5">
        <v>9.9060925332111766E-3</v>
      </c>
      <c r="F15" s="5">
        <v>3.1849536538046987E-2</v>
      </c>
      <c r="G15" s="5">
        <v>1.029316663073938E-2</v>
      </c>
      <c r="H15" s="5">
        <v>2.224395013444146E-2</v>
      </c>
      <c r="I15" s="5">
        <v>8.1887069176240536E-3</v>
      </c>
      <c r="J15" s="5">
        <v>9.6518441916580485E-3</v>
      </c>
      <c r="K15" s="5">
        <v>1.137538779731127E-2</v>
      </c>
      <c r="L15" s="5">
        <v>9.3574547723019336E-3</v>
      </c>
      <c r="M15" s="5">
        <v>1.434809731752963E-2</v>
      </c>
      <c r="N15" s="5">
        <v>0</v>
      </c>
      <c r="O15" s="5">
        <v>6.3352826510721244E-3</v>
      </c>
      <c r="P15" s="5">
        <v>2.5860354087925202E-3</v>
      </c>
      <c r="Q15" s="5">
        <v>4.1774418142033016E-3</v>
      </c>
      <c r="R15" s="5">
        <v>6.4465715960148468E-3</v>
      </c>
      <c r="S15" s="5">
        <v>6.4465715960148468E-3</v>
      </c>
      <c r="T15" s="5">
        <v>6.8935427574171029E-3</v>
      </c>
      <c r="U15" s="5">
        <v>5.9336823734729496E-3</v>
      </c>
      <c r="V15" s="5">
        <v>5.2682412854508738E-3</v>
      </c>
      <c r="W15" s="5">
        <v>3.9511809640881551E-3</v>
      </c>
      <c r="X15" s="5">
        <v>5.1875980214742433E-3</v>
      </c>
      <c r="Y15" s="5">
        <v>3.8605380624924602E-3</v>
      </c>
      <c r="Z15" s="5">
        <v>1.031860970311369E-2</v>
      </c>
      <c r="AA15" s="5">
        <v>5.3403330919623458E-3</v>
      </c>
      <c r="AB15" s="5">
        <v>1.8511739789781941E-2</v>
      </c>
      <c r="AC15" s="5">
        <v>8.1054227893113014E-3</v>
      </c>
      <c r="AD15" s="5">
        <v>2.405044727965977E-2</v>
      </c>
      <c r="AE15" s="5">
        <v>1.9650975216307379E-2</v>
      </c>
      <c r="AF15" s="5">
        <v>6.970260223048327E-3</v>
      </c>
      <c r="AG15" s="5">
        <v>4.2337876910367618E-3</v>
      </c>
      <c r="AH15" s="5">
        <v>1.041971550664403E-2</v>
      </c>
      <c r="AI15" s="5">
        <v>7.434291400807821E-3</v>
      </c>
      <c r="AJ15" s="5">
        <v>1.5867549668874169E-2</v>
      </c>
      <c r="AK15" s="5">
        <v>5.0596026490066226E-3</v>
      </c>
      <c r="AL15" s="5">
        <v>1.3832853025936599E-2</v>
      </c>
      <c r="AM15" s="5">
        <v>5.5420084238528046E-3</v>
      </c>
      <c r="AN15" s="5">
        <v>2.610669693530079E-2</v>
      </c>
      <c r="AO15" s="5">
        <v>1.032917139614075E-2</v>
      </c>
      <c r="AP15" s="5">
        <v>1.6121135823192051E-2</v>
      </c>
      <c r="AQ15" s="5">
        <v>5.3154287312910898E-3</v>
      </c>
      <c r="AR15" s="5">
        <v>1.725319586400071E-2</v>
      </c>
      <c r="AS15" s="5">
        <v>5.2444947704043624E-3</v>
      </c>
      <c r="AT15" s="5">
        <v>6.0140754958413296E-3</v>
      </c>
      <c r="AU15" s="5">
        <v>3.774792066538708E-3</v>
      </c>
      <c r="AV15" s="5">
        <v>1.476130653266332E-2</v>
      </c>
      <c r="AW15" s="5">
        <v>5.9987437185929646E-3</v>
      </c>
      <c r="AX15" s="5">
        <v>1.962439333192657E-2</v>
      </c>
      <c r="AY15" s="5">
        <v>7.7653513399451356E-3</v>
      </c>
      <c r="AZ15" s="5">
        <v>1.5372564378732989E-2</v>
      </c>
      <c r="BA15" s="5">
        <v>6.5113091158327616E-3</v>
      </c>
      <c r="BB15" s="5">
        <v>7.2690323589182431E-3</v>
      </c>
      <c r="BC15" s="5">
        <v>7.1127090823823666E-3</v>
      </c>
      <c r="BD15" s="5">
        <v>1.108148148148148E-2</v>
      </c>
      <c r="BE15" s="5">
        <v>4.3259259259259258E-3</v>
      </c>
      <c r="BF15" s="5">
        <v>2.4185622016287558E-2</v>
      </c>
      <c r="BG15" s="5">
        <v>8.5650098286998034E-3</v>
      </c>
      <c r="BH15" s="5">
        <v>3.804719562243502E-3</v>
      </c>
      <c r="BI15" s="5">
        <v>2.3084815321477428E-3</v>
      </c>
      <c r="BJ15" s="5">
        <v>9.399962845996656E-3</v>
      </c>
      <c r="BK15" s="5">
        <v>6.279026565112391E-3</v>
      </c>
      <c r="BL15" s="5">
        <v>1.291512915129151E-2</v>
      </c>
      <c r="BM15" s="5">
        <v>7.4771800349582446E-3</v>
      </c>
      <c r="BN15" s="5">
        <v>0</v>
      </c>
      <c r="BO15" s="5">
        <v>3.9816232771822356E-3</v>
      </c>
      <c r="BP15" s="5">
        <v>1.1033738721067089E-2</v>
      </c>
      <c r="BQ15" s="5">
        <v>5.6885052961945862E-3</v>
      </c>
      <c r="BR15" s="5">
        <v>1.3399932760194031E-2</v>
      </c>
      <c r="BS15" s="5">
        <v>7.3003217904999756E-3</v>
      </c>
      <c r="BT15" s="5">
        <v>2.782531720271467E-2</v>
      </c>
      <c r="BU15" s="5">
        <v>1.0386544703452349E-2</v>
      </c>
      <c r="BV15" s="5">
        <v>3.1788528979222443E-2</v>
      </c>
      <c r="BW15" s="5">
        <v>9.5403295750216832E-3</v>
      </c>
      <c r="BX15" s="5">
        <v>3.4422599476615447E-2</v>
      </c>
      <c r="BY15" s="5">
        <v>8.0073363304927411E-3</v>
      </c>
      <c r="BZ15" s="5">
        <v>1.97972651200762E-2</v>
      </c>
      <c r="CA15" s="5">
        <v>7.2113749234641814E-3</v>
      </c>
      <c r="CB15" s="5">
        <v>3.1531531531531529E-2</v>
      </c>
      <c r="CC15" s="5">
        <v>6.126126126126126E-2</v>
      </c>
      <c r="CD15" s="5">
        <v>1.755172634680674E-2</v>
      </c>
      <c r="CE15" s="5">
        <v>7.8790596374351419E-3</v>
      </c>
      <c r="CF15" s="5">
        <v>1.162465768736377E-2</v>
      </c>
      <c r="CG15" s="5">
        <v>5.4211144022802216E-3</v>
      </c>
      <c r="CH15" s="5">
        <v>1.041666666666667E-2</v>
      </c>
      <c r="CI15" s="5">
        <v>1.6098484848484852E-2</v>
      </c>
      <c r="CJ15" s="5">
        <v>0</v>
      </c>
      <c r="CK15" s="5">
        <v>3.099666189794945E-3</v>
      </c>
      <c r="CL15" s="5">
        <v>5.8908639933856963E-3</v>
      </c>
      <c r="CM15" s="5">
        <v>7.1310458867300539E-3</v>
      </c>
      <c r="CN15" s="5">
        <v>5.9823889224978151E-3</v>
      </c>
      <c r="CO15" s="5">
        <v>4.4363783020770313E-3</v>
      </c>
      <c r="CP15" s="5">
        <v>1.614540086723867E-3</v>
      </c>
      <c r="CQ15" s="5">
        <v>1.4300212196697111E-3</v>
      </c>
      <c r="CR15" s="5">
        <v>2.405231655952117E-2</v>
      </c>
      <c r="CS15" s="5">
        <v>2.0505431168255379E-2</v>
      </c>
      <c r="CT15" s="5">
        <v>3.2601781170483461E-3</v>
      </c>
      <c r="CU15" s="5">
        <v>2.703562340966921E-3</v>
      </c>
      <c r="CV15" s="5">
        <v>9.7168009301553029E-3</v>
      </c>
      <c r="CW15" s="5">
        <v>4.9829748359770786E-3</v>
      </c>
      <c r="CX15" s="5">
        <v>9.0032154340836008E-3</v>
      </c>
      <c r="CY15" s="5">
        <v>3.8942479456948909E-3</v>
      </c>
      <c r="CZ15" s="5">
        <v>7.2070733338286648E-3</v>
      </c>
      <c r="DA15" s="5">
        <v>5.2009807563712018E-3</v>
      </c>
    </row>
    <row r="16" spans="1:105" x14ac:dyDescent="0.35">
      <c r="A16" s="4" t="s">
        <v>68</v>
      </c>
      <c r="B16" s="5">
        <v>4.6186067727573513E-2</v>
      </c>
      <c r="C16" s="5">
        <v>2.6362057482562712E-3</v>
      </c>
      <c r="D16" s="5">
        <v>5.0847457627118647E-2</v>
      </c>
      <c r="E16" s="5">
        <v>1.448694457169033E-2</v>
      </c>
      <c r="F16" s="5">
        <v>3.7076956240569087E-2</v>
      </c>
      <c r="G16" s="5">
        <v>9.5386936839836171E-3</v>
      </c>
      <c r="H16" s="5">
        <v>6.4776338303593251E-2</v>
      </c>
      <c r="I16" s="5">
        <v>1.796626741627964E-2</v>
      </c>
      <c r="J16" s="5">
        <v>5.4119269217511201E-2</v>
      </c>
      <c r="K16" s="5">
        <v>3.3436745949672532E-2</v>
      </c>
      <c r="L16" s="5">
        <v>2.3081721771678099E-2</v>
      </c>
      <c r="M16" s="5">
        <v>1.7779164067373669E-2</v>
      </c>
      <c r="N16" s="5">
        <v>2.09551656920078E-2</v>
      </c>
      <c r="O16" s="5">
        <v>2.436647173489279E-2</v>
      </c>
      <c r="P16" s="5">
        <v>3.1430276506862941E-2</v>
      </c>
      <c r="Q16" s="5">
        <v>2.4070021881838079E-2</v>
      </c>
      <c r="R16" s="5">
        <v>2.6567689001758151E-2</v>
      </c>
      <c r="S16" s="5">
        <v>1.699550693494823E-2</v>
      </c>
      <c r="T16" s="5">
        <v>3.5427574171029673E-2</v>
      </c>
      <c r="U16" s="5">
        <v>1.352530541012216E-2</v>
      </c>
      <c r="V16" s="5">
        <v>3.1609447712705241E-2</v>
      </c>
      <c r="W16" s="5">
        <v>1.4751075599262449E-2</v>
      </c>
      <c r="X16" s="5">
        <v>2.6541199179635658E-2</v>
      </c>
      <c r="Y16" s="5">
        <v>1.284835323923272E-2</v>
      </c>
      <c r="Z16" s="5">
        <v>4.7927226647356991E-2</v>
      </c>
      <c r="AA16" s="5">
        <v>1.3124547429398991E-2</v>
      </c>
      <c r="AB16" s="5">
        <v>3.8539978036918887E-2</v>
      </c>
      <c r="AC16" s="5">
        <v>1.370077916644878E-2</v>
      </c>
      <c r="AD16" s="5">
        <v>6.5552133743950719E-2</v>
      </c>
      <c r="AE16" s="5">
        <v>2.2877254729432469E-2</v>
      </c>
      <c r="AF16" s="5">
        <v>5.8343659644774892E-2</v>
      </c>
      <c r="AG16" s="5">
        <v>1.579925650557621E-2</v>
      </c>
      <c r="AH16" s="5">
        <v>6.2635368494995028E-2</v>
      </c>
      <c r="AI16" s="5">
        <v>1.451735643622315E-2</v>
      </c>
      <c r="AJ16" s="5">
        <v>5.8119205298013253E-2</v>
      </c>
      <c r="AK16" s="5">
        <v>1.104635761589404E-2</v>
      </c>
      <c r="AL16" s="5">
        <v>5.7016182664597653E-2</v>
      </c>
      <c r="AM16" s="5">
        <v>1.4409221902017291E-2</v>
      </c>
      <c r="AN16" s="5">
        <v>8.8195232690124858E-2</v>
      </c>
      <c r="AO16" s="5">
        <v>2.213393870601589E-2</v>
      </c>
      <c r="AP16" s="5">
        <v>2.1296684851028119E-2</v>
      </c>
      <c r="AQ16" s="5">
        <v>5.2105189536998178E-3</v>
      </c>
      <c r="AR16" s="5">
        <v>3.8648350665991239E-2</v>
      </c>
      <c r="AS16" s="5">
        <v>9.2076641139485684E-3</v>
      </c>
      <c r="AT16" s="5">
        <v>3.1030070377479211E-2</v>
      </c>
      <c r="AU16" s="5">
        <v>1.234804862444018E-2</v>
      </c>
      <c r="AV16" s="5">
        <v>3.7280150753768837E-2</v>
      </c>
      <c r="AW16" s="5">
        <v>8.511306532663316E-3</v>
      </c>
      <c r="AX16" s="5">
        <v>6.3515509601181686E-2</v>
      </c>
      <c r="AY16" s="5">
        <v>1.3251740873602031E-2</v>
      </c>
      <c r="AZ16" s="5">
        <v>4.7292666209732687E-2</v>
      </c>
      <c r="BA16" s="5">
        <v>1.566630764711642E-2</v>
      </c>
      <c r="BB16" s="5">
        <v>3.0483038924495859E-2</v>
      </c>
      <c r="BC16" s="5">
        <v>1.1098952634047209E-2</v>
      </c>
      <c r="BD16" s="5">
        <v>4.0888888888888891E-2</v>
      </c>
      <c r="BE16" s="5">
        <v>1.0133333333333329E-2</v>
      </c>
      <c r="BF16" s="5">
        <v>7.3645043527099135E-2</v>
      </c>
      <c r="BG16" s="5">
        <v>1.5234484695310311E-2</v>
      </c>
      <c r="BH16" s="5">
        <v>1.7441860465116279E-2</v>
      </c>
      <c r="BI16" s="5">
        <v>5.8567031463748294E-3</v>
      </c>
      <c r="BJ16" s="5">
        <v>3.0429128738621591E-2</v>
      </c>
      <c r="BK16" s="5">
        <v>7.0221066319895971E-3</v>
      </c>
      <c r="BL16" s="5">
        <v>2.1072052825791419E-2</v>
      </c>
      <c r="BM16" s="5">
        <v>8.1569236744999021E-3</v>
      </c>
      <c r="BN16" s="5">
        <v>6.1255742725880554E-3</v>
      </c>
      <c r="BO16" s="5">
        <v>5.5130168453292492E-3</v>
      </c>
      <c r="BP16" s="5">
        <v>3.359160455080424E-2</v>
      </c>
      <c r="BQ16" s="5">
        <v>1.024911730090231E-2</v>
      </c>
      <c r="BR16" s="5">
        <v>3.5781182460016332E-2</v>
      </c>
      <c r="BS16" s="5">
        <v>1.061428365592431E-2</v>
      </c>
      <c r="BT16" s="5">
        <v>6.1257007966951903E-2</v>
      </c>
      <c r="BU16" s="5">
        <v>1.21864856889938E-2</v>
      </c>
      <c r="BV16" s="5">
        <v>4.5288283871940872E-2</v>
      </c>
      <c r="BW16" s="5">
        <v>1.1350352577397339E-2</v>
      </c>
      <c r="BX16" s="5">
        <v>5.1980585564427743E-2</v>
      </c>
      <c r="BY16" s="5">
        <v>1.013218815003691E-2</v>
      </c>
      <c r="BZ16" s="5">
        <v>6.4970406150078236E-2</v>
      </c>
      <c r="CA16" s="5">
        <v>1.605551398054289E-2</v>
      </c>
      <c r="CB16" s="5">
        <v>7.2072072072072073E-3</v>
      </c>
      <c r="CC16" s="5">
        <v>1.531531531531532E-2</v>
      </c>
      <c r="CD16" s="5">
        <v>6.0534238677855359E-2</v>
      </c>
      <c r="CE16" s="5">
        <v>1.543783229773877E-2</v>
      </c>
      <c r="CF16" s="5">
        <v>3.9568546358911313E-2</v>
      </c>
      <c r="CG16" s="5">
        <v>1.078634102721735E-2</v>
      </c>
      <c r="CH16" s="5">
        <v>0</v>
      </c>
      <c r="CI16" s="5">
        <v>1.231060606060606E-2</v>
      </c>
      <c r="CJ16" s="5">
        <v>3.0281354315689079E-2</v>
      </c>
      <c r="CK16" s="5">
        <v>1.740581783500238E-2</v>
      </c>
      <c r="CL16" s="5">
        <v>1.581231914014055E-2</v>
      </c>
      <c r="CM16" s="5">
        <v>7.7511368334022323E-3</v>
      </c>
      <c r="CN16" s="5">
        <v>1.8283256032802311E-2</v>
      </c>
      <c r="CO16" s="5">
        <v>8.133360220474558E-3</v>
      </c>
      <c r="CP16" s="5">
        <v>1.060983485561399E-2</v>
      </c>
      <c r="CQ16" s="5">
        <v>5.9968631792600797E-3</v>
      </c>
      <c r="CR16" s="5">
        <v>2.183551318998005E-2</v>
      </c>
      <c r="CS16" s="5">
        <v>1.418754156506318E-2</v>
      </c>
      <c r="CT16" s="5">
        <v>1.9481552162849872E-2</v>
      </c>
      <c r="CU16" s="5">
        <v>1.3040712468193379E-2</v>
      </c>
      <c r="CV16" s="5">
        <v>1.4782825346732E-2</v>
      </c>
      <c r="CW16" s="5">
        <v>7.5575118345652358E-3</v>
      </c>
      <c r="CX16" s="5">
        <v>3.2583065380493027E-2</v>
      </c>
      <c r="CY16" s="5">
        <v>7.502679528403001E-3</v>
      </c>
      <c r="CZ16" s="5">
        <v>1.8500631547663269E-2</v>
      </c>
      <c r="DA16" s="5">
        <v>8.6930678356490088E-3</v>
      </c>
    </row>
    <row r="17" spans="1:105" x14ac:dyDescent="0.35">
      <c r="A17" s="4" t="s">
        <v>69</v>
      </c>
      <c r="B17" s="5">
        <v>1.92072537417632E-2</v>
      </c>
      <c r="C17" s="5">
        <v>1.6575331024779481E-3</v>
      </c>
      <c r="D17" s="5">
        <v>3.5845167201099412E-2</v>
      </c>
      <c r="E17" s="5">
        <v>1.042143838754008E-2</v>
      </c>
      <c r="F17" s="5">
        <v>1.697564130200474E-2</v>
      </c>
      <c r="G17" s="5">
        <v>6.0896744988143993E-3</v>
      </c>
      <c r="H17" s="5">
        <v>1.7477389391346861E-2</v>
      </c>
      <c r="I17" s="5">
        <v>7.4553898802248841E-3</v>
      </c>
      <c r="J17" s="5">
        <v>2.7576697690451572E-2</v>
      </c>
      <c r="K17" s="5">
        <v>4.6190968631506367E-2</v>
      </c>
      <c r="L17" s="5">
        <v>1.3412351840299441E-2</v>
      </c>
      <c r="M17" s="5">
        <v>1.3412351840299441E-2</v>
      </c>
      <c r="N17" s="5">
        <v>8.771929824561403E-3</v>
      </c>
      <c r="O17" s="5">
        <v>1.0721247563352829E-2</v>
      </c>
      <c r="P17" s="5">
        <v>0</v>
      </c>
      <c r="Q17" s="5">
        <v>3.7795902128506071E-3</v>
      </c>
      <c r="R17" s="5">
        <v>1.0939636647782769E-2</v>
      </c>
      <c r="S17" s="5">
        <v>1.0548935338933391E-2</v>
      </c>
      <c r="T17" s="5">
        <v>5.8464223385689346E-3</v>
      </c>
      <c r="U17" s="5">
        <v>4.9738219895287964E-3</v>
      </c>
      <c r="V17" s="5">
        <v>1.071209061375011E-2</v>
      </c>
      <c r="W17" s="5">
        <v>6.234085521116867E-3</v>
      </c>
      <c r="X17" s="5">
        <v>5.1272771142477983E-3</v>
      </c>
      <c r="Y17" s="5">
        <v>2.8350826396428999E-3</v>
      </c>
      <c r="Z17" s="5">
        <v>1.1947863866763209E-2</v>
      </c>
      <c r="AA17" s="5">
        <v>6.5622737146994927E-3</v>
      </c>
      <c r="AB17" s="5">
        <v>2.049887569941955E-2</v>
      </c>
      <c r="AC17" s="5">
        <v>9.0466976938764834E-3</v>
      </c>
      <c r="AD17" s="5">
        <v>1.2905118052500371E-2</v>
      </c>
      <c r="AE17" s="5">
        <v>7.479102507699076E-3</v>
      </c>
      <c r="AF17" s="5">
        <v>1.7967781908302359E-2</v>
      </c>
      <c r="AG17" s="5">
        <v>8.4159438248657577E-3</v>
      </c>
      <c r="AH17" s="5">
        <v>2.2361411929988879E-2</v>
      </c>
      <c r="AI17" s="5">
        <v>1.059532868934028E-2</v>
      </c>
      <c r="AJ17" s="5">
        <v>2.9933774834437089E-2</v>
      </c>
      <c r="AK17" s="5">
        <v>8.9006622516556288E-3</v>
      </c>
      <c r="AL17" s="5">
        <v>1.609399246286854E-2</v>
      </c>
      <c r="AM17" s="5">
        <v>5.2759920195078686E-3</v>
      </c>
      <c r="AN17" s="5">
        <v>3.5017026106696943E-2</v>
      </c>
      <c r="AO17" s="5">
        <v>1.242905788876277E-2</v>
      </c>
      <c r="AP17" s="5">
        <v>6.1197370261575042E-3</v>
      </c>
      <c r="AQ17" s="5">
        <v>2.168135403552944E-3</v>
      </c>
      <c r="AR17" s="5">
        <v>1.5912273905658691E-2</v>
      </c>
      <c r="AS17" s="5">
        <v>5.1848982389224949E-3</v>
      </c>
      <c r="AT17" s="5">
        <v>1.4395393474088291E-2</v>
      </c>
      <c r="AU17" s="5">
        <v>6.6538707613563661E-3</v>
      </c>
      <c r="AV17" s="5">
        <v>1.545226130653266E-2</v>
      </c>
      <c r="AW17" s="5">
        <v>5.7474874371859297E-3</v>
      </c>
      <c r="AX17" s="5">
        <v>2.8149398607301122E-2</v>
      </c>
      <c r="AY17" s="5">
        <v>7.9763663220088626E-3</v>
      </c>
      <c r="AZ17" s="5">
        <v>3.759913835307941E-2</v>
      </c>
      <c r="BA17" s="5">
        <v>1.2533046117693141E-2</v>
      </c>
      <c r="BB17" s="5">
        <v>2.407378458652493E-2</v>
      </c>
      <c r="BC17" s="5">
        <v>9.5357198686884474E-3</v>
      </c>
      <c r="BD17" s="5">
        <v>1.2503703703703699E-2</v>
      </c>
      <c r="BE17" s="5">
        <v>4.3259259259259258E-3</v>
      </c>
      <c r="BF17" s="5">
        <v>4.2719741645605172E-2</v>
      </c>
      <c r="BG17" s="5">
        <v>1.22858747542825E-2</v>
      </c>
      <c r="BH17" s="5">
        <v>8.4644322845417244E-3</v>
      </c>
      <c r="BI17" s="5">
        <v>4.3604651162790697E-3</v>
      </c>
      <c r="BJ17" s="5">
        <v>8.3224967490247072E-3</v>
      </c>
      <c r="BK17" s="5">
        <v>3.1952442875719861E-3</v>
      </c>
      <c r="BL17" s="5">
        <v>8.1569236744999021E-3</v>
      </c>
      <c r="BM17" s="5">
        <v>4.5639930083511363E-3</v>
      </c>
      <c r="BN17" s="5">
        <v>1.286370597243492E-2</v>
      </c>
      <c r="BO17" s="5">
        <v>1.562021439509954E-2</v>
      </c>
      <c r="BP17" s="5">
        <v>1.0641428010984701E-2</v>
      </c>
      <c r="BQ17" s="5">
        <v>4.3644566496665359E-3</v>
      </c>
      <c r="BR17" s="5">
        <v>2.166082320733875E-2</v>
      </c>
      <c r="BS17" s="5">
        <v>1.205513664089141E-2</v>
      </c>
      <c r="BT17" s="5">
        <v>2.4727058129241669E-2</v>
      </c>
      <c r="BU17" s="5">
        <v>7.7604012983180882E-3</v>
      </c>
      <c r="BV17" s="5">
        <v>2.658471284739243E-2</v>
      </c>
      <c r="BW17" s="5">
        <v>1.406538708096082E-2</v>
      </c>
      <c r="BX17" s="5">
        <v>2.357467176631103E-2</v>
      </c>
      <c r="BY17" s="5">
        <v>6.1285199847905354E-3</v>
      </c>
      <c r="BZ17" s="5">
        <v>3.1770868766582763E-2</v>
      </c>
      <c r="CA17" s="5">
        <v>1.1021157901898089E-2</v>
      </c>
      <c r="CB17" s="5">
        <v>0</v>
      </c>
      <c r="CC17" s="5">
        <v>1.171171171171171E-2</v>
      </c>
      <c r="CD17" s="5">
        <v>3.6961117160976227E-2</v>
      </c>
      <c r="CE17" s="5">
        <v>1.422074178463904E-2</v>
      </c>
      <c r="CF17" s="5">
        <v>2.2802213155982791E-2</v>
      </c>
      <c r="CG17" s="5">
        <v>8.8861565975521146E-3</v>
      </c>
      <c r="CH17" s="5">
        <v>0</v>
      </c>
      <c r="CI17" s="5">
        <v>1.231060606060606E-2</v>
      </c>
      <c r="CJ17" s="5">
        <v>1.192179303767287E-2</v>
      </c>
      <c r="CK17" s="5">
        <v>1.192179303767287E-2</v>
      </c>
      <c r="CL17" s="5">
        <v>5.7875155022736671E-3</v>
      </c>
      <c r="CM17" s="5">
        <v>4.7540305911533704E-3</v>
      </c>
      <c r="CN17" s="5">
        <v>3.8986354775828458E-3</v>
      </c>
      <c r="CO17" s="5">
        <v>4.2347247428917122E-3</v>
      </c>
      <c r="CP17" s="5">
        <v>6.1352523295506974E-3</v>
      </c>
      <c r="CQ17" s="5">
        <v>3.8287664913737429E-3</v>
      </c>
      <c r="CR17" s="5">
        <v>2.4163156727998229E-2</v>
      </c>
      <c r="CS17" s="5">
        <v>1.518510308135668E-2</v>
      </c>
      <c r="CT17" s="5">
        <v>1.57442748091603E-2</v>
      </c>
      <c r="CU17" s="5">
        <v>1.455152671755725E-2</v>
      </c>
      <c r="CV17" s="5">
        <v>4.9829748359770786E-3</v>
      </c>
      <c r="CW17" s="5">
        <v>3.3219832239847189E-3</v>
      </c>
      <c r="CX17" s="5">
        <v>2.3758485173276171E-2</v>
      </c>
      <c r="CY17" s="5">
        <v>6.9667738478027871E-3</v>
      </c>
      <c r="CZ17" s="5">
        <v>6.1668771825544241E-3</v>
      </c>
      <c r="DA17" s="5">
        <v>4.6065829556430644E-3</v>
      </c>
    </row>
    <row r="18" spans="1:105" x14ac:dyDescent="0.35">
      <c r="A18" s="4" t="s">
        <v>70</v>
      </c>
      <c r="B18" s="5">
        <v>0.13451716317706691</v>
      </c>
      <c r="C18" s="5">
        <v>4.049606068198707E-3</v>
      </c>
      <c r="D18" s="5">
        <v>0.13954420522217131</v>
      </c>
      <c r="E18" s="5">
        <v>2.107191937700412E-2</v>
      </c>
      <c r="F18" s="5">
        <v>0.14793058848889851</v>
      </c>
      <c r="G18" s="5">
        <v>1.6760077602931661E-2</v>
      </c>
      <c r="H18" s="5">
        <v>0.13590809093131259</v>
      </c>
      <c r="I18" s="5">
        <v>3.8865802982155952E-2</v>
      </c>
      <c r="J18" s="5">
        <v>8.5487762840399856E-2</v>
      </c>
      <c r="K18" s="5">
        <v>3.6883833160978971E-2</v>
      </c>
      <c r="L18" s="5">
        <v>0.22738615096693701</v>
      </c>
      <c r="M18" s="5">
        <v>8.109794135995009E-2</v>
      </c>
      <c r="N18" s="5">
        <v>0.21296296296296299</v>
      </c>
      <c r="O18" s="5">
        <v>0.1091617933723197</v>
      </c>
      <c r="P18" s="5">
        <v>0.1086134871692859</v>
      </c>
      <c r="Q18" s="5">
        <v>3.2822757111597371E-2</v>
      </c>
      <c r="R18" s="5">
        <v>0.25297909747997649</v>
      </c>
      <c r="S18" s="5">
        <v>5.665168978316077E-2</v>
      </c>
      <c r="T18" s="5">
        <v>0.21352530541012221</v>
      </c>
      <c r="U18" s="5">
        <v>4.5636998254799298E-2</v>
      </c>
      <c r="V18" s="5">
        <v>0.20800772675388529</v>
      </c>
      <c r="W18" s="5">
        <v>5.0575116340328387E-2</v>
      </c>
      <c r="X18" s="5">
        <v>0.1597297623356255</v>
      </c>
      <c r="Y18" s="5">
        <v>2.0448787549764751E-2</v>
      </c>
      <c r="Z18" s="5">
        <v>0.1383055756698045</v>
      </c>
      <c r="AA18" s="5">
        <v>1.9188993482983349E-2</v>
      </c>
      <c r="AB18" s="5">
        <v>7.9380850284997126E-2</v>
      </c>
      <c r="AC18" s="5">
        <v>1.960989384510799E-2</v>
      </c>
      <c r="AD18" s="5">
        <v>0.1249450065992081</v>
      </c>
      <c r="AE18" s="5">
        <v>3.2702742337586153E-2</v>
      </c>
      <c r="AF18" s="5">
        <v>6.0873605947955392E-2</v>
      </c>
      <c r="AG18" s="5">
        <v>1.9981412639405199E-2</v>
      </c>
      <c r="AH18" s="5">
        <v>8.8743194989170521E-2</v>
      </c>
      <c r="AI18" s="5">
        <v>1.9961365099806821E-2</v>
      </c>
      <c r="AJ18" s="5">
        <v>7.5496688741721857E-2</v>
      </c>
      <c r="AK18" s="5">
        <v>1.255629139072848E-2</v>
      </c>
      <c r="AL18" s="5">
        <v>0.10073154511194859</v>
      </c>
      <c r="AM18" s="5">
        <v>1.5916648193305249E-2</v>
      </c>
      <c r="AN18" s="5">
        <v>4.0238365493757103E-2</v>
      </c>
      <c r="AO18" s="5">
        <v>1.430192962542565E-2</v>
      </c>
      <c r="AP18" s="5">
        <v>0.22384249545390961</v>
      </c>
      <c r="AQ18" s="5">
        <v>2.7451391803049379E-2</v>
      </c>
      <c r="AR18" s="5">
        <v>0.1029828064006675</v>
      </c>
      <c r="AS18" s="5">
        <v>1.5733484311213089E-2</v>
      </c>
      <c r="AT18" s="5">
        <v>0.18189379398592451</v>
      </c>
      <c r="AU18" s="5">
        <v>2.3544465770953291E-2</v>
      </c>
      <c r="AV18" s="5">
        <v>0.1279522613065327</v>
      </c>
      <c r="AW18" s="5">
        <v>1.5986180904522609E-2</v>
      </c>
      <c r="AX18" s="5">
        <v>0.118801434901878</v>
      </c>
      <c r="AY18" s="5">
        <v>1.7894070479004012E-2</v>
      </c>
      <c r="AZ18" s="5">
        <v>0.1302751395280525</v>
      </c>
      <c r="BA18" s="5">
        <v>1.7624596103005971E-2</v>
      </c>
      <c r="BB18" s="5">
        <v>0.24191027043926841</v>
      </c>
      <c r="BC18" s="5">
        <v>4.9241832108801002E-2</v>
      </c>
      <c r="BD18" s="5">
        <v>0.21194074074074071</v>
      </c>
      <c r="BE18" s="5">
        <v>2.3911111111111109E-2</v>
      </c>
      <c r="BF18" s="5">
        <v>8.4281100814377979E-2</v>
      </c>
      <c r="BG18" s="5">
        <v>1.572591968548161E-2</v>
      </c>
      <c r="BH18" s="5">
        <v>0.14423734610123121</v>
      </c>
      <c r="BI18" s="5">
        <v>1.7356361149110811E-2</v>
      </c>
      <c r="BJ18" s="5">
        <v>0.17588705182983469</v>
      </c>
      <c r="BK18" s="5">
        <v>1.8762771688649451E-2</v>
      </c>
      <c r="BL18" s="5">
        <v>0.17624781510973</v>
      </c>
      <c r="BM18" s="5">
        <v>2.1363371528452128E-2</v>
      </c>
      <c r="BN18" s="5">
        <v>0.1773353751914242</v>
      </c>
      <c r="BO18" s="5">
        <v>5.635528330781011E-2</v>
      </c>
      <c r="BP18" s="5">
        <v>0.17036092585327581</v>
      </c>
      <c r="BQ18" s="5">
        <v>2.2312671635935661E-2</v>
      </c>
      <c r="BR18" s="5">
        <v>0.15532395177945341</v>
      </c>
      <c r="BS18" s="5">
        <v>2.29095624609769E-2</v>
      </c>
      <c r="BT18" s="5">
        <v>9.1118323989377401E-2</v>
      </c>
      <c r="BU18" s="5">
        <v>1.876659781646503E-2</v>
      </c>
      <c r="BV18" s="5">
        <v>6.9346506278517295E-2</v>
      </c>
      <c r="BW18" s="5">
        <v>1.2557034578981109E-2</v>
      </c>
      <c r="BX18" s="5">
        <v>7.1797624639334368E-2</v>
      </c>
      <c r="BY18" s="5">
        <v>1.2033371356997471E-2</v>
      </c>
      <c r="BZ18" s="5">
        <v>0.1363358051568134</v>
      </c>
      <c r="CA18" s="5">
        <v>2.1838220287094361E-2</v>
      </c>
      <c r="CB18" s="5">
        <v>0.38648648648648648</v>
      </c>
      <c r="CC18" s="5">
        <v>0.1675675675675676</v>
      </c>
      <c r="CD18" s="5">
        <v>0.13695471142143359</v>
      </c>
      <c r="CE18" s="5">
        <v>2.017807955928512E-2</v>
      </c>
      <c r="CF18" s="5">
        <v>0.15274129547867879</v>
      </c>
      <c r="CG18" s="5">
        <v>1.6542782093556141E-2</v>
      </c>
      <c r="CH18" s="5">
        <v>0.17803030303030301</v>
      </c>
      <c r="CI18" s="5">
        <v>9.0909090909090912E-2</v>
      </c>
      <c r="CJ18" s="5">
        <v>0.19003338102050549</v>
      </c>
      <c r="CK18" s="5">
        <v>5.0548402479732947E-2</v>
      </c>
      <c r="CL18" s="5">
        <v>0.15254237288135589</v>
      </c>
      <c r="CM18" s="5">
        <v>3.4621744522529967E-2</v>
      </c>
      <c r="CN18" s="5">
        <v>0.13504066680110241</v>
      </c>
      <c r="CO18" s="5">
        <v>1.9896484506284871E-2</v>
      </c>
      <c r="CP18" s="5">
        <v>0.1208137282037088</v>
      </c>
      <c r="CQ18" s="5">
        <v>1.90054433065781E-2</v>
      </c>
      <c r="CR18" s="5">
        <v>0.128463755264908</v>
      </c>
      <c r="CS18" s="5">
        <v>3.3695411217025052E-2</v>
      </c>
      <c r="CT18" s="5">
        <v>0.12205788804071251</v>
      </c>
      <c r="CU18" s="5">
        <v>1.9879134860050891E-2</v>
      </c>
      <c r="CV18" s="5">
        <v>0.1170999086454613</v>
      </c>
      <c r="CW18" s="5">
        <v>2.4416576696287679E-2</v>
      </c>
      <c r="CX18" s="5">
        <v>0.15652018578063601</v>
      </c>
      <c r="CY18" s="5">
        <v>2.0471596998928188E-2</v>
      </c>
      <c r="CZ18" s="5">
        <v>0.13567129801619729</v>
      </c>
      <c r="DA18" s="5">
        <v>2.110112192584887E-2</v>
      </c>
    </row>
    <row r="19" spans="1:105" x14ac:dyDescent="0.35">
      <c r="A19" s="4" t="s">
        <v>71</v>
      </c>
      <c r="B19" s="5">
        <v>6.7513421949250363E-2</v>
      </c>
      <c r="C19" s="5">
        <v>2.8610648900652949E-3</v>
      </c>
      <c r="D19" s="5">
        <v>0.10037792029317449</v>
      </c>
      <c r="E19" s="5">
        <v>2.2217132386623911E-2</v>
      </c>
      <c r="F19" s="5">
        <v>7.9866350506574688E-2</v>
      </c>
      <c r="G19" s="5">
        <v>1.363440396637206E-2</v>
      </c>
      <c r="H19" s="5">
        <v>3.8865802982155952E-2</v>
      </c>
      <c r="I19" s="5">
        <v>1.3933023710584211E-2</v>
      </c>
      <c r="J19" s="5">
        <v>0.13857290589451909</v>
      </c>
      <c r="K19" s="5">
        <v>6.4115822130299899E-2</v>
      </c>
      <c r="L19" s="5">
        <v>6.799750467872738E-2</v>
      </c>
      <c r="M19" s="5">
        <v>3.0879600748596379E-2</v>
      </c>
      <c r="N19" s="5">
        <v>8.9181286549707597E-2</v>
      </c>
      <c r="O19" s="5">
        <v>4.1423001949317743E-2</v>
      </c>
      <c r="P19" s="5">
        <v>8.6134871692858564E-2</v>
      </c>
      <c r="Q19" s="5">
        <v>3.0634573304157552E-2</v>
      </c>
      <c r="R19" s="5">
        <v>8.6735690564563386E-2</v>
      </c>
      <c r="S19" s="5">
        <v>2.9693299472553229E-2</v>
      </c>
      <c r="T19" s="5">
        <v>0.12164048865619551</v>
      </c>
      <c r="U19" s="5">
        <v>2.705061082024433E-2</v>
      </c>
      <c r="V19" s="5">
        <v>5.874089033277724E-2</v>
      </c>
      <c r="W19" s="5">
        <v>1.238036702080955E-2</v>
      </c>
      <c r="X19" s="5">
        <v>0.1267342260827603</v>
      </c>
      <c r="Y19" s="5">
        <v>1.9845578477500299E-2</v>
      </c>
      <c r="Z19" s="5">
        <v>7.0284214337436646E-2</v>
      </c>
      <c r="AA19" s="5">
        <v>1.2128892107168721E-2</v>
      </c>
      <c r="AB19" s="5">
        <v>3.3049207760288662E-2</v>
      </c>
      <c r="AC19" s="5">
        <v>9.2558698948909685E-3</v>
      </c>
      <c r="AD19" s="5">
        <v>4.8100894559319547E-2</v>
      </c>
      <c r="AE19" s="5">
        <v>1.99442733538642E-2</v>
      </c>
      <c r="AF19" s="5">
        <v>2.5041305245766209E-2</v>
      </c>
      <c r="AG19" s="5">
        <v>8.6224700536968197E-3</v>
      </c>
      <c r="AH19" s="5">
        <v>4.3259380670842361E-2</v>
      </c>
      <c r="AI19" s="5">
        <v>1.451735643622315E-2</v>
      </c>
      <c r="AJ19" s="5">
        <v>3.867549668874172E-2</v>
      </c>
      <c r="AK19" s="5">
        <v>1.035761589403974E-2</v>
      </c>
      <c r="AL19" s="5">
        <v>5.847927288849479E-2</v>
      </c>
      <c r="AM19" s="5">
        <v>1.1749057858567939E-2</v>
      </c>
      <c r="AN19" s="5">
        <v>2.4914869466515319E-2</v>
      </c>
      <c r="AO19" s="5">
        <v>1.038592508513053E-2</v>
      </c>
      <c r="AP19" s="5">
        <v>7.5045460903622879E-2</v>
      </c>
      <c r="AQ19" s="5">
        <v>1.4057910197230379E-2</v>
      </c>
      <c r="AR19" s="5">
        <v>4.1389791114157158E-2</v>
      </c>
      <c r="AS19" s="5">
        <v>6.5854167287463872E-3</v>
      </c>
      <c r="AT19" s="5">
        <v>9.3793985924504164E-2</v>
      </c>
      <c r="AU19" s="5">
        <v>1.6442738323736401E-2</v>
      </c>
      <c r="AV19" s="5">
        <v>9.5351758793969843E-2</v>
      </c>
      <c r="AW19" s="5">
        <v>1.212311557788945E-2</v>
      </c>
      <c r="AX19" s="5">
        <v>6.140535978054442E-2</v>
      </c>
      <c r="AY19" s="5">
        <v>1.17324330027432E-2</v>
      </c>
      <c r="AZ19" s="5">
        <v>8.4695975717223149E-2</v>
      </c>
      <c r="BA19" s="5">
        <v>1.233721727210418E-2</v>
      </c>
      <c r="BB19" s="5">
        <v>0.1005940284508363</v>
      </c>
      <c r="BC19" s="5">
        <v>1.8524308269501331E-2</v>
      </c>
      <c r="BD19" s="5">
        <v>8.1303703703703697E-2</v>
      </c>
      <c r="BE19" s="5">
        <v>1.194074074074074E-2</v>
      </c>
      <c r="BF19" s="5">
        <v>2.9345689413086209E-2</v>
      </c>
      <c r="BG19" s="5">
        <v>7.4768323504633529E-3</v>
      </c>
      <c r="BH19" s="5">
        <v>0.1355591655266758</v>
      </c>
      <c r="BI19" s="5">
        <v>1.5176128590971271E-2</v>
      </c>
      <c r="BJ19" s="5">
        <v>0.12078766487088979</v>
      </c>
      <c r="BK19" s="5">
        <v>1.4564369310793241E-2</v>
      </c>
      <c r="BL19" s="5">
        <v>0.11584773742474271</v>
      </c>
      <c r="BM19" s="5">
        <v>2.0586521654690229E-2</v>
      </c>
      <c r="BN19" s="5">
        <v>9.0045941807044408E-2</v>
      </c>
      <c r="BO19" s="5">
        <v>3.6753445635528327E-2</v>
      </c>
      <c r="BP19" s="5">
        <v>0.11592781482934481</v>
      </c>
      <c r="BQ19" s="5">
        <v>1.8340525696351511E-2</v>
      </c>
      <c r="BR19" s="5">
        <v>7.194659238269055E-2</v>
      </c>
      <c r="BS19" s="5">
        <v>1.4552615148167721E-2</v>
      </c>
      <c r="BT19" s="5">
        <v>2.1038654470345239E-2</v>
      </c>
      <c r="BU19" s="5">
        <v>6.2850398347595159E-3</v>
      </c>
      <c r="BV19" s="5">
        <v>2.2323617029299751E-2</v>
      </c>
      <c r="BW19" s="5">
        <v>6.1088276330178359E-3</v>
      </c>
      <c r="BX19" s="5">
        <v>2.9032185913350779E-2</v>
      </c>
      <c r="BY19" s="5">
        <v>7.4257979377753917E-3</v>
      </c>
      <c r="BZ19" s="5">
        <v>4.6805905163616567E-2</v>
      </c>
      <c r="CA19" s="5">
        <v>1.3266208585618069E-2</v>
      </c>
      <c r="CB19" s="5">
        <v>0.1243243243243243</v>
      </c>
      <c r="CC19" s="5">
        <v>4.234234234234234E-2</v>
      </c>
      <c r="CD19" s="5">
        <v>6.2520017936070718E-2</v>
      </c>
      <c r="CE19" s="5">
        <v>1.61424636474281E-2</v>
      </c>
      <c r="CF19" s="5">
        <v>9.6965293690269933E-2</v>
      </c>
      <c r="CG19" s="5">
        <v>1.9169507628681609E-2</v>
      </c>
      <c r="CH19" s="5">
        <v>0.13825757575757569</v>
      </c>
      <c r="CI19" s="5">
        <v>9.4696969696969696E-2</v>
      </c>
      <c r="CJ19" s="5">
        <v>0.18860276585598471</v>
      </c>
      <c r="CK19" s="5">
        <v>5.9370529327610867E-2</v>
      </c>
      <c r="CL19" s="5">
        <v>0.13383629599007851</v>
      </c>
      <c r="CM19" s="5">
        <v>6.097560975609756E-2</v>
      </c>
      <c r="CN19" s="5">
        <v>0.1029105330375748</v>
      </c>
      <c r="CO19" s="5">
        <v>2.171136653895275E-2</v>
      </c>
      <c r="CP19" s="5">
        <v>0.10997324476427719</v>
      </c>
      <c r="CQ19" s="5">
        <v>1.7298643786327152E-2</v>
      </c>
      <c r="CR19" s="5">
        <v>0.10662824207492801</v>
      </c>
      <c r="CS19" s="5">
        <v>2.316559521170472E-2</v>
      </c>
      <c r="CT19" s="5">
        <v>0.13056615776081429</v>
      </c>
      <c r="CU19" s="5">
        <v>1.7652671755725189E-2</v>
      </c>
      <c r="CV19" s="5">
        <v>0.13927414666555929</v>
      </c>
      <c r="CW19" s="5">
        <v>2.7323312017274309E-2</v>
      </c>
      <c r="CX19" s="5">
        <v>8.7817077527688456E-2</v>
      </c>
      <c r="CY19" s="5">
        <v>1.246873883529832E-2</v>
      </c>
      <c r="CZ19" s="5">
        <v>0.15729251801768329</v>
      </c>
      <c r="DA19" s="5">
        <v>2.1621220001485999E-2</v>
      </c>
    </row>
    <row r="20" spans="1:105" x14ac:dyDescent="0.35">
      <c r="A20" s="4" t="s">
        <v>72</v>
      </c>
      <c r="B20" s="5">
        <v>2.4524637066637541E-2</v>
      </c>
      <c r="C20" s="5">
        <v>1.8074391970172971E-3</v>
      </c>
      <c r="D20" s="5">
        <v>2.5767292716445261E-2</v>
      </c>
      <c r="E20" s="5">
        <v>8.0164910673385242E-3</v>
      </c>
      <c r="F20" s="5">
        <v>2.2472515628368179E-2</v>
      </c>
      <c r="G20" s="5">
        <v>6.9519292951067038E-3</v>
      </c>
      <c r="H20" s="5">
        <v>2.383280371547299E-2</v>
      </c>
      <c r="I20" s="5">
        <v>1.161085309215351E-2</v>
      </c>
      <c r="J20" s="5">
        <v>6.9975870389520856E-2</v>
      </c>
      <c r="K20" s="5">
        <v>3.240261978628059E-2</v>
      </c>
      <c r="L20" s="5">
        <v>6.456643792888335E-2</v>
      </c>
      <c r="M20" s="5">
        <v>3.0255770430442919E-2</v>
      </c>
      <c r="N20" s="5">
        <v>0.10477582846003899</v>
      </c>
      <c r="O20" s="5">
        <v>4.6296296296296287E-2</v>
      </c>
      <c r="P20" s="5">
        <v>3.2424905510244677E-2</v>
      </c>
      <c r="Q20" s="5">
        <v>1.9295802665605731E-2</v>
      </c>
      <c r="R20" s="5">
        <v>4.7079507716350853E-2</v>
      </c>
      <c r="S20" s="5">
        <v>1.797226020707169E-2</v>
      </c>
      <c r="T20" s="5">
        <v>4.8952879581151833E-2</v>
      </c>
      <c r="U20" s="5">
        <v>1.2041884816753929E-2</v>
      </c>
      <c r="V20" s="5">
        <v>2.941434717710071E-2</v>
      </c>
      <c r="W20" s="5">
        <v>8.6925981209939416E-3</v>
      </c>
      <c r="X20" s="5">
        <v>7.4013753166847635E-2</v>
      </c>
      <c r="Y20" s="5">
        <v>1.381348775485583E-2</v>
      </c>
      <c r="Z20" s="5">
        <v>5.2181390296886322E-2</v>
      </c>
      <c r="AA20" s="5">
        <v>1.1631064446053579E-2</v>
      </c>
      <c r="AB20" s="5">
        <v>6.7980965329707682E-3</v>
      </c>
      <c r="AC20" s="5">
        <v>3.9219787690215968E-3</v>
      </c>
      <c r="AD20" s="5">
        <v>8.7989441267047955E-3</v>
      </c>
      <c r="AE20" s="5">
        <v>7.0391553013638367E-3</v>
      </c>
      <c r="AF20" s="5">
        <v>1.0945890128046259E-2</v>
      </c>
      <c r="AG20" s="5">
        <v>4.8533663775299461E-3</v>
      </c>
      <c r="AH20" s="5">
        <v>8.4879704969853063E-3</v>
      </c>
      <c r="AI20" s="5">
        <v>4.4488672949716092E-3</v>
      </c>
      <c r="AJ20" s="5">
        <v>3.6026490066225171E-3</v>
      </c>
      <c r="AK20" s="5">
        <v>2.0927152317880789E-3</v>
      </c>
      <c r="AL20" s="5">
        <v>9.7539348259809353E-3</v>
      </c>
      <c r="AM20" s="5">
        <v>4.389270671691421E-3</v>
      </c>
      <c r="AN20" s="5">
        <v>6.9807037457434726E-3</v>
      </c>
      <c r="AO20" s="5">
        <v>4.8240635641316684E-3</v>
      </c>
      <c r="AP20" s="5">
        <v>1.895369981815638E-2</v>
      </c>
      <c r="AQ20" s="5">
        <v>5.5602182123373886E-3</v>
      </c>
      <c r="AR20" s="5">
        <v>1.051878780654966E-2</v>
      </c>
      <c r="AS20" s="5">
        <v>3.3970022944664622E-3</v>
      </c>
      <c r="AT20" s="5">
        <v>3.5956493921944978E-2</v>
      </c>
      <c r="AU20" s="5">
        <v>1.049264235444658E-2</v>
      </c>
      <c r="AV20" s="5">
        <v>4.0075376884422108E-2</v>
      </c>
      <c r="AW20" s="5">
        <v>6.7211055276381907E-3</v>
      </c>
      <c r="AX20" s="5">
        <v>2.641907575437856E-2</v>
      </c>
      <c r="AY20" s="5">
        <v>1.3167334880776531E-2</v>
      </c>
      <c r="AZ20" s="5">
        <v>3.5640849897189859E-2</v>
      </c>
      <c r="BA20" s="5">
        <v>1.077058650739254E-2</v>
      </c>
      <c r="BB20" s="5">
        <v>1.6961075504142571E-2</v>
      </c>
      <c r="BC20" s="5">
        <v>8.9885884008128816E-3</v>
      </c>
      <c r="BD20" s="5">
        <v>1.7540740740740739E-2</v>
      </c>
      <c r="BE20" s="5">
        <v>5.6296296296296294E-3</v>
      </c>
      <c r="BF20" s="5">
        <v>6.2131423757371528E-3</v>
      </c>
      <c r="BG20" s="5">
        <v>3.4751474304970508E-3</v>
      </c>
      <c r="BH20" s="5">
        <v>4.8820109439124487E-2</v>
      </c>
      <c r="BI20" s="5">
        <v>8.2079343365253077E-3</v>
      </c>
      <c r="BJ20" s="5">
        <v>2.8199888537989971E-2</v>
      </c>
      <c r="BK20" s="5">
        <v>8.0624187256176857E-3</v>
      </c>
      <c r="BL20" s="5">
        <v>2.573315206836279E-2</v>
      </c>
      <c r="BM20" s="5">
        <v>9.7106234220236936E-3</v>
      </c>
      <c r="BN20" s="5">
        <v>3.4609494640122508E-2</v>
      </c>
      <c r="BO20" s="5">
        <v>1.562021439509954E-2</v>
      </c>
      <c r="BP20" s="5">
        <v>1.7850137308748529E-2</v>
      </c>
      <c r="BQ20" s="5">
        <v>6.0317771675166736E-3</v>
      </c>
      <c r="BR20" s="5">
        <v>1.431247298400653E-2</v>
      </c>
      <c r="BS20" s="5">
        <v>6.0515825368618222E-3</v>
      </c>
      <c r="BT20" s="5">
        <v>8.9997049277072885E-3</v>
      </c>
      <c r="BU20" s="5">
        <v>6.6391265860135731E-3</v>
      </c>
      <c r="BV20" s="5">
        <v>7.2778008220521139E-3</v>
      </c>
      <c r="BW20" s="5">
        <v>3.3183755043553679E-3</v>
      </c>
      <c r="BX20" s="5">
        <v>8.029703191751102E-3</v>
      </c>
      <c r="BY20" s="5">
        <v>4.0707687490214497E-3</v>
      </c>
      <c r="BZ20" s="5">
        <v>1.510306823593442E-2</v>
      </c>
      <c r="CA20" s="5">
        <v>8.7761072181781075E-3</v>
      </c>
      <c r="CB20" s="5">
        <v>8.6486486486486491E-2</v>
      </c>
      <c r="CC20" s="5">
        <v>7.4774774774774774E-2</v>
      </c>
      <c r="CD20" s="5">
        <v>1.422074178463904E-2</v>
      </c>
      <c r="CE20" s="5">
        <v>6.2135673563512911E-3</v>
      </c>
      <c r="CF20" s="5">
        <v>3.4259207511317273E-2</v>
      </c>
      <c r="CG20" s="5">
        <v>1.1009892136589729E-2</v>
      </c>
      <c r="CH20" s="5">
        <v>7.4810606060606064E-2</v>
      </c>
      <c r="CI20" s="5">
        <v>5.0189393939393943E-2</v>
      </c>
      <c r="CJ20" s="5">
        <v>5.3648068669527899E-2</v>
      </c>
      <c r="CK20" s="5">
        <v>2.9804482594182169E-2</v>
      </c>
      <c r="CL20" s="5">
        <v>6.1905746176105829E-2</v>
      </c>
      <c r="CM20" s="5">
        <v>1.7775940471269121E-2</v>
      </c>
      <c r="CN20" s="5">
        <v>7.0309874302614775E-2</v>
      </c>
      <c r="CO20" s="5">
        <v>1.552732405726961E-2</v>
      </c>
      <c r="CP20" s="5">
        <v>7.2193006734938642E-2</v>
      </c>
      <c r="CQ20" s="5">
        <v>1.379278531229818E-2</v>
      </c>
      <c r="CR20" s="5">
        <v>4.3449346043005987E-2</v>
      </c>
      <c r="CS20" s="5">
        <v>1.152737752161383E-2</v>
      </c>
      <c r="CT20" s="5">
        <v>7.7290076335877866E-2</v>
      </c>
      <c r="CU20" s="5">
        <v>1.55852417302799E-2</v>
      </c>
      <c r="CV20" s="5">
        <v>7.1837887218669544E-2</v>
      </c>
      <c r="CW20" s="5">
        <v>1.4948924507931231E-2</v>
      </c>
      <c r="CX20" s="5">
        <v>1.9328331546981069E-2</v>
      </c>
      <c r="CY20" s="5">
        <v>6.2165058949624867E-3</v>
      </c>
      <c r="CZ20" s="5">
        <v>7.4671223716472251E-2</v>
      </c>
      <c r="DA20" s="5">
        <v>1.8203432647299209E-2</v>
      </c>
    </row>
    <row r="21" spans="1:105" x14ac:dyDescent="0.35">
      <c r="A21" s="4" t="s">
        <v>73</v>
      </c>
      <c r="B21" s="5">
        <v>1.8455581753430171E-2</v>
      </c>
      <c r="C21" s="5">
        <v>1.537608226846468E-3</v>
      </c>
      <c r="D21" s="5">
        <v>2.158726523133303E-2</v>
      </c>
      <c r="E21" s="5">
        <v>9.0471827759963357E-3</v>
      </c>
      <c r="F21" s="5">
        <v>1.4981677085578789E-2</v>
      </c>
      <c r="G21" s="5">
        <v>5.8741107997413236E-3</v>
      </c>
      <c r="H21" s="5">
        <v>9.8997800048887807E-3</v>
      </c>
      <c r="I21" s="5">
        <v>5.2554387680273772E-3</v>
      </c>
      <c r="J21" s="5">
        <v>6.1013443640124093E-2</v>
      </c>
      <c r="K21" s="5">
        <v>2.9644950017235439E-2</v>
      </c>
      <c r="L21" s="5">
        <v>3.4934497816593878E-2</v>
      </c>
      <c r="M21" s="5">
        <v>2.4641297567061762E-2</v>
      </c>
      <c r="N21" s="5">
        <v>3.3625730994152038E-2</v>
      </c>
      <c r="O21" s="5">
        <v>2.4853801169590638E-2</v>
      </c>
      <c r="P21" s="5">
        <v>3.1430276506862941E-2</v>
      </c>
      <c r="Q21" s="5">
        <v>1.392480604734434E-2</v>
      </c>
      <c r="R21" s="5">
        <v>1.1134987302207459E-2</v>
      </c>
      <c r="S21" s="5">
        <v>1.0158234030084E-2</v>
      </c>
      <c r="T21" s="5">
        <v>3.9528795811518323E-2</v>
      </c>
      <c r="U21" s="5">
        <v>1.3089005235602091E-2</v>
      </c>
      <c r="V21" s="5">
        <v>2.2565633506014579E-2</v>
      </c>
      <c r="W21" s="5">
        <v>7.7267538853279484E-3</v>
      </c>
      <c r="X21" s="5">
        <v>2.8350826396429E-2</v>
      </c>
      <c r="Y21" s="5">
        <v>8.0226806611171427E-3</v>
      </c>
      <c r="Z21" s="5">
        <v>2.4891383055756701E-2</v>
      </c>
      <c r="AA21" s="5">
        <v>7.3769007965242576E-3</v>
      </c>
      <c r="AB21" s="5">
        <v>7.530199236521466E-3</v>
      </c>
      <c r="AC21" s="5">
        <v>4.2880301207969462E-3</v>
      </c>
      <c r="AD21" s="5">
        <v>1.070538202082417E-2</v>
      </c>
      <c r="AE21" s="5">
        <v>6.7458571638070097E-3</v>
      </c>
      <c r="AF21" s="5">
        <v>2.271788517141677E-3</v>
      </c>
      <c r="AG21" s="5">
        <v>2.220156959933911E-3</v>
      </c>
      <c r="AH21" s="5">
        <v>5.5025463911490954E-3</v>
      </c>
      <c r="AI21" s="5">
        <v>3.395188198794123E-3</v>
      </c>
      <c r="AJ21" s="5">
        <v>1.056953642384106E-2</v>
      </c>
      <c r="AK21" s="5">
        <v>6.2251655629139077E-3</v>
      </c>
      <c r="AL21" s="5">
        <v>9.0002216803369544E-3</v>
      </c>
      <c r="AM21" s="5">
        <v>3.9459099977831964E-3</v>
      </c>
      <c r="AN21" s="5">
        <v>4.540295119182747E-4</v>
      </c>
      <c r="AO21" s="5">
        <v>7.3779795686719637E-4</v>
      </c>
      <c r="AP21" s="5">
        <v>1.066582738844594E-2</v>
      </c>
      <c r="AQ21" s="5">
        <v>4.3362708071058888E-3</v>
      </c>
      <c r="AR21" s="5">
        <v>6.287434071337048E-3</v>
      </c>
      <c r="AS21" s="5">
        <v>2.2646681963109749E-3</v>
      </c>
      <c r="AT21" s="5">
        <v>1.5483045425463851E-2</v>
      </c>
      <c r="AU21" s="5">
        <v>5.5662188099808059E-3</v>
      </c>
      <c r="AV21" s="5">
        <v>3.8002512562814068E-2</v>
      </c>
      <c r="AW21" s="5">
        <v>7.2236180904522614E-3</v>
      </c>
      <c r="AX21" s="5">
        <v>1.544629668706478E-2</v>
      </c>
      <c r="AY21" s="5">
        <v>6.1616374762608148E-3</v>
      </c>
      <c r="AZ21" s="5">
        <v>2.3156760990893959E-2</v>
      </c>
      <c r="BA21" s="5">
        <v>8.2248115147361203E-3</v>
      </c>
      <c r="BB21" s="5">
        <v>3.8455526027825537E-2</v>
      </c>
      <c r="BC21" s="5">
        <v>1.2505862122870101E-2</v>
      </c>
      <c r="BD21" s="5">
        <v>2.7437037037037041E-2</v>
      </c>
      <c r="BE21" s="5">
        <v>5.0370370370370369E-3</v>
      </c>
      <c r="BF21" s="5">
        <v>4.703734905925302E-3</v>
      </c>
      <c r="BG21" s="5">
        <v>3.0188149396237012E-3</v>
      </c>
      <c r="BH21" s="5">
        <v>9.400649794801641E-2</v>
      </c>
      <c r="BI21" s="5">
        <v>1.521887824897401E-2</v>
      </c>
      <c r="BJ21" s="5">
        <v>8.7163291844696261E-2</v>
      </c>
      <c r="BK21" s="5">
        <v>1.0254504922905441E-2</v>
      </c>
      <c r="BL21" s="5">
        <v>7.2052825791415809E-2</v>
      </c>
      <c r="BM21" s="5">
        <v>1.7770440862303359E-2</v>
      </c>
      <c r="BN21" s="5">
        <v>0.1687595712098009</v>
      </c>
      <c r="BO21" s="5">
        <v>4.7166921898928023E-2</v>
      </c>
      <c r="BP21" s="5">
        <v>5.7767752059631229E-2</v>
      </c>
      <c r="BQ21" s="5">
        <v>2.064535111808552E-2</v>
      </c>
      <c r="BR21" s="5">
        <v>2.2285192834157821E-2</v>
      </c>
      <c r="BS21" s="5">
        <v>7.7325776859901059E-3</v>
      </c>
      <c r="BT21" s="5">
        <v>4.3965771614045438E-3</v>
      </c>
      <c r="BU21" s="5">
        <v>2.154027736795515E-3</v>
      </c>
      <c r="BV21" s="5">
        <v>3.1298314416079039E-3</v>
      </c>
      <c r="BW21" s="5">
        <v>2.3379463780685548E-3</v>
      </c>
      <c r="BX21" s="5">
        <v>4.8759757543223956E-3</v>
      </c>
      <c r="BY21" s="5">
        <v>2.6840233510031539E-3</v>
      </c>
      <c r="BZ21" s="5">
        <v>7.5515341179672084E-3</v>
      </c>
      <c r="CA21" s="5">
        <v>4.7622287230423841E-3</v>
      </c>
      <c r="CB21" s="5">
        <v>9.9099099099099093E-3</v>
      </c>
      <c r="CC21" s="5">
        <v>1.171171171171171E-2</v>
      </c>
      <c r="CD21" s="5">
        <v>1.498943052975466E-2</v>
      </c>
      <c r="CE21" s="5">
        <v>8.9039779642559741E-3</v>
      </c>
      <c r="CF21" s="5">
        <v>2.1852120941150171E-2</v>
      </c>
      <c r="CG21" s="5">
        <v>1.0003912144414019E-2</v>
      </c>
      <c r="CH21" s="5">
        <v>3.6931818181818177E-2</v>
      </c>
      <c r="CI21" s="5">
        <v>3.4090909090909088E-2</v>
      </c>
      <c r="CJ21" s="5">
        <v>6.6046733428707677E-2</v>
      </c>
      <c r="CK21" s="5">
        <v>5.4363376251788269E-2</v>
      </c>
      <c r="CL21" s="5">
        <v>5.7875155022736671E-2</v>
      </c>
      <c r="CM21" s="5">
        <v>1.663910706903679E-2</v>
      </c>
      <c r="CN21" s="5">
        <v>7.6762788196545001E-2</v>
      </c>
      <c r="CO21" s="5">
        <v>1.47879276735901E-2</v>
      </c>
      <c r="CP21" s="5">
        <v>8.8292277885413786E-2</v>
      </c>
      <c r="CQ21" s="5">
        <v>1.3746655595534641E-2</v>
      </c>
      <c r="CR21" s="5">
        <v>6.9607625803591228E-2</v>
      </c>
      <c r="CS21" s="5">
        <v>2.2389714032365331E-2</v>
      </c>
      <c r="CT21" s="5">
        <v>8.5559796437659028E-2</v>
      </c>
      <c r="CU21" s="5">
        <v>1.7811704834605601E-2</v>
      </c>
      <c r="CV21" s="5">
        <v>8.1886886471223316E-2</v>
      </c>
      <c r="CW21" s="5">
        <v>2.0097998505107548E-2</v>
      </c>
      <c r="CX21" s="5">
        <v>3.0439442658092179E-2</v>
      </c>
      <c r="CY21" s="5">
        <v>7.681314755269739E-3</v>
      </c>
      <c r="CZ21" s="5">
        <v>4.3836837803700117E-2</v>
      </c>
      <c r="DA21" s="5">
        <v>1.092205958837952E-2</v>
      </c>
    </row>
    <row r="22" spans="1:105" x14ac:dyDescent="0.35">
      <c r="A22" s="3" t="s">
        <v>74</v>
      </c>
      <c r="B22" s="5">
        <v>0.52292813715979347</v>
      </c>
      <c r="C22" s="5">
        <v>2.402780543902141E-3</v>
      </c>
      <c r="D22" s="5">
        <v>0.52857306459001374</v>
      </c>
      <c r="E22" s="5">
        <v>2.6053595968850211E-2</v>
      </c>
      <c r="F22" s="5">
        <v>0.53572968312136238</v>
      </c>
      <c r="G22" s="5">
        <v>2.080189696055184E-2</v>
      </c>
      <c r="H22" s="5">
        <v>0.57320948423368367</v>
      </c>
      <c r="I22" s="5">
        <v>2.4688340259105351E-2</v>
      </c>
      <c r="J22" s="5">
        <v>0.46983798690106859</v>
      </c>
      <c r="K22" s="5">
        <v>8.4798345398138575E-2</v>
      </c>
      <c r="L22" s="5">
        <v>0.49532127261384901</v>
      </c>
      <c r="M22" s="5">
        <v>0.11447286338116031</v>
      </c>
      <c r="N22" s="5">
        <v>0.51413255360623777</v>
      </c>
      <c r="O22" s="5">
        <v>0.1028265107212476</v>
      </c>
      <c r="P22" s="5">
        <v>0.54724487766063257</v>
      </c>
      <c r="Q22" s="5">
        <v>7.2408991446190576E-2</v>
      </c>
      <c r="R22" s="5">
        <v>0.51904668880640747</v>
      </c>
      <c r="S22" s="5">
        <v>8.7517093182262154E-2</v>
      </c>
      <c r="T22" s="5">
        <v>0.46640488656195461</v>
      </c>
      <c r="U22" s="5">
        <v>3.9965095986038403E-2</v>
      </c>
      <c r="V22" s="5">
        <v>0.50970234436737205</v>
      </c>
      <c r="W22" s="5">
        <v>5.0926332426025109E-2</v>
      </c>
      <c r="X22" s="5">
        <v>0.52237905658101103</v>
      </c>
      <c r="Y22" s="5">
        <v>3.1789118108336352E-2</v>
      </c>
      <c r="Z22" s="5">
        <v>0.49542903692976098</v>
      </c>
      <c r="AA22" s="5">
        <v>3.7337074583635048E-2</v>
      </c>
      <c r="AB22" s="5">
        <v>0.55367881608534231</v>
      </c>
      <c r="AC22" s="5">
        <v>3.6395962976520417E-2</v>
      </c>
      <c r="AD22" s="5">
        <v>0.58439653908197686</v>
      </c>
      <c r="AE22" s="5">
        <v>7.3764481595541873E-2</v>
      </c>
      <c r="AF22" s="5">
        <v>0.55963444857496902</v>
      </c>
      <c r="AG22" s="5">
        <v>4.4764560099132593E-2</v>
      </c>
      <c r="AH22" s="5">
        <v>0.51495638939296373</v>
      </c>
      <c r="AI22" s="5">
        <v>4.952291752034186E-2</v>
      </c>
      <c r="AJ22" s="5">
        <v>0.56058278145695362</v>
      </c>
      <c r="AK22" s="5">
        <v>2.8874172185430459E-2</v>
      </c>
      <c r="AL22" s="5">
        <v>0.54786078474839284</v>
      </c>
      <c r="AM22" s="5">
        <v>3.2010640656173803E-2</v>
      </c>
      <c r="AN22" s="5">
        <v>0.55096481271282638</v>
      </c>
      <c r="AO22" s="5">
        <v>4.5232690124858123E-2</v>
      </c>
      <c r="AP22" s="5">
        <v>0.5290250384669184</v>
      </c>
      <c r="AQ22" s="5">
        <v>3.3221429570569311E-2</v>
      </c>
      <c r="AR22" s="5">
        <v>0.47492475937900408</v>
      </c>
      <c r="AS22" s="5">
        <v>2.8278554188146249E-2</v>
      </c>
      <c r="AT22" s="5">
        <v>0.53141394753678828</v>
      </c>
      <c r="AU22" s="5">
        <v>3.3717210492642348E-2</v>
      </c>
      <c r="AV22" s="5">
        <v>0.54067211055276387</v>
      </c>
      <c r="AW22" s="5">
        <v>2.964824120603015E-2</v>
      </c>
      <c r="AX22" s="5">
        <v>0.52352817050010547</v>
      </c>
      <c r="AY22" s="5">
        <v>2.7642962650348171E-2</v>
      </c>
      <c r="AZ22" s="5">
        <v>0.51840791148536181</v>
      </c>
      <c r="BA22" s="5">
        <v>3.1381572505630083E-2</v>
      </c>
      <c r="BB22" s="5">
        <v>0.47014225418164762</v>
      </c>
      <c r="BC22" s="5">
        <v>5.3853368766609351E-2</v>
      </c>
      <c r="BD22" s="5">
        <v>0.51484444444444444</v>
      </c>
      <c r="BE22" s="5">
        <v>3.5703703703703703E-2</v>
      </c>
      <c r="BF22" s="5">
        <v>0.52699382196012357</v>
      </c>
      <c r="BG22" s="5">
        <v>3.3136759337264822E-2</v>
      </c>
      <c r="BH22" s="5">
        <v>0.52252906976744184</v>
      </c>
      <c r="BI22" s="5">
        <v>2.7915526675786589E-2</v>
      </c>
      <c r="BJ22" s="5">
        <v>0.48400520156046822</v>
      </c>
      <c r="BK22" s="5">
        <v>2.3852870146758309E-2</v>
      </c>
      <c r="BL22" s="5">
        <v>0.48261798407457762</v>
      </c>
      <c r="BM22" s="5">
        <v>3.9813556030297147E-2</v>
      </c>
      <c r="BN22" s="5">
        <v>0.49800918836140889</v>
      </c>
      <c r="BO22" s="5">
        <v>8.2695252679938741E-2</v>
      </c>
      <c r="BP22" s="5">
        <v>0.49867595135347192</v>
      </c>
      <c r="BQ22" s="5">
        <v>3.8593566104354653E-2</v>
      </c>
      <c r="BR22" s="5">
        <v>0.49157101003794251</v>
      </c>
      <c r="BS22" s="5">
        <v>2.7760434177032799E-2</v>
      </c>
      <c r="BT22" s="5">
        <v>0.50035408675125403</v>
      </c>
      <c r="BU22" s="5">
        <v>2.4195928002360579E-2</v>
      </c>
      <c r="BV22" s="5">
        <v>0.47667709943813869</v>
      </c>
      <c r="BW22" s="5">
        <v>2.545344847090765E-2</v>
      </c>
      <c r="BX22" s="5">
        <v>0.49419579950345571</v>
      </c>
      <c r="BY22" s="5">
        <v>1.887763090205551E-2</v>
      </c>
      <c r="BZ22" s="5">
        <v>0.51568133886658951</v>
      </c>
      <c r="CA22" s="5">
        <v>2.7212735560242191E-2</v>
      </c>
      <c r="CB22" s="5">
        <v>0.34954954954954948</v>
      </c>
      <c r="CC22" s="5">
        <v>0.1144144144144144</v>
      </c>
      <c r="CD22" s="5">
        <v>0.49791813464864521</v>
      </c>
      <c r="CE22" s="5">
        <v>3.4334763948497847E-2</v>
      </c>
      <c r="CF22" s="5">
        <v>0.5364667747163695</v>
      </c>
      <c r="CG22" s="5">
        <v>2.1963896495836362E-2</v>
      </c>
      <c r="CH22" s="5">
        <v>0.54356060606060608</v>
      </c>
      <c r="CI22" s="5">
        <v>0.1486742424242424</v>
      </c>
      <c r="CJ22" s="5">
        <v>0.45135908440629469</v>
      </c>
      <c r="CK22" s="5">
        <v>5.4840247973295182E-2</v>
      </c>
      <c r="CL22" s="5">
        <v>0.5044439851178173</v>
      </c>
      <c r="CM22" s="5">
        <v>5.9838776353865232E-2</v>
      </c>
      <c r="CN22" s="5">
        <v>0.55891644820864417</v>
      </c>
      <c r="CO22" s="5">
        <v>4.3221079518720167E-2</v>
      </c>
      <c r="CP22" s="5">
        <v>0.5500507426884399</v>
      </c>
      <c r="CQ22" s="5">
        <v>3.4551157855890767E-2</v>
      </c>
      <c r="CR22" s="5">
        <v>0.50576368876080691</v>
      </c>
      <c r="CS22" s="5">
        <v>4.1121702504987798E-2</v>
      </c>
      <c r="CT22" s="5">
        <v>0.52385496183206104</v>
      </c>
      <c r="CU22" s="5">
        <v>3.8008905852417313E-2</v>
      </c>
      <c r="CV22" s="5">
        <v>0.53566979486753596</v>
      </c>
      <c r="CW22" s="5">
        <v>3.8535005398222737E-2</v>
      </c>
      <c r="CX22" s="5">
        <v>0.54101464808860311</v>
      </c>
      <c r="CY22" s="5">
        <v>2.357984994640943E-2</v>
      </c>
      <c r="CZ22" s="5">
        <v>0.52641355226985664</v>
      </c>
      <c r="DA22" s="5">
        <v>2.674790103276618E-2</v>
      </c>
    </row>
    <row r="23" spans="1:105" x14ac:dyDescent="0.35">
      <c r="A23" s="4" t="s">
        <v>58</v>
      </c>
      <c r="B23" s="5">
        <v>1.4532325107771769E-2</v>
      </c>
      <c r="C23" s="5">
        <v>1.4241078981238179E-3</v>
      </c>
      <c r="D23" s="5">
        <v>7.4438845625286298E-4</v>
      </c>
      <c r="E23" s="5">
        <v>1.1452130096197891E-3</v>
      </c>
      <c r="F23" s="5">
        <v>4.4190558309980602E-3</v>
      </c>
      <c r="G23" s="5">
        <v>3.125673636559603E-3</v>
      </c>
      <c r="H23" s="5">
        <v>8.5553654363236368E-4</v>
      </c>
      <c r="I23" s="5">
        <v>1.2221950623319479E-3</v>
      </c>
      <c r="J23" s="5">
        <v>0</v>
      </c>
      <c r="K23" s="5">
        <v>4.4812133746983786E-3</v>
      </c>
      <c r="L23" s="5">
        <v>5.6144728633811614E-3</v>
      </c>
      <c r="M23" s="5">
        <v>9.0455396132252033E-3</v>
      </c>
      <c r="N23" s="5">
        <v>0</v>
      </c>
      <c r="O23" s="5">
        <v>6.3352826510721244E-3</v>
      </c>
      <c r="P23" s="5">
        <v>2.466679928386712E-2</v>
      </c>
      <c r="Q23" s="5">
        <v>1.273125124328625E-2</v>
      </c>
      <c r="R23" s="5">
        <v>1.3674545809728459E-3</v>
      </c>
      <c r="S23" s="5">
        <v>2.3442078530963081E-3</v>
      </c>
      <c r="T23" s="5">
        <v>2.7923211169284469E-3</v>
      </c>
      <c r="U23" s="5">
        <v>3.1413612565445032E-3</v>
      </c>
      <c r="V23" s="5">
        <v>1.3609623320748091E-2</v>
      </c>
      <c r="W23" s="5">
        <v>1.0448678549477571E-2</v>
      </c>
      <c r="X23" s="5">
        <v>1.7251779466763179E-2</v>
      </c>
      <c r="Y23" s="5">
        <v>7.4194715888526962E-3</v>
      </c>
      <c r="Z23" s="5">
        <v>2.701846488052136E-2</v>
      </c>
      <c r="AA23" s="5">
        <v>1.0861694424330199E-2</v>
      </c>
      <c r="AB23" s="5">
        <v>2.5100664121738218E-2</v>
      </c>
      <c r="AC23" s="5">
        <v>1.0406317000470639E-2</v>
      </c>
      <c r="AD23" s="5">
        <v>1.8331133597301659E-2</v>
      </c>
      <c r="AE23" s="5">
        <v>1.0998680158380989E-2</v>
      </c>
      <c r="AF23" s="5">
        <v>2.571251548946716E-2</v>
      </c>
      <c r="AG23" s="5">
        <v>7.3316811235026851E-3</v>
      </c>
      <c r="AH23" s="5">
        <v>1.709301644910145E-2</v>
      </c>
      <c r="AI23" s="5">
        <v>7.0245273078499097E-3</v>
      </c>
      <c r="AJ23" s="5">
        <v>2.2543046357615889E-2</v>
      </c>
      <c r="AK23" s="5">
        <v>6.5960264900662251E-3</v>
      </c>
      <c r="AL23" s="5">
        <v>1.6493017069385951E-2</v>
      </c>
      <c r="AM23" s="5">
        <v>4.7439592108180001E-3</v>
      </c>
      <c r="AN23" s="5">
        <v>1.418842224744608E-2</v>
      </c>
      <c r="AO23" s="5">
        <v>1.311010215664018E-2</v>
      </c>
      <c r="AP23" s="5">
        <v>4.8608196950622462E-3</v>
      </c>
      <c r="AQ23" s="5">
        <v>2.0981955518254302E-3</v>
      </c>
      <c r="AR23" s="5">
        <v>2.1037575613099321E-2</v>
      </c>
      <c r="AS23" s="5">
        <v>5.84046008522304E-3</v>
      </c>
      <c r="AT23" s="5">
        <v>8.3813179782469601E-3</v>
      </c>
      <c r="AU23" s="5">
        <v>6.2060140754958406E-3</v>
      </c>
      <c r="AV23" s="5">
        <v>1.419597989949749E-2</v>
      </c>
      <c r="AW23" s="5">
        <v>8.0087939698492462E-3</v>
      </c>
      <c r="AX23" s="5">
        <v>1.3167334880776531E-2</v>
      </c>
      <c r="AY23" s="5">
        <v>6.4148554547372866E-3</v>
      </c>
      <c r="AZ23" s="5">
        <v>3.8676197003818659E-3</v>
      </c>
      <c r="BA23" s="5">
        <v>2.88847547243709E-3</v>
      </c>
      <c r="BB23" s="5">
        <v>9.8483664217602004E-3</v>
      </c>
      <c r="BC23" s="5">
        <v>8.2851336564014385E-3</v>
      </c>
      <c r="BD23" s="5">
        <v>9.5407407407407403E-3</v>
      </c>
      <c r="BE23" s="5">
        <v>5.185185185185185E-3</v>
      </c>
      <c r="BF23" s="5">
        <v>1.491856220162876E-2</v>
      </c>
      <c r="BG23" s="5">
        <v>6.5290648694187022E-3</v>
      </c>
      <c r="BH23" s="5">
        <v>4.6169630642954856E-3</v>
      </c>
      <c r="BI23" s="5">
        <v>2.949726402188782E-3</v>
      </c>
      <c r="BJ23" s="5">
        <v>9.7715028794352586E-3</v>
      </c>
      <c r="BK23" s="5">
        <v>5.052944454765001E-3</v>
      </c>
      <c r="BL23" s="5">
        <v>9.7106234220236936E-3</v>
      </c>
      <c r="BM23" s="5">
        <v>6.7003301611963488E-3</v>
      </c>
      <c r="BN23" s="5">
        <v>0</v>
      </c>
      <c r="BO23" s="5">
        <v>3.9816232771822356E-3</v>
      </c>
      <c r="BP23" s="5">
        <v>1.1082777559827379E-2</v>
      </c>
      <c r="BQ23" s="5">
        <v>7.6990976853668104E-3</v>
      </c>
      <c r="BR23" s="5">
        <v>1.6569809327121661E-2</v>
      </c>
      <c r="BS23" s="5">
        <v>7.1082080591710296E-3</v>
      </c>
      <c r="BT23" s="5">
        <v>2.437297137798761E-2</v>
      </c>
      <c r="BU23" s="5">
        <v>7.1407494836234877E-3</v>
      </c>
      <c r="BV23" s="5">
        <v>3.5785663109468679E-2</v>
      </c>
      <c r="BW23" s="5">
        <v>9.8420000754176253E-3</v>
      </c>
      <c r="BX23" s="5">
        <v>2.2076092062000941E-2</v>
      </c>
      <c r="BY23" s="5">
        <v>7.3586973540003134E-3</v>
      </c>
      <c r="BZ23" s="5">
        <v>4.490101367439962E-3</v>
      </c>
      <c r="CA23" s="5">
        <v>3.4696237839308801E-3</v>
      </c>
      <c r="CB23" s="5">
        <v>0</v>
      </c>
      <c r="CC23" s="5">
        <v>1.171171171171171E-2</v>
      </c>
      <c r="CD23" s="5">
        <v>1.8000128114790851E-2</v>
      </c>
      <c r="CE23" s="5">
        <v>8.0071744282877461E-3</v>
      </c>
      <c r="CF23" s="5">
        <v>9.2214832616106853E-3</v>
      </c>
      <c r="CG23" s="5">
        <v>5.9799921757111721E-3</v>
      </c>
      <c r="CH23" s="5">
        <v>0</v>
      </c>
      <c r="CI23" s="5">
        <v>1.231060606060606E-2</v>
      </c>
      <c r="CJ23" s="5">
        <v>0</v>
      </c>
      <c r="CK23" s="5">
        <v>3.099666189794945E-3</v>
      </c>
      <c r="CL23" s="5">
        <v>7.2343943778420839E-4</v>
      </c>
      <c r="CM23" s="5">
        <v>1.1368334022323269E-3</v>
      </c>
      <c r="CN23" s="5">
        <v>4.906903273509444E-3</v>
      </c>
      <c r="CO23" s="5">
        <v>5.8479532163742687E-3</v>
      </c>
      <c r="CP23" s="5">
        <v>4.5668419595903684E-3</v>
      </c>
      <c r="CQ23" s="5">
        <v>3.505858474028969E-3</v>
      </c>
      <c r="CR23" s="5">
        <v>1.551762358678785E-3</v>
      </c>
      <c r="CS23" s="5">
        <v>2.4384837064952338E-3</v>
      </c>
      <c r="CT23" s="5">
        <v>2.1469465648854959E-3</v>
      </c>
      <c r="CU23" s="5">
        <v>2.624045801526718E-3</v>
      </c>
      <c r="CV23" s="5">
        <v>3.8202807075824268E-3</v>
      </c>
      <c r="CW23" s="5">
        <v>4.4846773523793708E-3</v>
      </c>
      <c r="CX23" s="5">
        <v>5.7163272597356204E-3</v>
      </c>
      <c r="CY23" s="5">
        <v>4.2157913540550197E-3</v>
      </c>
      <c r="CZ23" s="5">
        <v>2.9719890036406871E-4</v>
      </c>
      <c r="DA23" s="5">
        <v>6.6869752581915449E-4</v>
      </c>
    </row>
    <row r="24" spans="1:105" x14ac:dyDescent="0.35">
      <c r="A24" s="4" t="s">
        <v>59</v>
      </c>
      <c r="B24" s="5">
        <v>4.5550037583599419E-3</v>
      </c>
      <c r="C24" s="5">
        <v>8.7373837960077864E-4</v>
      </c>
      <c r="D24" s="5">
        <v>2.8057718735684839E-3</v>
      </c>
      <c r="E24" s="5">
        <v>4.0655061841502523E-3</v>
      </c>
      <c r="F24" s="5">
        <v>3.2334554860961412E-4</v>
      </c>
      <c r="G24" s="5">
        <v>7.544729467557663E-4</v>
      </c>
      <c r="H24" s="5">
        <v>0</v>
      </c>
      <c r="I24" s="5">
        <v>2.5666096308970912E-3</v>
      </c>
      <c r="J24" s="5">
        <v>0</v>
      </c>
      <c r="K24" s="5">
        <v>4.4812133746983786E-3</v>
      </c>
      <c r="L24" s="5">
        <v>0</v>
      </c>
      <c r="M24" s="5">
        <v>4.0548970679975043E-3</v>
      </c>
      <c r="N24" s="5">
        <v>0</v>
      </c>
      <c r="O24" s="5">
        <v>6.3352826510721244E-3</v>
      </c>
      <c r="P24" s="5">
        <v>1.551621245275512E-2</v>
      </c>
      <c r="Q24" s="5">
        <v>1.432265764869704E-2</v>
      </c>
      <c r="R24" s="5">
        <v>0</v>
      </c>
      <c r="S24" s="5">
        <v>3.711662434069154E-3</v>
      </c>
      <c r="T24" s="5">
        <v>0</v>
      </c>
      <c r="U24" s="5">
        <v>1.832460732984293E-3</v>
      </c>
      <c r="V24" s="5">
        <v>3.7755729212397928E-3</v>
      </c>
      <c r="W24" s="5">
        <v>3.0731407498463428E-3</v>
      </c>
      <c r="X24" s="5">
        <v>8.2639642900229227E-3</v>
      </c>
      <c r="Y24" s="5">
        <v>6.2130534443238022E-3</v>
      </c>
      <c r="Z24" s="5">
        <v>3.0774800868935549E-3</v>
      </c>
      <c r="AA24" s="5">
        <v>2.2628530050687909E-3</v>
      </c>
      <c r="AB24" s="5">
        <v>8.9421115933692417E-3</v>
      </c>
      <c r="AC24" s="5">
        <v>4.2357370705433236E-3</v>
      </c>
      <c r="AD24" s="5">
        <v>5.8659627511365299E-4</v>
      </c>
      <c r="AE24" s="5">
        <v>1.466490687784133E-3</v>
      </c>
      <c r="AF24" s="5">
        <v>7.2800495662949192E-3</v>
      </c>
      <c r="AG24" s="5">
        <v>5.4729450640231313E-3</v>
      </c>
      <c r="AH24" s="5">
        <v>6.4976877597611657E-3</v>
      </c>
      <c r="AI24" s="5">
        <v>4.6830182052332728E-3</v>
      </c>
      <c r="AJ24" s="5">
        <v>2.198675496688742E-3</v>
      </c>
      <c r="AK24" s="5">
        <v>2.198675496688742E-3</v>
      </c>
      <c r="AL24" s="5">
        <v>5.763688760806916E-3</v>
      </c>
      <c r="AM24" s="5">
        <v>3.9902460651740192E-3</v>
      </c>
      <c r="AN24" s="5">
        <v>6.2429057888762768E-3</v>
      </c>
      <c r="AO24" s="5">
        <v>5.1645856980703743E-3</v>
      </c>
      <c r="AP24" s="5">
        <v>1.993285774234159E-3</v>
      </c>
      <c r="AQ24" s="5">
        <v>1.6785564414603441E-3</v>
      </c>
      <c r="AR24" s="5">
        <v>1.9279477934384219E-2</v>
      </c>
      <c r="AS24" s="5">
        <v>7.3303733722697344E-3</v>
      </c>
      <c r="AT24" s="5">
        <v>0</v>
      </c>
      <c r="AU24" s="5">
        <v>1.5994881637875879E-3</v>
      </c>
      <c r="AV24" s="5">
        <v>3.4861809045226128E-3</v>
      </c>
      <c r="AW24" s="5">
        <v>2.8580402010050252E-3</v>
      </c>
      <c r="AX24" s="5">
        <v>1.308292888795105E-3</v>
      </c>
      <c r="AY24" s="5">
        <v>1.308292888795105E-3</v>
      </c>
      <c r="AZ24" s="5">
        <v>1.713502398903358E-3</v>
      </c>
      <c r="BA24" s="5">
        <v>1.762459610300597E-3</v>
      </c>
      <c r="BB24" s="5">
        <v>7.8161638267938095E-5</v>
      </c>
      <c r="BC24" s="5">
        <v>2.344849148038143E-4</v>
      </c>
      <c r="BD24" s="5">
        <v>1.837037037037037E-3</v>
      </c>
      <c r="BE24" s="5">
        <v>2.8148148148148151E-3</v>
      </c>
      <c r="BF24" s="5">
        <v>3.7559674248806509E-3</v>
      </c>
      <c r="BG24" s="5">
        <v>2.878404942431901E-3</v>
      </c>
      <c r="BH24" s="5">
        <v>3.847469220246238E-4</v>
      </c>
      <c r="BI24" s="5">
        <v>5.5574555403556771E-4</v>
      </c>
      <c r="BJ24" s="5">
        <v>1.4861601337544121E-3</v>
      </c>
      <c r="BK24" s="5">
        <v>2.154932193943897E-3</v>
      </c>
      <c r="BL24" s="5">
        <v>4.3697805399106624E-3</v>
      </c>
      <c r="BM24" s="5">
        <v>3.9813556030297136E-3</v>
      </c>
      <c r="BN24" s="5">
        <v>0</v>
      </c>
      <c r="BO24" s="5">
        <v>3.9816232771822356E-3</v>
      </c>
      <c r="BP24" s="5">
        <v>4.2173401333856411E-3</v>
      </c>
      <c r="BQ24" s="5">
        <v>2.1577089054531191E-3</v>
      </c>
      <c r="BR24" s="5">
        <v>1.229527880505259E-2</v>
      </c>
      <c r="BS24" s="5">
        <v>9.653714999279573E-3</v>
      </c>
      <c r="BT24" s="5">
        <v>1.4753614635585719E-2</v>
      </c>
      <c r="BU24" s="5">
        <v>6.1965181469460021E-3</v>
      </c>
      <c r="BV24" s="5">
        <v>1.8175647648855538E-2</v>
      </c>
      <c r="BW24" s="5">
        <v>1.0256797013462051E-2</v>
      </c>
      <c r="BX24" s="5">
        <v>5.054910644389273E-3</v>
      </c>
      <c r="BY24" s="5">
        <v>3.0866268536536268E-3</v>
      </c>
      <c r="BZ24" s="5">
        <v>9.5244574460847677E-4</v>
      </c>
      <c r="CA24" s="5">
        <v>1.292604939111504E-3</v>
      </c>
      <c r="CB24" s="5">
        <v>0</v>
      </c>
      <c r="CC24" s="5">
        <v>1.171171171171171E-2</v>
      </c>
      <c r="CD24" s="5">
        <v>3.5872141438729101E-3</v>
      </c>
      <c r="CE24" s="5">
        <v>3.3950419575940042E-3</v>
      </c>
      <c r="CF24" s="5">
        <v>2.7385010898116581E-3</v>
      </c>
      <c r="CG24" s="5">
        <v>2.9620521991840379E-3</v>
      </c>
      <c r="CH24" s="5">
        <v>0</v>
      </c>
      <c r="CI24" s="5">
        <v>1.231060606060606E-2</v>
      </c>
      <c r="CJ24" s="5">
        <v>0</v>
      </c>
      <c r="CK24" s="5">
        <v>3.099666189794945E-3</v>
      </c>
      <c r="CL24" s="5">
        <v>0</v>
      </c>
      <c r="CM24" s="5">
        <v>2.5837122778007439E-3</v>
      </c>
      <c r="CN24" s="5">
        <v>0</v>
      </c>
      <c r="CO24" s="5">
        <v>1.6804463265443299E-3</v>
      </c>
      <c r="CP24" s="5">
        <v>0</v>
      </c>
      <c r="CQ24" s="5">
        <v>1.2916320693790941E-3</v>
      </c>
      <c r="CR24" s="5">
        <v>3.3252050543116831E-3</v>
      </c>
      <c r="CS24" s="5">
        <v>4.1010862336510754E-3</v>
      </c>
      <c r="CT24" s="5">
        <v>0</v>
      </c>
      <c r="CU24" s="5">
        <v>1.669847328244275E-3</v>
      </c>
      <c r="CV24" s="5">
        <v>5.813470641973258E-4</v>
      </c>
      <c r="CW24" s="5">
        <v>1.2457437089942701E-3</v>
      </c>
      <c r="CX24" s="5">
        <v>3.9299749910682389E-3</v>
      </c>
      <c r="CY24" s="5">
        <v>3.001071811361201E-3</v>
      </c>
      <c r="CZ24" s="5">
        <v>0</v>
      </c>
      <c r="DA24" s="5">
        <v>1.8574931272754289E-3</v>
      </c>
    </row>
    <row r="25" spans="1:105" x14ac:dyDescent="0.35">
      <c r="A25" s="4" t="s">
        <v>60</v>
      </c>
      <c r="B25" s="5">
        <v>8.6238834672851365E-3</v>
      </c>
      <c r="C25" s="5">
        <v>1.164984506134372E-3</v>
      </c>
      <c r="D25" s="5">
        <v>1.316994961062758E-3</v>
      </c>
      <c r="E25" s="5">
        <v>2.1759047182775991E-3</v>
      </c>
      <c r="F25" s="5">
        <v>3.7723647337788309E-4</v>
      </c>
      <c r="G25" s="5">
        <v>6.4669109721922824E-4</v>
      </c>
      <c r="H25" s="5">
        <v>0</v>
      </c>
      <c r="I25" s="5">
        <v>2.5666096308970912E-3</v>
      </c>
      <c r="J25" s="5">
        <v>0</v>
      </c>
      <c r="K25" s="5">
        <v>4.4812133746983786E-3</v>
      </c>
      <c r="L25" s="5">
        <v>0</v>
      </c>
      <c r="M25" s="5">
        <v>4.0548970679975043E-3</v>
      </c>
      <c r="N25" s="5">
        <v>0</v>
      </c>
      <c r="O25" s="5">
        <v>6.3352826510721244E-3</v>
      </c>
      <c r="P25" s="5">
        <v>2.0290431668987471E-2</v>
      </c>
      <c r="Q25" s="5">
        <v>1.511836085140243E-2</v>
      </c>
      <c r="R25" s="5">
        <v>5.8605196327407702E-4</v>
      </c>
      <c r="S25" s="5">
        <v>9.7675327212346169E-4</v>
      </c>
      <c r="T25" s="5">
        <v>4.2757417102966839E-3</v>
      </c>
      <c r="U25" s="5">
        <v>5.3228621291448513E-3</v>
      </c>
      <c r="V25" s="5">
        <v>2.7219246641496178E-3</v>
      </c>
      <c r="W25" s="5">
        <v>2.4585125998770742E-3</v>
      </c>
      <c r="X25" s="5">
        <v>3.4382917119073469E-3</v>
      </c>
      <c r="Y25" s="5">
        <v>3.076366268548679E-3</v>
      </c>
      <c r="Z25" s="5">
        <v>1.0906951484431569E-2</v>
      </c>
      <c r="AA25" s="5">
        <v>8.1010137581462704E-3</v>
      </c>
      <c r="AB25" s="5">
        <v>1.390995136746326E-2</v>
      </c>
      <c r="AC25" s="5">
        <v>7.4256131360142244E-3</v>
      </c>
      <c r="AD25" s="5">
        <v>1.4664906877841329E-2</v>
      </c>
      <c r="AE25" s="5">
        <v>8.0656987828127292E-3</v>
      </c>
      <c r="AF25" s="5">
        <v>1.605741429161504E-2</v>
      </c>
      <c r="AG25" s="5">
        <v>9.9648905410987202E-3</v>
      </c>
      <c r="AH25" s="5">
        <v>1.205877187847568E-2</v>
      </c>
      <c r="AI25" s="5">
        <v>6.5562254873265816E-3</v>
      </c>
      <c r="AJ25" s="5">
        <v>9.7483443708609278E-3</v>
      </c>
      <c r="AK25" s="5">
        <v>4.079470198675497E-3</v>
      </c>
      <c r="AL25" s="5">
        <v>7.7144757260031033E-3</v>
      </c>
      <c r="AM25" s="5">
        <v>5.0099756151629352E-3</v>
      </c>
      <c r="AN25" s="5">
        <v>9.0805902383654935E-3</v>
      </c>
      <c r="AO25" s="5">
        <v>9.5913734392735536E-3</v>
      </c>
      <c r="AP25" s="5">
        <v>7.4136242831165204E-3</v>
      </c>
      <c r="AQ25" s="5">
        <v>6.5393761365225896E-3</v>
      </c>
      <c r="AR25" s="5">
        <v>2.997705533537948E-2</v>
      </c>
      <c r="AS25" s="5">
        <v>8.164724813015882E-3</v>
      </c>
      <c r="AT25" s="5">
        <v>6.0140754958413296E-3</v>
      </c>
      <c r="AU25" s="5">
        <v>4.54254638515675E-3</v>
      </c>
      <c r="AV25" s="5">
        <v>5.5590452261306536E-3</v>
      </c>
      <c r="AW25" s="5">
        <v>3.1407035175879399E-3</v>
      </c>
      <c r="AX25" s="5">
        <v>7.385524372230428E-3</v>
      </c>
      <c r="AY25" s="5">
        <v>3.1652247309558981E-3</v>
      </c>
      <c r="AZ25" s="5">
        <v>5.6790365220797034E-3</v>
      </c>
      <c r="BA25" s="5">
        <v>4.748849505532165E-3</v>
      </c>
      <c r="BB25" s="5">
        <v>0</v>
      </c>
      <c r="BC25" s="5">
        <v>1.6413944036267E-3</v>
      </c>
      <c r="BD25" s="5">
        <v>3.5555555555555562E-3</v>
      </c>
      <c r="BE25" s="5">
        <v>2.4592592592592591E-3</v>
      </c>
      <c r="BF25" s="5">
        <v>1.720022465599551E-3</v>
      </c>
      <c r="BG25" s="5">
        <v>1.684919966301601E-3</v>
      </c>
      <c r="BH25" s="5">
        <v>0</v>
      </c>
      <c r="BI25" s="5">
        <v>1.1969904240766069E-3</v>
      </c>
      <c r="BJ25" s="5">
        <v>3.6410923276983089E-3</v>
      </c>
      <c r="BK25" s="5">
        <v>2.786550250789522E-3</v>
      </c>
      <c r="BL25" s="5">
        <v>1.0390367061565349E-2</v>
      </c>
      <c r="BM25" s="5">
        <v>8.0598174402796655E-3</v>
      </c>
      <c r="BN25" s="5">
        <v>3.0627871362940281E-3</v>
      </c>
      <c r="BO25" s="5">
        <v>4.5941807044410417E-3</v>
      </c>
      <c r="BP25" s="5">
        <v>2.4519419380149082E-4</v>
      </c>
      <c r="BQ25" s="5">
        <v>4.4134954884268338E-4</v>
      </c>
      <c r="BR25" s="5">
        <v>4.8028432832236687E-3</v>
      </c>
      <c r="BS25" s="5">
        <v>3.9863599250756446E-3</v>
      </c>
      <c r="BT25" s="5">
        <v>8.4685748008262018E-3</v>
      </c>
      <c r="BU25" s="5">
        <v>4.6031277663027437E-3</v>
      </c>
      <c r="BV25" s="5">
        <v>3.0053923601945771E-2</v>
      </c>
      <c r="BW25" s="5">
        <v>9.8042912628681315E-3</v>
      </c>
      <c r="BX25" s="5">
        <v>5.5246147308148251E-3</v>
      </c>
      <c r="BY25" s="5">
        <v>2.706390212261513E-3</v>
      </c>
      <c r="BZ25" s="5">
        <v>3.4696237839308801E-3</v>
      </c>
      <c r="CA25" s="5">
        <v>5.3064834342472266E-3</v>
      </c>
      <c r="CB25" s="5">
        <v>0</v>
      </c>
      <c r="CC25" s="5">
        <v>1.171171171171171E-2</v>
      </c>
      <c r="CD25" s="5">
        <v>5.8292229837934792E-3</v>
      </c>
      <c r="CE25" s="5">
        <v>4.6121324706937406E-3</v>
      </c>
      <c r="CF25" s="5">
        <v>2.5708377577823732E-3</v>
      </c>
      <c r="CG25" s="5">
        <v>2.4031744257530878E-3</v>
      </c>
      <c r="CH25" s="5">
        <v>0</v>
      </c>
      <c r="CI25" s="5">
        <v>1.231060606060606E-2</v>
      </c>
      <c r="CJ25" s="5">
        <v>0</v>
      </c>
      <c r="CK25" s="5">
        <v>3.099666189794945E-3</v>
      </c>
      <c r="CL25" s="5">
        <v>3.1004547333608929E-4</v>
      </c>
      <c r="CM25" s="5">
        <v>1.5502273666804459E-3</v>
      </c>
      <c r="CN25" s="5">
        <v>0</v>
      </c>
      <c r="CO25" s="5">
        <v>1.6804463265443299E-3</v>
      </c>
      <c r="CP25" s="5">
        <v>1.2916320693790941E-3</v>
      </c>
      <c r="CQ25" s="5">
        <v>1.614540086723867E-3</v>
      </c>
      <c r="CR25" s="5">
        <v>2.1059632010640662E-3</v>
      </c>
      <c r="CS25" s="5">
        <v>2.54932387497229E-3</v>
      </c>
      <c r="CT25" s="5">
        <v>0</v>
      </c>
      <c r="CU25" s="5">
        <v>1.669847328244275E-3</v>
      </c>
      <c r="CV25" s="5">
        <v>9.1354538659579767E-4</v>
      </c>
      <c r="CW25" s="5">
        <v>8.3049580599617973E-4</v>
      </c>
      <c r="CX25" s="5">
        <v>3.1439799928545909E-3</v>
      </c>
      <c r="CY25" s="5">
        <v>2.9296177206145049E-3</v>
      </c>
      <c r="CZ25" s="5">
        <v>0</v>
      </c>
      <c r="DA25" s="5">
        <v>1.8574931272754289E-3</v>
      </c>
    </row>
    <row r="26" spans="1:105" x14ac:dyDescent="0.35">
      <c r="A26" s="4" t="s">
        <v>61</v>
      </c>
      <c r="B26" s="5">
        <v>9.069318719630631E-3</v>
      </c>
      <c r="C26" s="5">
        <v>1.319173631946274E-3</v>
      </c>
      <c r="D26" s="5">
        <v>1.145213009619789E-4</v>
      </c>
      <c r="E26" s="5">
        <v>3.4356390288593682E-4</v>
      </c>
      <c r="F26" s="5">
        <v>2.9640008622547958E-3</v>
      </c>
      <c r="G26" s="5">
        <v>3.071782711791335E-3</v>
      </c>
      <c r="H26" s="5">
        <v>2.6888291371302861E-3</v>
      </c>
      <c r="I26" s="5">
        <v>4.1554632119286238E-3</v>
      </c>
      <c r="J26" s="5">
        <v>0</v>
      </c>
      <c r="K26" s="5">
        <v>4.4812133746983786E-3</v>
      </c>
      <c r="L26" s="5">
        <v>2.1834061135371178E-3</v>
      </c>
      <c r="M26" s="5">
        <v>3.742981908920774E-3</v>
      </c>
      <c r="N26" s="5">
        <v>0</v>
      </c>
      <c r="O26" s="5">
        <v>6.3352826510721244E-3</v>
      </c>
      <c r="P26" s="5">
        <v>2.784961209468868E-2</v>
      </c>
      <c r="Q26" s="5">
        <v>2.3075392878456339E-2</v>
      </c>
      <c r="R26" s="5">
        <v>0</v>
      </c>
      <c r="S26" s="5">
        <v>3.711662434069154E-3</v>
      </c>
      <c r="T26" s="5">
        <v>3.4904013961605592E-4</v>
      </c>
      <c r="U26" s="5">
        <v>5.2356020942408382E-4</v>
      </c>
      <c r="V26" s="5">
        <v>6.3218895425410484E-3</v>
      </c>
      <c r="W26" s="5">
        <v>5.3560453068750551E-3</v>
      </c>
      <c r="X26" s="5">
        <v>2.7747617324164549E-3</v>
      </c>
      <c r="Y26" s="5">
        <v>3.1970080830015682E-3</v>
      </c>
      <c r="Z26" s="5">
        <v>1.9641564083997101E-2</v>
      </c>
      <c r="AA26" s="5">
        <v>9.685010861694425E-3</v>
      </c>
      <c r="AB26" s="5">
        <v>1.359619306594154E-2</v>
      </c>
      <c r="AC26" s="5">
        <v>5.1247189248548866E-3</v>
      </c>
      <c r="AD26" s="5">
        <v>2.9329813755682652E-3</v>
      </c>
      <c r="AE26" s="5">
        <v>4.1061739257955716E-3</v>
      </c>
      <c r="AF26" s="5">
        <v>1.6005782734407271E-2</v>
      </c>
      <c r="AG26" s="5">
        <v>8.9322593969434119E-3</v>
      </c>
      <c r="AH26" s="5">
        <v>2.2361411929988879E-2</v>
      </c>
      <c r="AI26" s="5">
        <v>1.5805186442662291E-2</v>
      </c>
      <c r="AJ26" s="5">
        <v>1.581456953642384E-2</v>
      </c>
      <c r="AK26" s="5">
        <v>6.3841059602649007E-3</v>
      </c>
      <c r="AL26" s="5">
        <v>1.5251607182442921E-2</v>
      </c>
      <c r="AM26" s="5">
        <v>4.9656395477721124E-3</v>
      </c>
      <c r="AN26" s="5">
        <v>7.2644721906923952E-3</v>
      </c>
      <c r="AO26" s="5">
        <v>5.7888762769580026E-3</v>
      </c>
      <c r="AP26" s="5">
        <v>8.8823611693943216E-3</v>
      </c>
      <c r="AQ26" s="5">
        <v>5.0706392502447893E-3</v>
      </c>
      <c r="AR26" s="5">
        <v>1.120414791859114E-2</v>
      </c>
      <c r="AS26" s="5">
        <v>5.0657051759587591E-3</v>
      </c>
      <c r="AT26" s="5">
        <v>5.7581573896353169E-3</v>
      </c>
      <c r="AU26" s="5">
        <v>5.1183621241202813E-3</v>
      </c>
      <c r="AV26" s="5">
        <v>5.8417085427135678E-3</v>
      </c>
      <c r="AW26" s="5">
        <v>3.3919597989949752E-3</v>
      </c>
      <c r="AX26" s="5">
        <v>9.4534711964549475E-3</v>
      </c>
      <c r="AY26" s="5">
        <v>5.148765562354927E-3</v>
      </c>
      <c r="AZ26" s="5">
        <v>6.0217370018603739E-3</v>
      </c>
      <c r="BA26" s="5">
        <v>3.9165769117791051E-3</v>
      </c>
      <c r="BB26" s="5">
        <v>7.0345474441144281E-4</v>
      </c>
      <c r="BC26" s="5">
        <v>1.328747850554948E-3</v>
      </c>
      <c r="BD26" s="5">
        <v>3.496296296296296E-3</v>
      </c>
      <c r="BE26" s="5">
        <v>1.925925925925926E-3</v>
      </c>
      <c r="BF26" s="5">
        <v>3.896377422072452E-3</v>
      </c>
      <c r="BG26" s="5">
        <v>2.2465599550688009E-3</v>
      </c>
      <c r="BH26" s="5">
        <v>9.8324213406292748E-4</v>
      </c>
      <c r="BI26" s="5">
        <v>1.581737346101231E-3</v>
      </c>
      <c r="BJ26" s="5">
        <v>3.3067062976035672E-3</v>
      </c>
      <c r="BK26" s="5">
        <v>2.9723202675088242E-3</v>
      </c>
      <c r="BL26" s="5">
        <v>4.8553117110118468E-3</v>
      </c>
      <c r="BM26" s="5">
        <v>5.0495241794523207E-3</v>
      </c>
      <c r="BN26" s="5">
        <v>0</v>
      </c>
      <c r="BO26" s="5">
        <v>3.9816232771822356E-3</v>
      </c>
      <c r="BP26" s="5">
        <v>1.86347587289133E-3</v>
      </c>
      <c r="BQ26" s="5">
        <v>1.86347587289133E-3</v>
      </c>
      <c r="BR26" s="5">
        <v>6.3877815666874794E-3</v>
      </c>
      <c r="BS26" s="5">
        <v>3.8903030594111712E-3</v>
      </c>
      <c r="BT26" s="5">
        <v>9.4423133667748595E-3</v>
      </c>
      <c r="BU26" s="5">
        <v>4.4260843906757151E-3</v>
      </c>
      <c r="BV26" s="5">
        <v>2.5528866096006641E-2</v>
      </c>
      <c r="BW26" s="5">
        <v>7.0515479467551569E-3</v>
      </c>
      <c r="BX26" s="5">
        <v>1.0557158513945741E-2</v>
      </c>
      <c r="BY26" s="5">
        <v>4.6075734192220809E-3</v>
      </c>
      <c r="BZ26" s="5">
        <v>6.8031838900605487E-3</v>
      </c>
      <c r="CA26" s="5">
        <v>7.2794067623647863E-3</v>
      </c>
      <c r="CB26" s="5">
        <v>0</v>
      </c>
      <c r="CC26" s="5">
        <v>1.171171171171171E-2</v>
      </c>
      <c r="CD26" s="5">
        <v>5.1245916341041576E-3</v>
      </c>
      <c r="CE26" s="5">
        <v>2.882582794183589E-3</v>
      </c>
      <c r="CF26" s="5">
        <v>2.850276644497848E-3</v>
      </c>
      <c r="CG26" s="5">
        <v>3.0179399765271329E-3</v>
      </c>
      <c r="CH26" s="5">
        <v>0</v>
      </c>
      <c r="CI26" s="5">
        <v>1.231060606060606E-2</v>
      </c>
      <c r="CJ26" s="5">
        <v>0</v>
      </c>
      <c r="CK26" s="5">
        <v>3.099666189794945E-3</v>
      </c>
      <c r="CL26" s="5">
        <v>0</v>
      </c>
      <c r="CM26" s="5">
        <v>2.5837122778007439E-3</v>
      </c>
      <c r="CN26" s="5">
        <v>0</v>
      </c>
      <c r="CO26" s="5">
        <v>1.6804463265443299E-3</v>
      </c>
      <c r="CP26" s="5">
        <v>5.4433065780976108E-3</v>
      </c>
      <c r="CQ26" s="5">
        <v>7.2423655318756344E-3</v>
      </c>
      <c r="CR26" s="5">
        <v>2.2168033695411211E-3</v>
      </c>
      <c r="CS26" s="5">
        <v>2.4384837064952338E-3</v>
      </c>
      <c r="CT26" s="5">
        <v>0</v>
      </c>
      <c r="CU26" s="5">
        <v>1.669847328244275E-3</v>
      </c>
      <c r="CV26" s="5">
        <v>3.9863798687816629E-3</v>
      </c>
      <c r="CW26" s="5">
        <v>5.3151731583755499E-3</v>
      </c>
      <c r="CX26" s="5">
        <v>6.716684530189353E-3</v>
      </c>
      <c r="CY26" s="5">
        <v>4.4658806716684528E-3</v>
      </c>
      <c r="CZ26" s="5">
        <v>0</v>
      </c>
      <c r="DA26" s="5">
        <v>1.8574931272754289E-3</v>
      </c>
    </row>
    <row r="27" spans="1:105" x14ac:dyDescent="0.35">
      <c r="A27" s="4" t="s">
        <v>62</v>
      </c>
      <c r="B27" s="5">
        <v>4.0860118340154059E-3</v>
      </c>
      <c r="C27" s="5">
        <v>7.6023805087812853E-4</v>
      </c>
      <c r="D27" s="5">
        <v>8.5890975721484198E-4</v>
      </c>
      <c r="E27" s="5">
        <v>1.03069170865781E-3</v>
      </c>
      <c r="F27" s="5">
        <v>4.4190558309980602E-3</v>
      </c>
      <c r="G27" s="5">
        <v>5.0657469282172881E-3</v>
      </c>
      <c r="H27" s="5">
        <v>0</v>
      </c>
      <c r="I27" s="5">
        <v>2.5666096308970912E-3</v>
      </c>
      <c r="J27" s="5">
        <v>0</v>
      </c>
      <c r="K27" s="5">
        <v>4.4812133746983786E-3</v>
      </c>
      <c r="L27" s="5">
        <v>0</v>
      </c>
      <c r="M27" s="5">
        <v>4.0548970679975043E-3</v>
      </c>
      <c r="N27" s="5">
        <v>0</v>
      </c>
      <c r="O27" s="5">
        <v>6.3352826510721244E-3</v>
      </c>
      <c r="P27" s="5">
        <v>1.0940919037199121E-2</v>
      </c>
      <c r="Q27" s="5">
        <v>1.0940919037199121E-2</v>
      </c>
      <c r="R27" s="5">
        <v>0</v>
      </c>
      <c r="S27" s="5">
        <v>3.711662434069154E-3</v>
      </c>
      <c r="T27" s="5">
        <v>1.396160558464223E-3</v>
      </c>
      <c r="U27" s="5">
        <v>2.3560209424083769E-3</v>
      </c>
      <c r="V27" s="5">
        <v>7.2877337782070416E-3</v>
      </c>
      <c r="W27" s="5">
        <v>5.6194573711475983E-3</v>
      </c>
      <c r="X27" s="5">
        <v>6.5749788876824696E-3</v>
      </c>
      <c r="Y27" s="5">
        <v>7.9020388466642544E-3</v>
      </c>
      <c r="Z27" s="5">
        <v>3.5753077480086899E-3</v>
      </c>
      <c r="AA27" s="5">
        <v>2.941708906589428E-3</v>
      </c>
      <c r="AB27" s="5">
        <v>9.8833864979344238E-3</v>
      </c>
      <c r="AC27" s="5">
        <v>5.6476494273910993E-3</v>
      </c>
      <c r="AD27" s="5">
        <v>1.246517084616513E-2</v>
      </c>
      <c r="AE27" s="5">
        <v>8.5056459891479693E-3</v>
      </c>
      <c r="AF27" s="5">
        <v>4.0788930194134657E-3</v>
      </c>
      <c r="AG27" s="5">
        <v>4.0788930194134657E-3</v>
      </c>
      <c r="AH27" s="5">
        <v>3.687876836621203E-3</v>
      </c>
      <c r="AI27" s="5">
        <v>3.2781127436632908E-3</v>
      </c>
      <c r="AJ27" s="5">
        <v>3.3642384105960271E-3</v>
      </c>
      <c r="AK27" s="5">
        <v>2.0927152317880789E-3</v>
      </c>
      <c r="AL27" s="5">
        <v>5.409000221680337E-3</v>
      </c>
      <c r="AM27" s="5">
        <v>3.236532919530037E-3</v>
      </c>
      <c r="AN27" s="5">
        <v>5.2213393870601593E-3</v>
      </c>
      <c r="AO27" s="5">
        <v>4.4267877412031784E-3</v>
      </c>
      <c r="AP27" s="5">
        <v>5.2105189536998178E-3</v>
      </c>
      <c r="AQ27" s="5">
        <v>3.2871730311931739E-3</v>
      </c>
      <c r="AR27" s="5">
        <v>9.6546381000625764E-3</v>
      </c>
      <c r="AS27" s="5">
        <v>5.4530826305909004E-3</v>
      </c>
      <c r="AT27" s="5">
        <v>2.4952015355086368E-3</v>
      </c>
      <c r="AU27" s="5">
        <v>2.175303902751119E-3</v>
      </c>
      <c r="AV27" s="5">
        <v>2.167085427135678E-3</v>
      </c>
      <c r="AW27" s="5">
        <v>1.5703517587939699E-3</v>
      </c>
      <c r="AX27" s="5">
        <v>4.7689385946402194E-3</v>
      </c>
      <c r="AY27" s="5">
        <v>3.0386157417176618E-3</v>
      </c>
      <c r="AZ27" s="5">
        <v>6.8540095956134343E-4</v>
      </c>
      <c r="BA27" s="5">
        <v>9.301870165475375E-4</v>
      </c>
      <c r="BB27" s="5">
        <v>0</v>
      </c>
      <c r="BC27" s="5">
        <v>1.6413944036267E-3</v>
      </c>
      <c r="BD27" s="5">
        <v>1.925925925925926E-3</v>
      </c>
      <c r="BE27" s="5">
        <v>1.718518518518519E-3</v>
      </c>
      <c r="BF27" s="5">
        <v>1.2636899747262001E-3</v>
      </c>
      <c r="BG27" s="5">
        <v>1.2636899747262001E-3</v>
      </c>
      <c r="BH27" s="5">
        <v>7.694938440492476E-4</v>
      </c>
      <c r="BI27" s="5">
        <v>1.068741450068399E-3</v>
      </c>
      <c r="BJ27" s="5">
        <v>3.4924763143228681E-3</v>
      </c>
      <c r="BK27" s="5">
        <v>1.8948541705368751E-3</v>
      </c>
      <c r="BL27" s="5">
        <v>1.165274810642843E-3</v>
      </c>
      <c r="BM27" s="5">
        <v>1.3594872790833169E-3</v>
      </c>
      <c r="BN27" s="5">
        <v>0</v>
      </c>
      <c r="BO27" s="5">
        <v>3.9816232771822356E-3</v>
      </c>
      <c r="BP27" s="5">
        <v>0</v>
      </c>
      <c r="BQ27" s="5">
        <v>1.225970969007454E-3</v>
      </c>
      <c r="BR27" s="5">
        <v>6.4838384323519524E-3</v>
      </c>
      <c r="BS27" s="5">
        <v>5.0910138802170886E-3</v>
      </c>
      <c r="BT27" s="5">
        <v>1.289465919150192E-2</v>
      </c>
      <c r="BU27" s="5">
        <v>6.1375036884036586E-3</v>
      </c>
      <c r="BV27" s="5">
        <v>2.30777932802896E-2</v>
      </c>
      <c r="BW27" s="5">
        <v>8.5976092612843613E-3</v>
      </c>
      <c r="BX27" s="5">
        <v>1.0847927710304409E-2</v>
      </c>
      <c r="BY27" s="5">
        <v>4.8088751705473174E-3</v>
      </c>
      <c r="BZ27" s="5">
        <v>2.721273556024219E-3</v>
      </c>
      <c r="CA27" s="5">
        <v>3.4015919450302739E-3</v>
      </c>
      <c r="CB27" s="5">
        <v>0</v>
      </c>
      <c r="CC27" s="5">
        <v>1.171171171171171E-2</v>
      </c>
      <c r="CD27" s="5">
        <v>3.971558516430722E-3</v>
      </c>
      <c r="CE27" s="5">
        <v>3.4590993530203059E-3</v>
      </c>
      <c r="CF27" s="5">
        <v>1.9560722070083268E-3</v>
      </c>
      <c r="CG27" s="5">
        <v>2.0119599843514218E-3</v>
      </c>
      <c r="CH27" s="5">
        <v>0</v>
      </c>
      <c r="CI27" s="5">
        <v>1.231060606060606E-2</v>
      </c>
      <c r="CJ27" s="5">
        <v>0</v>
      </c>
      <c r="CK27" s="5">
        <v>3.099666189794945E-3</v>
      </c>
      <c r="CL27" s="5">
        <v>0</v>
      </c>
      <c r="CM27" s="5">
        <v>2.5837122778007439E-3</v>
      </c>
      <c r="CN27" s="5">
        <v>4.0330711837063918E-4</v>
      </c>
      <c r="CO27" s="5">
        <v>6.0496067755595891E-4</v>
      </c>
      <c r="CP27" s="5">
        <v>0</v>
      </c>
      <c r="CQ27" s="5">
        <v>1.2916320693790941E-3</v>
      </c>
      <c r="CR27" s="5">
        <v>1.1084016847705609E-4</v>
      </c>
      <c r="CS27" s="5">
        <v>3.3252050543116832E-4</v>
      </c>
      <c r="CT27" s="5">
        <v>0</v>
      </c>
      <c r="CU27" s="5">
        <v>1.669847328244275E-3</v>
      </c>
      <c r="CV27" s="5">
        <v>3.3219832239847193E-4</v>
      </c>
      <c r="CW27" s="5">
        <v>6.6439664479694374E-4</v>
      </c>
      <c r="CX27" s="5">
        <v>1.2147195426938191E-3</v>
      </c>
      <c r="CY27" s="5">
        <v>1.3576277241872099E-3</v>
      </c>
      <c r="CZ27" s="5">
        <v>0</v>
      </c>
      <c r="DA27" s="5">
        <v>1.8574931272754289E-3</v>
      </c>
    </row>
    <row r="28" spans="1:105" x14ac:dyDescent="0.35">
      <c r="A28" s="4" t="s">
        <v>63</v>
      </c>
      <c r="B28" s="5">
        <v>6.163282001203532E-3</v>
      </c>
      <c r="C28" s="5">
        <v>1.113588130863738E-3</v>
      </c>
      <c r="D28" s="5">
        <v>3.4356390288593682E-4</v>
      </c>
      <c r="E28" s="5">
        <v>6.8712780577187354E-4</v>
      </c>
      <c r="F28" s="5">
        <v>3.2873464108644098E-3</v>
      </c>
      <c r="G28" s="5">
        <v>2.3173097650355679E-3</v>
      </c>
      <c r="H28" s="5">
        <v>0</v>
      </c>
      <c r="I28" s="5">
        <v>2.5666096308970912E-3</v>
      </c>
      <c r="J28" s="5">
        <v>0</v>
      </c>
      <c r="K28" s="5">
        <v>4.4812133746983786E-3</v>
      </c>
      <c r="L28" s="5">
        <v>0</v>
      </c>
      <c r="M28" s="5">
        <v>4.0548970679975043E-3</v>
      </c>
      <c r="N28" s="5">
        <v>0</v>
      </c>
      <c r="O28" s="5">
        <v>6.3352826510721244E-3</v>
      </c>
      <c r="P28" s="5">
        <v>2.983887010145216E-3</v>
      </c>
      <c r="Q28" s="5">
        <v>4.5752934155559978E-3</v>
      </c>
      <c r="R28" s="5">
        <v>0</v>
      </c>
      <c r="S28" s="5">
        <v>3.711662434069154E-3</v>
      </c>
      <c r="T28" s="5">
        <v>3.664921465968586E-3</v>
      </c>
      <c r="U28" s="5">
        <v>5.7591623036649213E-3</v>
      </c>
      <c r="V28" s="5">
        <v>6.0584774782685043E-3</v>
      </c>
      <c r="W28" s="5">
        <v>6.6731056282377729E-3</v>
      </c>
      <c r="X28" s="5">
        <v>7.841717939437809E-4</v>
      </c>
      <c r="Y28" s="5">
        <v>1.2667390517553381E-3</v>
      </c>
      <c r="Z28" s="5">
        <v>3.2585083272990592E-3</v>
      </c>
      <c r="AA28" s="5">
        <v>2.1270818247646631E-3</v>
      </c>
      <c r="AB28" s="5">
        <v>1.1504471055796691E-2</v>
      </c>
      <c r="AC28" s="5">
        <v>5.8568216284055853E-3</v>
      </c>
      <c r="AD28" s="5">
        <v>7.9190497140343152E-3</v>
      </c>
      <c r="AE28" s="5">
        <v>6.5992080950285966E-3</v>
      </c>
      <c r="AF28" s="5">
        <v>1.74514663362247E-2</v>
      </c>
      <c r="AG28" s="5">
        <v>8.9838909541511778E-3</v>
      </c>
      <c r="AH28" s="5">
        <v>1.012702686881695E-2</v>
      </c>
      <c r="AI28" s="5">
        <v>7.7855177662003163E-3</v>
      </c>
      <c r="AJ28" s="5">
        <v>1.6874172185430459E-2</v>
      </c>
      <c r="AK28" s="5">
        <v>7.390728476821192E-3</v>
      </c>
      <c r="AL28" s="5">
        <v>1.0152959432498341E-2</v>
      </c>
      <c r="AM28" s="5">
        <v>4.6996231434271781E-3</v>
      </c>
      <c r="AN28" s="5">
        <v>2.8376844494892172E-3</v>
      </c>
      <c r="AO28" s="5">
        <v>4.4835414301929626E-3</v>
      </c>
      <c r="AP28" s="5">
        <v>4.6160302140159466E-3</v>
      </c>
      <c r="AQ28" s="5">
        <v>2.6577143656455449E-3</v>
      </c>
      <c r="AR28" s="5">
        <v>2.4136595250156441E-3</v>
      </c>
      <c r="AS28" s="5">
        <v>1.9666855389016361E-3</v>
      </c>
      <c r="AT28" s="5">
        <v>1.4267434420985291E-2</v>
      </c>
      <c r="AU28" s="5">
        <v>1.3115802943058219E-2</v>
      </c>
      <c r="AV28" s="5">
        <v>2.355527638190955E-3</v>
      </c>
      <c r="AW28" s="5">
        <v>2.041457286432161E-3</v>
      </c>
      <c r="AX28" s="5">
        <v>5.697404515720616E-3</v>
      </c>
      <c r="AY28" s="5">
        <v>3.2074277273686429E-3</v>
      </c>
      <c r="AZ28" s="5">
        <v>2.986389895231568E-3</v>
      </c>
      <c r="BA28" s="5">
        <v>2.986389895231568E-3</v>
      </c>
      <c r="BB28" s="5">
        <v>0</v>
      </c>
      <c r="BC28" s="5">
        <v>1.6413944036267E-3</v>
      </c>
      <c r="BD28" s="5">
        <v>2.5777777777777778E-3</v>
      </c>
      <c r="BE28" s="5">
        <v>2.3999999999999998E-3</v>
      </c>
      <c r="BF28" s="5">
        <v>5.511092389778152E-3</v>
      </c>
      <c r="BG28" s="5">
        <v>3.0188149396237012E-3</v>
      </c>
      <c r="BH28" s="5">
        <v>4.2749658002735978E-4</v>
      </c>
      <c r="BI28" s="5">
        <v>7.2674418604651162E-4</v>
      </c>
      <c r="BJ28" s="5">
        <v>2.9723202675088242E-3</v>
      </c>
      <c r="BK28" s="5">
        <v>3.4181683076351479E-3</v>
      </c>
      <c r="BL28" s="5">
        <v>2.7189745581666339E-3</v>
      </c>
      <c r="BM28" s="5">
        <v>3.2045057292678192E-3</v>
      </c>
      <c r="BN28" s="5">
        <v>0</v>
      </c>
      <c r="BO28" s="5">
        <v>3.9816232771822356E-3</v>
      </c>
      <c r="BP28" s="5">
        <v>5.8846606512357787E-3</v>
      </c>
      <c r="BQ28" s="5">
        <v>3.6288740682620629E-3</v>
      </c>
      <c r="BR28" s="5">
        <v>1.143076701407233E-2</v>
      </c>
      <c r="BS28" s="5">
        <v>7.7325776859901059E-3</v>
      </c>
      <c r="BT28" s="5">
        <v>6.9046916494541156E-3</v>
      </c>
      <c r="BU28" s="5">
        <v>3.3638241369135439E-3</v>
      </c>
      <c r="BV28" s="5">
        <v>3.9217165051472526E-3</v>
      </c>
      <c r="BW28" s="5">
        <v>3.016705003959425E-3</v>
      </c>
      <c r="BX28" s="5">
        <v>5.7482833433984207E-3</v>
      </c>
      <c r="BY28" s="5">
        <v>2.3261535708694E-3</v>
      </c>
      <c r="BZ28" s="5">
        <v>3.2655282672290628E-3</v>
      </c>
      <c r="CA28" s="5">
        <v>3.197496428328458E-3</v>
      </c>
      <c r="CB28" s="5">
        <v>0</v>
      </c>
      <c r="CC28" s="5">
        <v>1.171171171171171E-2</v>
      </c>
      <c r="CD28" s="5">
        <v>2.5622958170520788E-3</v>
      </c>
      <c r="CE28" s="5">
        <v>2.690410607904683E-3</v>
      </c>
      <c r="CF28" s="5">
        <v>4.6945732968199858E-3</v>
      </c>
      <c r="CG28" s="5">
        <v>4.5269099647907004E-3</v>
      </c>
      <c r="CH28" s="5">
        <v>1.4204545454545451E-2</v>
      </c>
      <c r="CI28" s="5">
        <v>2.462121212121212E-2</v>
      </c>
      <c r="CJ28" s="5">
        <v>0</v>
      </c>
      <c r="CK28" s="5">
        <v>3.099666189794945E-3</v>
      </c>
      <c r="CL28" s="5">
        <v>0</v>
      </c>
      <c r="CM28" s="5">
        <v>2.5837122778007439E-3</v>
      </c>
      <c r="CN28" s="5">
        <v>1.411574914297237E-3</v>
      </c>
      <c r="CO28" s="5">
        <v>1.6804463265443299E-3</v>
      </c>
      <c r="CP28" s="5">
        <v>5.074268843989298E-4</v>
      </c>
      <c r="CQ28" s="5">
        <v>9.6872405203432055E-4</v>
      </c>
      <c r="CR28" s="5">
        <v>2.54932387497229E-3</v>
      </c>
      <c r="CS28" s="5">
        <v>4.1010862336510754E-3</v>
      </c>
      <c r="CT28" s="5">
        <v>0</v>
      </c>
      <c r="CU28" s="5">
        <v>1.669847328244275E-3</v>
      </c>
      <c r="CV28" s="5">
        <v>0</v>
      </c>
      <c r="CW28" s="5">
        <v>2.0762395149904488E-3</v>
      </c>
      <c r="CX28" s="5">
        <v>2.4294390853876391E-3</v>
      </c>
      <c r="CY28" s="5">
        <v>2.6438013576277242E-3</v>
      </c>
      <c r="CZ28" s="5">
        <v>0</v>
      </c>
      <c r="DA28" s="5">
        <v>1.8574931272754289E-3</v>
      </c>
    </row>
    <row r="29" spans="1:105" x14ac:dyDescent="0.35">
      <c r="A29" s="4" t="s">
        <v>64</v>
      </c>
      <c r="B29" s="5">
        <v>6.6751042382735956E-3</v>
      </c>
      <c r="C29" s="5">
        <v>1.1799751155883061E-3</v>
      </c>
      <c r="D29" s="5">
        <v>3.4356390288593682E-4</v>
      </c>
      <c r="E29" s="5">
        <v>5.7260650480989465E-4</v>
      </c>
      <c r="F29" s="5">
        <v>4.7962923043759426E-3</v>
      </c>
      <c r="G29" s="5">
        <v>3.5568010347057561E-3</v>
      </c>
      <c r="H29" s="5">
        <v>6.1109753116597408E-3</v>
      </c>
      <c r="I29" s="5">
        <v>9.777560498655585E-3</v>
      </c>
      <c r="J29" s="5">
        <v>0</v>
      </c>
      <c r="K29" s="5">
        <v>4.4812133746983786E-3</v>
      </c>
      <c r="L29" s="5">
        <v>0</v>
      </c>
      <c r="M29" s="5">
        <v>4.0548970679975043E-3</v>
      </c>
      <c r="N29" s="5">
        <v>1.705653021442495E-2</v>
      </c>
      <c r="O29" s="5">
        <v>2.5341130604288501E-2</v>
      </c>
      <c r="P29" s="5">
        <v>0</v>
      </c>
      <c r="Q29" s="5">
        <v>3.7795902128506071E-3</v>
      </c>
      <c r="R29" s="5">
        <v>0</v>
      </c>
      <c r="S29" s="5">
        <v>3.711662434069154E-3</v>
      </c>
      <c r="T29" s="5">
        <v>1.134380453752182E-3</v>
      </c>
      <c r="U29" s="5">
        <v>1.919720767888307E-3</v>
      </c>
      <c r="V29" s="5">
        <v>7.0243217139344979E-4</v>
      </c>
      <c r="W29" s="5">
        <v>1.1414522785143559E-3</v>
      </c>
      <c r="X29" s="5">
        <v>1.508022680661117E-3</v>
      </c>
      <c r="Y29" s="5">
        <v>2.2921944746048979E-3</v>
      </c>
      <c r="Z29" s="5">
        <v>4.616220130340333E-3</v>
      </c>
      <c r="AA29" s="5">
        <v>2.353367125271543E-3</v>
      </c>
      <c r="AB29" s="5">
        <v>1.6315431679129841E-2</v>
      </c>
      <c r="AC29" s="5">
        <v>8.5760602415938924E-3</v>
      </c>
      <c r="AD29" s="5">
        <v>2.8889866549347411E-2</v>
      </c>
      <c r="AE29" s="5">
        <v>1.99442733538642E-2</v>
      </c>
      <c r="AF29" s="5">
        <v>7.8479966955803393E-3</v>
      </c>
      <c r="AG29" s="5">
        <v>5.1115241635687732E-3</v>
      </c>
      <c r="AH29" s="5">
        <v>1.5571035532400629E-2</v>
      </c>
      <c r="AI29" s="5">
        <v>9.3660364104665456E-3</v>
      </c>
      <c r="AJ29" s="5">
        <v>1.7033112582781462E-2</v>
      </c>
      <c r="AK29" s="5">
        <v>6.1986754966887421E-3</v>
      </c>
      <c r="AL29" s="5">
        <v>6.8720904455774777E-3</v>
      </c>
      <c r="AM29" s="5">
        <v>3.5025493238749722E-3</v>
      </c>
      <c r="AN29" s="5">
        <v>1.248581157775255E-2</v>
      </c>
      <c r="AO29" s="5">
        <v>7.7752553916004543E-3</v>
      </c>
      <c r="AP29" s="5">
        <v>2.7626241432368161E-3</v>
      </c>
      <c r="AQ29" s="5">
        <v>2.2031053294167022E-3</v>
      </c>
      <c r="AR29" s="5">
        <v>7.3005751065287998E-3</v>
      </c>
      <c r="AS29" s="5">
        <v>3.0692213713161892E-3</v>
      </c>
      <c r="AT29" s="5">
        <v>3.1989763275751758E-3</v>
      </c>
      <c r="AU29" s="5">
        <v>5.1183621241202813E-3</v>
      </c>
      <c r="AV29" s="5">
        <v>4.6482412060301504E-3</v>
      </c>
      <c r="AW29" s="5">
        <v>2.4497487437185931E-3</v>
      </c>
      <c r="AX29" s="5">
        <v>4.13589364844904E-3</v>
      </c>
      <c r="AY29" s="5">
        <v>2.954209748892172E-3</v>
      </c>
      <c r="AZ29" s="5">
        <v>4.8957211397238811E-5</v>
      </c>
      <c r="BA29" s="5">
        <v>1.9582884558895519E-4</v>
      </c>
      <c r="BB29" s="5">
        <v>1.4069094888228861E-3</v>
      </c>
      <c r="BC29" s="5">
        <v>2.2666875097702051E-3</v>
      </c>
      <c r="BD29" s="5">
        <v>2.518518518518518E-3</v>
      </c>
      <c r="BE29" s="5">
        <v>2.696296296296296E-3</v>
      </c>
      <c r="BF29" s="5">
        <v>8.2490873350182532E-3</v>
      </c>
      <c r="BG29" s="5">
        <v>4.2825049143499017E-3</v>
      </c>
      <c r="BH29" s="5">
        <v>1.3679890560875511E-3</v>
      </c>
      <c r="BI29" s="5">
        <v>1.538987688098495E-3</v>
      </c>
      <c r="BJ29" s="5">
        <v>2.0434701839123172E-3</v>
      </c>
      <c r="BK29" s="5">
        <v>2.3035482073193391E-3</v>
      </c>
      <c r="BL29" s="5">
        <v>1.3594872790833169E-3</v>
      </c>
      <c r="BM29" s="5">
        <v>1.26238104486308E-3</v>
      </c>
      <c r="BN29" s="5">
        <v>0</v>
      </c>
      <c r="BO29" s="5">
        <v>3.9816232771822356E-3</v>
      </c>
      <c r="BP29" s="5">
        <v>4.1683012946253433E-3</v>
      </c>
      <c r="BQ29" s="5">
        <v>3.4327187132208708E-3</v>
      </c>
      <c r="BR29" s="5">
        <v>6.5798952980164246E-3</v>
      </c>
      <c r="BS29" s="5">
        <v>3.073819701263148E-3</v>
      </c>
      <c r="BT29" s="5">
        <v>6.1375036884036586E-3</v>
      </c>
      <c r="BU29" s="5">
        <v>2.862201239303629E-3</v>
      </c>
      <c r="BV29" s="5">
        <v>5.4300690071269657E-3</v>
      </c>
      <c r="BW29" s="5">
        <v>3.0921226290584109E-3</v>
      </c>
      <c r="BX29" s="5">
        <v>7.5152653828088308E-3</v>
      </c>
      <c r="BY29" s="5">
        <v>3.9142007202129323E-3</v>
      </c>
      <c r="BZ29" s="5">
        <v>7.4835022790666029E-4</v>
      </c>
      <c r="CA29" s="5">
        <v>1.1565412613102929E-3</v>
      </c>
      <c r="CB29" s="5">
        <v>0</v>
      </c>
      <c r="CC29" s="5">
        <v>1.171171171171171E-2</v>
      </c>
      <c r="CD29" s="5">
        <v>4.9964768432515533E-3</v>
      </c>
      <c r="CE29" s="5">
        <v>3.4590993530203059E-3</v>
      </c>
      <c r="CF29" s="5">
        <v>1.9001844296652321E-3</v>
      </c>
      <c r="CG29" s="5">
        <v>2.0678477616945181E-3</v>
      </c>
      <c r="CH29" s="5">
        <v>0</v>
      </c>
      <c r="CI29" s="5">
        <v>1.231060606060606E-2</v>
      </c>
      <c r="CJ29" s="5">
        <v>0</v>
      </c>
      <c r="CK29" s="5">
        <v>3.099666189794945E-3</v>
      </c>
      <c r="CL29" s="5">
        <v>3.1004547333608932E-3</v>
      </c>
      <c r="CM29" s="5">
        <v>3.2038032244729232E-3</v>
      </c>
      <c r="CN29" s="5">
        <v>0</v>
      </c>
      <c r="CO29" s="5">
        <v>1.6804463265443299E-3</v>
      </c>
      <c r="CP29" s="5">
        <v>1.706799520250946E-3</v>
      </c>
      <c r="CQ29" s="5">
        <v>1.614540086723867E-3</v>
      </c>
      <c r="CR29" s="5">
        <v>0</v>
      </c>
      <c r="CS29" s="5">
        <v>2.3276435380181781E-3</v>
      </c>
      <c r="CT29" s="5">
        <v>0</v>
      </c>
      <c r="CU29" s="5">
        <v>1.669847328244275E-3</v>
      </c>
      <c r="CV29" s="5">
        <v>1.993189934390831E-3</v>
      </c>
      <c r="CW29" s="5">
        <v>2.5745369985881571E-3</v>
      </c>
      <c r="CX29" s="5">
        <v>7.5026795284030014E-4</v>
      </c>
      <c r="CY29" s="5">
        <v>1.3219006788138621E-3</v>
      </c>
      <c r="CZ29" s="5">
        <v>0</v>
      </c>
      <c r="DA29" s="5">
        <v>1.8574931272754289E-3</v>
      </c>
    </row>
    <row r="30" spans="1:105" x14ac:dyDescent="0.35">
      <c r="A30" s="4" t="s">
        <v>65</v>
      </c>
      <c r="B30" s="5">
        <v>8.5896192171047141E-3</v>
      </c>
      <c r="C30" s="5">
        <v>1.109305099591185E-3</v>
      </c>
      <c r="D30" s="5">
        <v>4.4663307375171794E-3</v>
      </c>
      <c r="E30" s="5">
        <v>3.4928996793403568E-3</v>
      </c>
      <c r="F30" s="5">
        <v>5.1735287777538259E-3</v>
      </c>
      <c r="G30" s="5">
        <v>3.8801465833153701E-3</v>
      </c>
      <c r="H30" s="5">
        <v>3.911024199462234E-3</v>
      </c>
      <c r="I30" s="5">
        <v>3.911024199462234E-3</v>
      </c>
      <c r="J30" s="5">
        <v>1.413305756635643E-2</v>
      </c>
      <c r="K30" s="5">
        <v>2.3440193036883831E-2</v>
      </c>
      <c r="L30" s="5">
        <v>5.3025577043044293E-3</v>
      </c>
      <c r="M30" s="5">
        <v>5.9263880224578918E-3</v>
      </c>
      <c r="N30" s="5">
        <v>0</v>
      </c>
      <c r="O30" s="5">
        <v>6.3352826510721244E-3</v>
      </c>
      <c r="P30" s="5">
        <v>1.014521583449373E-2</v>
      </c>
      <c r="Q30" s="5">
        <v>8.7527352297592995E-3</v>
      </c>
      <c r="R30" s="5">
        <v>3.5163117796444621E-3</v>
      </c>
      <c r="S30" s="5">
        <v>5.6651689783160774E-3</v>
      </c>
      <c r="T30" s="5">
        <v>0</v>
      </c>
      <c r="U30" s="5">
        <v>1.832460732984293E-3</v>
      </c>
      <c r="V30" s="5">
        <v>7.4633418210554043E-3</v>
      </c>
      <c r="W30" s="5">
        <v>5.9706734568443238E-3</v>
      </c>
      <c r="X30" s="5">
        <v>3.9811798769453493E-3</v>
      </c>
      <c r="Y30" s="5">
        <v>2.8954035468693449E-3</v>
      </c>
      <c r="Z30" s="5">
        <v>2.5796524257784221E-3</v>
      </c>
      <c r="AA30" s="5">
        <v>2.8059377262853011E-3</v>
      </c>
      <c r="AB30" s="5">
        <v>1.411912356847775E-2</v>
      </c>
      <c r="AC30" s="5">
        <v>5.4907702766302359E-3</v>
      </c>
      <c r="AD30" s="5">
        <v>9.6788385393752757E-3</v>
      </c>
      <c r="AE30" s="5">
        <v>8.3589969203695554E-3</v>
      </c>
      <c r="AF30" s="5">
        <v>1.8432465923172239E-2</v>
      </c>
      <c r="AG30" s="5">
        <v>9.8099958694754241E-3</v>
      </c>
      <c r="AH30" s="5">
        <v>1.867353509336768E-2</v>
      </c>
      <c r="AI30" s="5">
        <v>9.4245741380319624E-3</v>
      </c>
      <c r="AJ30" s="5">
        <v>1.062251655629139E-2</v>
      </c>
      <c r="AK30" s="5">
        <v>3.3907284768211919E-3</v>
      </c>
      <c r="AL30" s="5">
        <v>6.6504101086233653E-3</v>
      </c>
      <c r="AM30" s="5">
        <v>3.1478607847483932E-3</v>
      </c>
      <c r="AN30" s="5">
        <v>1.838819523269012E-2</v>
      </c>
      <c r="AO30" s="5">
        <v>1.146424517593644E-2</v>
      </c>
      <c r="AP30" s="5">
        <v>5.2105189536998178E-3</v>
      </c>
      <c r="AQ30" s="5">
        <v>2.377954958735488E-3</v>
      </c>
      <c r="AR30" s="5">
        <v>9.2076641139485684E-3</v>
      </c>
      <c r="AS30" s="5">
        <v>3.6055901546529988E-3</v>
      </c>
      <c r="AT30" s="5">
        <v>1.0364683301343569E-2</v>
      </c>
      <c r="AU30" s="5">
        <v>6.9097888675623796E-3</v>
      </c>
      <c r="AV30" s="5">
        <v>9.6733668341708549E-3</v>
      </c>
      <c r="AW30" s="5">
        <v>4.6796482412060298E-3</v>
      </c>
      <c r="AX30" s="5">
        <v>6.8790884152774836E-3</v>
      </c>
      <c r="AY30" s="5">
        <v>3.0386157417176618E-3</v>
      </c>
      <c r="AZ30" s="5">
        <v>2.7416038382453742E-3</v>
      </c>
      <c r="BA30" s="5">
        <v>2.986389895231568E-3</v>
      </c>
      <c r="BB30" s="5">
        <v>1.8758793184305139E-3</v>
      </c>
      <c r="BC30" s="5">
        <v>2.4230107863060812E-3</v>
      </c>
      <c r="BD30" s="5">
        <v>8.0592592592592591E-3</v>
      </c>
      <c r="BE30" s="5">
        <v>4.7703703703703701E-3</v>
      </c>
      <c r="BF30" s="5">
        <v>1.070626228587475E-2</v>
      </c>
      <c r="BG30" s="5">
        <v>6.3535523729289526E-3</v>
      </c>
      <c r="BH30" s="5">
        <v>1.453488372093023E-3</v>
      </c>
      <c r="BI30" s="5">
        <v>1.453488372093023E-3</v>
      </c>
      <c r="BJ30" s="5">
        <v>5.052944454765001E-3</v>
      </c>
      <c r="BK30" s="5">
        <v>3.120936280884265E-3</v>
      </c>
      <c r="BL30" s="5">
        <v>3.0102932608273448E-3</v>
      </c>
      <c r="BM30" s="5">
        <v>3.0102932608273448E-3</v>
      </c>
      <c r="BN30" s="5">
        <v>0</v>
      </c>
      <c r="BO30" s="5">
        <v>3.9816232771822356E-3</v>
      </c>
      <c r="BP30" s="5">
        <v>5.982738328756375E-3</v>
      </c>
      <c r="BQ30" s="5">
        <v>3.1875245194193801E-3</v>
      </c>
      <c r="BR30" s="5">
        <v>9.461601267950627E-3</v>
      </c>
      <c r="BS30" s="5">
        <v>4.8989001488881417E-3</v>
      </c>
      <c r="BT30" s="5">
        <v>1.369135438182355E-2</v>
      </c>
      <c r="BU30" s="5">
        <v>4.8686928297432871E-3</v>
      </c>
      <c r="BV30" s="5">
        <v>8.1073946981409552E-3</v>
      </c>
      <c r="BW30" s="5">
        <v>3.6200460047513101E-3</v>
      </c>
      <c r="BX30" s="5">
        <v>9.7295846473864321E-3</v>
      </c>
      <c r="BY30" s="5">
        <v>4.227336777829967E-3</v>
      </c>
      <c r="BZ30" s="5">
        <v>4.830260561942989E-3</v>
      </c>
      <c r="CA30" s="5">
        <v>3.6056874617320911E-3</v>
      </c>
      <c r="CB30" s="5">
        <v>0</v>
      </c>
      <c r="CC30" s="5">
        <v>1.171171171171171E-2</v>
      </c>
      <c r="CD30" s="5">
        <v>1.5117545320607261E-2</v>
      </c>
      <c r="CE30" s="5">
        <v>4.8683620523989491E-3</v>
      </c>
      <c r="CF30" s="5">
        <v>3.9680321913597499E-3</v>
      </c>
      <c r="CG30" s="5">
        <v>2.7385010898116581E-3</v>
      </c>
      <c r="CH30" s="5">
        <v>0</v>
      </c>
      <c r="CI30" s="5">
        <v>1.231060606060606E-2</v>
      </c>
      <c r="CJ30" s="5">
        <v>0</v>
      </c>
      <c r="CK30" s="5">
        <v>3.099666189794945E-3</v>
      </c>
      <c r="CL30" s="5">
        <v>4.2372881355932203E-3</v>
      </c>
      <c r="CM30" s="5">
        <v>4.8573790822653987E-3</v>
      </c>
      <c r="CN30" s="5">
        <v>4.0330711837063918E-4</v>
      </c>
      <c r="CO30" s="5">
        <v>6.721785306177321E-4</v>
      </c>
      <c r="CP30" s="5">
        <v>0</v>
      </c>
      <c r="CQ30" s="5">
        <v>1.2916320693790941E-3</v>
      </c>
      <c r="CR30" s="5">
        <v>3.546885391265795E-3</v>
      </c>
      <c r="CS30" s="5">
        <v>3.546885391265795E-3</v>
      </c>
      <c r="CT30" s="5">
        <v>1.033715012722646E-3</v>
      </c>
      <c r="CU30" s="5">
        <v>1.669847328244275E-3</v>
      </c>
      <c r="CV30" s="5">
        <v>0</v>
      </c>
      <c r="CW30" s="5">
        <v>2.0762395149904488E-3</v>
      </c>
      <c r="CX30" s="5">
        <v>2.786709539121115E-3</v>
      </c>
      <c r="CY30" s="5">
        <v>2.4651661307609862E-3</v>
      </c>
      <c r="CZ30" s="5">
        <v>2.674790103276618E-3</v>
      </c>
      <c r="DA30" s="5">
        <v>2.749089828367635E-3</v>
      </c>
    </row>
    <row r="31" spans="1:105" x14ac:dyDescent="0.35">
      <c r="A31" s="4" t="s">
        <v>66</v>
      </c>
      <c r="B31" s="5">
        <v>8.8279699074222784E-2</v>
      </c>
      <c r="C31" s="5">
        <v>2.7968194209770018E-3</v>
      </c>
      <c r="D31" s="5">
        <v>8.5604672469079254E-2</v>
      </c>
      <c r="E31" s="5">
        <v>1.9583142464498399E-2</v>
      </c>
      <c r="F31" s="5">
        <v>0.11462599698210819</v>
      </c>
      <c r="G31" s="5">
        <v>2.144858805777107E-2</v>
      </c>
      <c r="H31" s="5">
        <v>0.12588609142019069</v>
      </c>
      <c r="I31" s="5">
        <v>2.236616964067465E-2</v>
      </c>
      <c r="J31" s="5">
        <v>4.1709755256808E-2</v>
      </c>
      <c r="K31" s="5">
        <v>3.8952085487762841E-2</v>
      </c>
      <c r="L31" s="5">
        <v>3.8365564566437929E-2</v>
      </c>
      <c r="M31" s="5">
        <v>1.809107922645041E-2</v>
      </c>
      <c r="N31" s="5">
        <v>0</v>
      </c>
      <c r="O31" s="5">
        <v>6.3352826510721244E-3</v>
      </c>
      <c r="P31" s="5">
        <v>6.0871295006962402E-2</v>
      </c>
      <c r="Q31" s="5">
        <v>2.227968967575095E-2</v>
      </c>
      <c r="R31" s="5">
        <v>4.1805040046884158E-2</v>
      </c>
      <c r="S31" s="5">
        <v>1.660480562609885E-2</v>
      </c>
      <c r="T31" s="5">
        <v>1.8935427574171031E-2</v>
      </c>
      <c r="U31" s="5">
        <v>7.9406631762652703E-3</v>
      </c>
      <c r="V31" s="5">
        <v>5.8828694354201419E-2</v>
      </c>
      <c r="W31" s="5">
        <v>1.202915093511283E-2</v>
      </c>
      <c r="X31" s="5">
        <v>4.2586560501869951E-2</v>
      </c>
      <c r="Y31" s="5">
        <v>1.1159367836892271E-2</v>
      </c>
      <c r="Z31" s="5">
        <v>8.490224475018103E-2</v>
      </c>
      <c r="AA31" s="5">
        <v>2.1632874728457641E-2</v>
      </c>
      <c r="AB31" s="5">
        <v>0.1212675835381478</v>
      </c>
      <c r="AC31" s="5">
        <v>1.8511739789781941E-2</v>
      </c>
      <c r="AD31" s="5">
        <v>0.1203988854670773</v>
      </c>
      <c r="AE31" s="5">
        <v>2.5223639829887078E-2</v>
      </c>
      <c r="AF31" s="5">
        <v>0.17343040066088389</v>
      </c>
      <c r="AG31" s="5">
        <v>2.6228831061544819E-2</v>
      </c>
      <c r="AH31" s="5">
        <v>0.1112216823742902</v>
      </c>
      <c r="AI31" s="5">
        <v>1.9785751917110579E-2</v>
      </c>
      <c r="AJ31" s="5">
        <v>0.1210596026490066</v>
      </c>
      <c r="AK31" s="5">
        <v>1.3086092715231789E-2</v>
      </c>
      <c r="AL31" s="5">
        <v>0.1369541121702505</v>
      </c>
      <c r="AM31" s="5">
        <v>1.6493017069385951E-2</v>
      </c>
      <c r="AN31" s="5">
        <v>0.1503405221339387</v>
      </c>
      <c r="AO31" s="5">
        <v>2.3382519863791151E-2</v>
      </c>
      <c r="AP31" s="5">
        <v>6.4869212477269553E-2</v>
      </c>
      <c r="AQ31" s="5">
        <v>1.1400195831584839E-2</v>
      </c>
      <c r="AR31" s="5">
        <v>0.1062010191006883</v>
      </c>
      <c r="AS31" s="5">
        <v>1.191930629637355E-2</v>
      </c>
      <c r="AT31" s="5">
        <v>6.8714011516314774E-2</v>
      </c>
      <c r="AU31" s="5">
        <v>1.925783749200256E-2</v>
      </c>
      <c r="AV31" s="5">
        <v>5.5873115577889453E-2</v>
      </c>
      <c r="AW31" s="5">
        <v>1.130653266331658E-2</v>
      </c>
      <c r="AX31" s="5">
        <v>9.2171344165435751E-2</v>
      </c>
      <c r="AY31" s="5">
        <v>1.3293943870014769E-2</v>
      </c>
      <c r="AZ31" s="5">
        <v>6.7854694996572998E-2</v>
      </c>
      <c r="BA31" s="5">
        <v>1.414863409380202E-2</v>
      </c>
      <c r="BB31" s="5">
        <v>4.9632640300140689E-2</v>
      </c>
      <c r="BC31" s="5">
        <v>2.845083632952947E-2</v>
      </c>
      <c r="BD31" s="5">
        <v>5.6770370370370367E-2</v>
      </c>
      <c r="BE31" s="5">
        <v>1.063703703703704E-2</v>
      </c>
      <c r="BF31" s="5">
        <v>0.1227534400449312</v>
      </c>
      <c r="BG31" s="5">
        <v>1.660348216793036E-2</v>
      </c>
      <c r="BH31" s="5">
        <v>1.8125854993160051E-2</v>
      </c>
      <c r="BI31" s="5">
        <v>6.7544459644322836E-3</v>
      </c>
      <c r="BJ31" s="5">
        <v>3.7154003343860299E-2</v>
      </c>
      <c r="BK31" s="5">
        <v>8.0624187256176857E-3</v>
      </c>
      <c r="BL31" s="5">
        <v>4.3503592930666149E-2</v>
      </c>
      <c r="BM31" s="5">
        <v>1.301223538551175E-2</v>
      </c>
      <c r="BN31" s="5">
        <v>1.0413476263399691E-2</v>
      </c>
      <c r="BO31" s="5">
        <v>1.07197549770291E-2</v>
      </c>
      <c r="BP31" s="5">
        <v>5.4285994507650058E-2</v>
      </c>
      <c r="BQ31" s="5">
        <v>1.3534719497842291E-2</v>
      </c>
      <c r="BR31" s="5">
        <v>7.6941549397243167E-2</v>
      </c>
      <c r="BS31" s="5">
        <v>1.7146150521108499E-2</v>
      </c>
      <c r="BT31" s="5">
        <v>0.17229271171436999</v>
      </c>
      <c r="BU31" s="5">
        <v>2.4343464148716441E-2</v>
      </c>
      <c r="BV31" s="5">
        <v>0.14314265243787469</v>
      </c>
      <c r="BW31" s="5">
        <v>1.587541008333648E-2</v>
      </c>
      <c r="BX31" s="5">
        <v>0.18584625019570999</v>
      </c>
      <c r="BY31" s="5">
        <v>1.462792726296719E-2</v>
      </c>
      <c r="BZ31" s="5">
        <v>0.1317776719504728</v>
      </c>
      <c r="CA31" s="5">
        <v>1.8164500986461659E-2</v>
      </c>
      <c r="CB31" s="5">
        <v>3.6036036036036041E-3</v>
      </c>
      <c r="CC31" s="5">
        <v>5.4054054054054057E-3</v>
      </c>
      <c r="CD31" s="5">
        <v>9.8584331561078722E-2</v>
      </c>
      <c r="CE31" s="5">
        <v>1.94734482095958E-2</v>
      </c>
      <c r="CF31" s="5">
        <v>8.5117084893533784E-2</v>
      </c>
      <c r="CG31" s="5">
        <v>2.4478846476275639E-2</v>
      </c>
      <c r="CH31" s="5">
        <v>3.787878787878788E-2</v>
      </c>
      <c r="CI31" s="5">
        <v>4.450757575757576E-2</v>
      </c>
      <c r="CJ31" s="5">
        <v>1.144492131616595E-2</v>
      </c>
      <c r="CK31" s="5">
        <v>9.2989985693848354E-3</v>
      </c>
      <c r="CL31" s="5">
        <v>2.4803637866887138E-2</v>
      </c>
      <c r="CM31" s="5">
        <v>1.2608515915667629E-2</v>
      </c>
      <c r="CN31" s="5">
        <v>4.1943940310546483E-2</v>
      </c>
      <c r="CO31" s="5">
        <v>1.3846877730725279E-2</v>
      </c>
      <c r="CP31" s="5">
        <v>3.5427622474398013E-2</v>
      </c>
      <c r="CQ31" s="5">
        <v>1.5361195682258509E-2</v>
      </c>
      <c r="CR31" s="5">
        <v>4.9213034803812901E-2</v>
      </c>
      <c r="CS31" s="5">
        <v>1.9507869651961871E-2</v>
      </c>
      <c r="CT31" s="5">
        <v>1.964058524173028E-2</v>
      </c>
      <c r="CU31" s="5">
        <v>6.9179389312977102E-3</v>
      </c>
      <c r="CV31" s="5">
        <v>2.665891537247737E-2</v>
      </c>
      <c r="CW31" s="5">
        <v>9.8829000913545385E-3</v>
      </c>
      <c r="CX31" s="5">
        <v>6.566630939621293E-2</v>
      </c>
      <c r="CY31" s="5">
        <v>1.178992497320472E-2</v>
      </c>
      <c r="CZ31" s="5">
        <v>4.2276543576788769E-2</v>
      </c>
      <c r="DA31" s="5">
        <v>1.6123040344750719E-2</v>
      </c>
    </row>
    <row r="32" spans="1:105" x14ac:dyDescent="0.35">
      <c r="A32" s="4" t="s">
        <v>67</v>
      </c>
      <c r="B32" s="5">
        <v>1.7361267263292918E-2</v>
      </c>
      <c r="C32" s="5">
        <v>1.6082782428435899E-3</v>
      </c>
      <c r="D32" s="5">
        <v>1.534585432890518E-2</v>
      </c>
      <c r="E32" s="5">
        <v>6.4131928538708203E-3</v>
      </c>
      <c r="F32" s="5">
        <v>2.81849536538047E-2</v>
      </c>
      <c r="G32" s="5">
        <v>8.6764388876913127E-3</v>
      </c>
      <c r="H32" s="5">
        <v>3.9599120019555123E-2</v>
      </c>
      <c r="I32" s="5">
        <v>2.236616964067465E-2</v>
      </c>
      <c r="J32" s="5">
        <v>8.617718028266115E-3</v>
      </c>
      <c r="K32" s="5">
        <v>1.068597035504998E-2</v>
      </c>
      <c r="L32" s="5">
        <v>1.6219588271990021E-2</v>
      </c>
      <c r="M32" s="5">
        <v>1.4971927635683091E-2</v>
      </c>
      <c r="N32" s="5">
        <v>6.8226120857699801E-3</v>
      </c>
      <c r="O32" s="5">
        <v>1.120857699805068E-2</v>
      </c>
      <c r="P32" s="5">
        <v>1.0741993236522781E-2</v>
      </c>
      <c r="Q32" s="5">
        <v>1.1935548040580861E-2</v>
      </c>
      <c r="R32" s="5">
        <v>3.125610470795077E-3</v>
      </c>
      <c r="S32" s="5">
        <v>3.5163117796444621E-3</v>
      </c>
      <c r="T32" s="5">
        <v>8.5514834205933678E-3</v>
      </c>
      <c r="U32" s="5">
        <v>6.8062827225130887E-3</v>
      </c>
      <c r="V32" s="5">
        <v>1.4751075599262449E-2</v>
      </c>
      <c r="W32" s="5">
        <v>1.150232680656774E-2</v>
      </c>
      <c r="X32" s="5">
        <v>4.0415007841717943E-3</v>
      </c>
      <c r="Y32" s="5">
        <v>2.3525153818313429E-3</v>
      </c>
      <c r="Z32" s="5">
        <v>8.4630702389572772E-3</v>
      </c>
      <c r="AA32" s="5">
        <v>4.4351918899348296E-3</v>
      </c>
      <c r="AB32" s="5">
        <v>2.541442242325995E-2</v>
      </c>
      <c r="AC32" s="5">
        <v>8.471474141086649E-3</v>
      </c>
      <c r="AD32" s="5">
        <v>1.7597888253409591E-2</v>
      </c>
      <c r="AE32" s="5">
        <v>1.2611819914943539E-2</v>
      </c>
      <c r="AF32" s="5">
        <v>2.9223461379595209E-2</v>
      </c>
      <c r="AG32" s="5">
        <v>8.8289962825278817E-3</v>
      </c>
      <c r="AH32" s="5">
        <v>2.1307732833811391E-2</v>
      </c>
      <c r="AI32" s="5">
        <v>1.153193233038693E-2</v>
      </c>
      <c r="AJ32" s="5">
        <v>2.190728476821192E-2</v>
      </c>
      <c r="AK32" s="5">
        <v>5.9602649006622521E-3</v>
      </c>
      <c r="AL32" s="5">
        <v>2.58922633562403E-2</v>
      </c>
      <c r="AM32" s="5">
        <v>8.4681888716470841E-3</v>
      </c>
      <c r="AN32" s="5">
        <v>3.5811577752553919E-2</v>
      </c>
      <c r="AO32" s="5">
        <v>1.271282633371169E-2</v>
      </c>
      <c r="AP32" s="5">
        <v>1.2449293607497551E-2</v>
      </c>
      <c r="AQ32" s="5">
        <v>4.1963911036508603E-3</v>
      </c>
      <c r="AR32" s="5">
        <v>1.677642361214577E-2</v>
      </c>
      <c r="AS32" s="5">
        <v>7.717750826901874E-3</v>
      </c>
      <c r="AT32" s="5">
        <v>2.00895713371721E-2</v>
      </c>
      <c r="AU32" s="5">
        <v>7.3576455534229051E-3</v>
      </c>
      <c r="AV32" s="5">
        <v>1.099246231155779E-2</v>
      </c>
      <c r="AW32" s="5">
        <v>4.2713567839195981E-3</v>
      </c>
      <c r="AX32" s="5">
        <v>2.1312513188436379E-2</v>
      </c>
      <c r="AY32" s="5">
        <v>8.3139902933108255E-3</v>
      </c>
      <c r="AZ32" s="5">
        <v>1.1064329775775971E-2</v>
      </c>
      <c r="BA32" s="5">
        <v>4.2103201801625377E-3</v>
      </c>
      <c r="BB32" s="5">
        <v>7.0345474441144288E-3</v>
      </c>
      <c r="BC32" s="5">
        <v>7.4253556354541188E-3</v>
      </c>
      <c r="BD32" s="5">
        <v>1.075555555555556E-2</v>
      </c>
      <c r="BE32" s="5">
        <v>4.2370370370370374E-3</v>
      </c>
      <c r="BF32" s="5">
        <v>3.5313114293737707E-2</v>
      </c>
      <c r="BG32" s="5">
        <v>1.29879247402415E-2</v>
      </c>
      <c r="BH32" s="5">
        <v>1.244015047879617E-2</v>
      </c>
      <c r="BI32" s="5">
        <v>6.8826949384404928E-3</v>
      </c>
      <c r="BJ32" s="5">
        <v>1.014304291287386E-2</v>
      </c>
      <c r="BK32" s="5">
        <v>3.529630317666729E-3</v>
      </c>
      <c r="BL32" s="5">
        <v>7.2829675665177706E-3</v>
      </c>
      <c r="BM32" s="5">
        <v>4.078461837249951E-3</v>
      </c>
      <c r="BN32" s="5">
        <v>3.9509954058192957E-2</v>
      </c>
      <c r="BO32" s="5">
        <v>3.1546707503828493E-2</v>
      </c>
      <c r="BP32" s="5">
        <v>8.2875637504903881E-3</v>
      </c>
      <c r="BQ32" s="5">
        <v>4.5606120047077276E-3</v>
      </c>
      <c r="BR32" s="5">
        <v>2.0604197685029541E-2</v>
      </c>
      <c r="BS32" s="5">
        <v>7.1562364920032661E-3</v>
      </c>
      <c r="BT32" s="5">
        <v>3.3726763056948952E-2</v>
      </c>
      <c r="BU32" s="5">
        <v>9.5898495131307177E-3</v>
      </c>
      <c r="BV32" s="5">
        <v>1.617708058373242E-2</v>
      </c>
      <c r="BW32" s="5">
        <v>7.0515479467551569E-3</v>
      </c>
      <c r="BX32" s="5">
        <v>2.3462837460019231E-2</v>
      </c>
      <c r="BY32" s="5">
        <v>5.5469815920731842E-3</v>
      </c>
      <c r="BZ32" s="5">
        <v>3.8710116334444523E-2</v>
      </c>
      <c r="CA32" s="5">
        <v>1.040887135179264E-2</v>
      </c>
      <c r="CB32" s="5">
        <v>0</v>
      </c>
      <c r="CC32" s="5">
        <v>1.171171171171171E-2</v>
      </c>
      <c r="CD32" s="5">
        <v>1.409262699378643E-2</v>
      </c>
      <c r="CE32" s="5">
        <v>8.1352892191403504E-3</v>
      </c>
      <c r="CF32" s="5">
        <v>1.542502654669424E-2</v>
      </c>
      <c r="CG32" s="5">
        <v>7.7125132733471191E-3</v>
      </c>
      <c r="CH32" s="5">
        <v>2.6515151515151519E-2</v>
      </c>
      <c r="CI32" s="5">
        <v>4.1666666666666657E-2</v>
      </c>
      <c r="CJ32" s="5">
        <v>5.4840247973295181E-3</v>
      </c>
      <c r="CK32" s="5">
        <v>5.9608965188364333E-3</v>
      </c>
      <c r="CL32" s="5">
        <v>0</v>
      </c>
      <c r="CM32" s="5">
        <v>2.5837122778007439E-3</v>
      </c>
      <c r="CN32" s="5">
        <v>9.1416280164011553E-3</v>
      </c>
      <c r="CO32" s="5">
        <v>5.108556832694764E-3</v>
      </c>
      <c r="CP32" s="5">
        <v>1.323922871113571E-2</v>
      </c>
      <c r="CQ32" s="5">
        <v>8.2110895839099547E-3</v>
      </c>
      <c r="CR32" s="5">
        <v>9.7539348259809353E-3</v>
      </c>
      <c r="CS32" s="5">
        <v>8.2021724673021507E-3</v>
      </c>
      <c r="CT32" s="5">
        <v>6.7589058524173016E-3</v>
      </c>
      <c r="CU32" s="5">
        <v>3.657760814249364E-3</v>
      </c>
      <c r="CV32" s="5">
        <v>9.0524042853583585E-3</v>
      </c>
      <c r="CW32" s="5">
        <v>5.73042106137364E-3</v>
      </c>
      <c r="CX32" s="5">
        <v>1.9542693819221149E-2</v>
      </c>
      <c r="CY32" s="5">
        <v>9.074669524830296E-3</v>
      </c>
      <c r="CZ32" s="5">
        <v>6.8355747083735791E-3</v>
      </c>
      <c r="DA32" s="5">
        <v>5.7210788320083217E-3</v>
      </c>
    </row>
    <row r="33" spans="1:106" x14ac:dyDescent="0.35">
      <c r="A33" s="4" t="s">
        <v>68</v>
      </c>
      <c r="B33" s="5">
        <v>5.1312856160819258E-2</v>
      </c>
      <c r="C33" s="5">
        <v>3.1116222195096358E-3</v>
      </c>
      <c r="D33" s="5">
        <v>5.3825011452130103E-2</v>
      </c>
      <c r="E33" s="5">
        <v>1.3971598717361431E-2</v>
      </c>
      <c r="F33" s="5">
        <v>4.3220521664151759E-2</v>
      </c>
      <c r="G33" s="5">
        <v>1.034705755550765E-2</v>
      </c>
      <c r="H33" s="5">
        <v>5.1821070642874598E-2</v>
      </c>
      <c r="I33" s="5">
        <v>1.2833048154485461E-2</v>
      </c>
      <c r="J33" s="5">
        <v>1.689072733540159E-2</v>
      </c>
      <c r="K33" s="5">
        <v>2.068252326783868E-2</v>
      </c>
      <c r="L33" s="5">
        <v>1.6531503431066751E-2</v>
      </c>
      <c r="M33" s="5">
        <v>1.0917030567685591E-2</v>
      </c>
      <c r="N33" s="5">
        <v>3.4113060428849901E-2</v>
      </c>
      <c r="O33" s="5">
        <v>2.8752436647173491E-2</v>
      </c>
      <c r="P33" s="5">
        <v>9.7473642331410391E-3</v>
      </c>
      <c r="Q33" s="5">
        <v>9.7473642331410391E-3</v>
      </c>
      <c r="R33" s="5">
        <v>2.3832779839812461E-2</v>
      </c>
      <c r="S33" s="5">
        <v>1.0548935338933391E-2</v>
      </c>
      <c r="T33" s="5">
        <v>8.289703315881327E-3</v>
      </c>
      <c r="U33" s="5">
        <v>4.9738219895287964E-3</v>
      </c>
      <c r="V33" s="5">
        <v>3.6175256826762668E-2</v>
      </c>
      <c r="W33" s="5">
        <v>1.4751075599262449E-2</v>
      </c>
      <c r="X33" s="5">
        <v>1.7432742188442509E-2</v>
      </c>
      <c r="Y33" s="5">
        <v>6.5146579804560263E-3</v>
      </c>
      <c r="Z33" s="5">
        <v>3.8513758146270817E-2</v>
      </c>
      <c r="AA33" s="5">
        <v>1.072592324402607E-2</v>
      </c>
      <c r="AB33" s="5">
        <v>8.5289964963656331E-2</v>
      </c>
      <c r="AC33" s="5">
        <v>2.196308110652094E-2</v>
      </c>
      <c r="AD33" s="5">
        <v>9.9574717700542603E-2</v>
      </c>
      <c r="AE33" s="5">
        <v>3.1529549787358849E-2</v>
      </c>
      <c r="AF33" s="5">
        <v>8.9425857083849647E-2</v>
      </c>
      <c r="AG33" s="5">
        <v>2.6125567947129291E-2</v>
      </c>
      <c r="AH33" s="5">
        <v>5.3210794356963062E-2</v>
      </c>
      <c r="AI33" s="5">
        <v>1.5805186442662291E-2</v>
      </c>
      <c r="AJ33" s="5">
        <v>0.10572185430463581</v>
      </c>
      <c r="AK33" s="5">
        <v>1.4754966887417219E-2</v>
      </c>
      <c r="AL33" s="5">
        <v>5.8390600753713148E-2</v>
      </c>
      <c r="AM33" s="5">
        <v>1.4364885834626469E-2</v>
      </c>
      <c r="AN33" s="5">
        <v>0.1141316685584563</v>
      </c>
      <c r="AO33" s="5">
        <v>2.5652667423382521E-2</v>
      </c>
      <c r="AP33" s="5">
        <v>2.7661211358231921E-2</v>
      </c>
      <c r="AQ33" s="5">
        <v>7.3087145055252484E-3</v>
      </c>
      <c r="AR33" s="5">
        <v>5.4441431508686203E-2</v>
      </c>
      <c r="AS33" s="5">
        <v>1.334962305193838E-2</v>
      </c>
      <c r="AT33" s="5">
        <v>2.2776711452335251E-2</v>
      </c>
      <c r="AU33" s="5">
        <v>8.061420345489444E-3</v>
      </c>
      <c r="AV33" s="5">
        <v>2.311557788944724E-2</v>
      </c>
      <c r="AW33" s="5">
        <v>5.7160804020100504E-3</v>
      </c>
      <c r="AX33" s="5">
        <v>6.423296054019835E-2</v>
      </c>
      <c r="AY33" s="5">
        <v>1.5150875712175559E-2</v>
      </c>
      <c r="AZ33" s="5">
        <v>3.4612748457847842E-2</v>
      </c>
      <c r="BA33" s="5">
        <v>1.037892881621463E-2</v>
      </c>
      <c r="BB33" s="5">
        <v>2.6184148819759261E-2</v>
      </c>
      <c r="BC33" s="5">
        <v>1.125527591058308E-2</v>
      </c>
      <c r="BD33" s="5">
        <v>3.2740740740740737E-2</v>
      </c>
      <c r="BE33" s="5">
        <v>7.6740740740740736E-3</v>
      </c>
      <c r="BF33" s="5">
        <v>6.8309463633810727E-2</v>
      </c>
      <c r="BG33" s="5">
        <v>1.583122718337546E-2</v>
      </c>
      <c r="BH33" s="5">
        <v>3.3772229822161423E-2</v>
      </c>
      <c r="BI33" s="5">
        <v>1.308139534883721E-2</v>
      </c>
      <c r="BJ33" s="5">
        <v>3.3810143042912882E-2</v>
      </c>
      <c r="BK33" s="5">
        <v>8.4711127624001493E-3</v>
      </c>
      <c r="BL33" s="5">
        <v>3.4472713148184113E-2</v>
      </c>
      <c r="BM33" s="5">
        <v>1.534278500679744E-2</v>
      </c>
      <c r="BN33" s="5">
        <v>8.8820826952526796E-3</v>
      </c>
      <c r="BO33" s="5">
        <v>1.194486983154671E-2</v>
      </c>
      <c r="BP33" s="5">
        <v>2.6284817575519811E-2</v>
      </c>
      <c r="BQ33" s="5">
        <v>8.4346802667712821E-3</v>
      </c>
      <c r="BR33" s="5">
        <v>4.4474328802651168E-2</v>
      </c>
      <c r="BS33" s="5">
        <v>1.253542096921377E-2</v>
      </c>
      <c r="BT33" s="5">
        <v>5.3378577751549132E-2</v>
      </c>
      <c r="BU33" s="5">
        <v>1.2629094128061369E-2</v>
      </c>
      <c r="BV33" s="5">
        <v>3.4880651608280848E-2</v>
      </c>
      <c r="BW33" s="5">
        <v>8.5599004487348692E-3</v>
      </c>
      <c r="BX33" s="5">
        <v>4.2407568945849829E-2</v>
      </c>
      <c r="BY33" s="5">
        <v>7.8284014404258646E-3</v>
      </c>
      <c r="BZ33" s="5">
        <v>4.9323083202938968E-2</v>
      </c>
      <c r="CA33" s="5">
        <v>1.190557180760596E-2</v>
      </c>
      <c r="CB33" s="5">
        <v>0</v>
      </c>
      <c r="CC33" s="5">
        <v>1.171171171171171E-2</v>
      </c>
      <c r="CD33" s="5">
        <v>2.927422970982E-2</v>
      </c>
      <c r="CE33" s="5">
        <v>9.224264941387483E-3</v>
      </c>
      <c r="CF33" s="5">
        <v>2.4870060917677309E-2</v>
      </c>
      <c r="CG33" s="5">
        <v>7.6566254960040237E-3</v>
      </c>
      <c r="CH33" s="5">
        <v>0</v>
      </c>
      <c r="CI33" s="5">
        <v>1.231060606060606E-2</v>
      </c>
      <c r="CJ33" s="5">
        <v>2.1936099189318069E-2</v>
      </c>
      <c r="CK33" s="5">
        <v>1.597520267048164E-2</v>
      </c>
      <c r="CL33" s="5">
        <v>2.3563455973542789E-2</v>
      </c>
      <c r="CM33" s="5">
        <v>1.663910706903679E-2</v>
      </c>
      <c r="CN33" s="5">
        <v>3.0987430261477451E-2</v>
      </c>
      <c r="CO33" s="5">
        <v>1.1830342138872079E-2</v>
      </c>
      <c r="CP33" s="5">
        <v>2.5509733370237112E-2</v>
      </c>
      <c r="CQ33" s="5">
        <v>9.7333702371067438E-3</v>
      </c>
      <c r="CR33" s="5">
        <v>3.0370206162713371E-2</v>
      </c>
      <c r="CS33" s="5">
        <v>1.163821769009089E-2</v>
      </c>
      <c r="CT33" s="5">
        <v>2.321882951653944E-2</v>
      </c>
      <c r="CU33" s="5">
        <v>1.2722646310432569E-2</v>
      </c>
      <c r="CV33" s="5">
        <v>2.6825014533676601E-2</v>
      </c>
      <c r="CW33" s="5">
        <v>1.029814799435263E-2</v>
      </c>
      <c r="CX33" s="5">
        <v>2.9081814933904961E-2</v>
      </c>
      <c r="CY33" s="5">
        <v>8.5744908896034297E-3</v>
      </c>
      <c r="CZ33" s="5">
        <v>2.392451147930753E-2</v>
      </c>
      <c r="DA33" s="5">
        <v>7.9500705847388373E-3</v>
      </c>
    </row>
    <row r="34" spans="1:106" x14ac:dyDescent="0.35">
      <c r="A34" s="4" t="s">
        <v>69</v>
      </c>
      <c r="B34" s="5">
        <v>2.7340730128341029E-2</v>
      </c>
      <c r="C34" s="5">
        <v>1.882392244286972E-3</v>
      </c>
      <c r="D34" s="5">
        <v>4.4147961520842882E-2</v>
      </c>
      <c r="E34" s="5">
        <v>1.202473660100779E-2</v>
      </c>
      <c r="F34" s="5">
        <v>3.6053028669971968E-2</v>
      </c>
      <c r="G34" s="5">
        <v>1.0885966803190339E-2</v>
      </c>
      <c r="H34" s="5">
        <v>5.4021021755072111E-2</v>
      </c>
      <c r="I34" s="5">
        <v>1.466634074798338E-2</v>
      </c>
      <c r="J34" s="5">
        <v>4.8259220958290243E-3</v>
      </c>
      <c r="K34" s="5">
        <v>7.5835918648741816E-3</v>
      </c>
      <c r="L34" s="5">
        <v>6.238303181534623E-3</v>
      </c>
      <c r="M34" s="5">
        <v>6.8621334996880846E-3</v>
      </c>
      <c r="N34" s="5">
        <v>3.0701754385964911E-2</v>
      </c>
      <c r="O34" s="5">
        <v>2.2904483430799219E-2</v>
      </c>
      <c r="P34" s="5">
        <v>3.222597970956833E-2</v>
      </c>
      <c r="Q34" s="5">
        <v>1.909687686492938E-2</v>
      </c>
      <c r="R34" s="5">
        <v>3.5749169759718688E-2</v>
      </c>
      <c r="S34" s="5">
        <v>2.3832779839812461E-2</v>
      </c>
      <c r="T34" s="5">
        <v>1.143106457242583E-2</v>
      </c>
      <c r="U34" s="5">
        <v>6.2827225130890046E-3</v>
      </c>
      <c r="V34" s="5">
        <v>2.7043638598647821E-2</v>
      </c>
      <c r="W34" s="5">
        <v>1.6155939942049349E-2</v>
      </c>
      <c r="X34" s="5">
        <v>1.3994450476535169E-2</v>
      </c>
      <c r="Y34" s="5">
        <v>5.6701652792858007E-3</v>
      </c>
      <c r="Z34" s="5">
        <v>2.0682476466328752E-2</v>
      </c>
      <c r="AA34" s="5">
        <v>8.6440984793627797E-3</v>
      </c>
      <c r="AB34" s="5">
        <v>3.4042775715107457E-2</v>
      </c>
      <c r="AC34" s="5">
        <v>1.187052240757203E-2</v>
      </c>
      <c r="AD34" s="5">
        <v>2.2144009385540401E-2</v>
      </c>
      <c r="AE34" s="5">
        <v>1.1878574571051469E-2</v>
      </c>
      <c r="AF34" s="5">
        <v>4.1821561338289973E-2</v>
      </c>
      <c r="AG34" s="5">
        <v>1.259809995869475E-2</v>
      </c>
      <c r="AH34" s="5">
        <v>2.487853421530176E-2</v>
      </c>
      <c r="AI34" s="5">
        <v>9.717262775859041E-3</v>
      </c>
      <c r="AJ34" s="5">
        <v>4.2807947019867551E-2</v>
      </c>
      <c r="AK34" s="5">
        <v>8.2119205298013254E-3</v>
      </c>
      <c r="AL34" s="5">
        <v>3.245400133008202E-2</v>
      </c>
      <c r="AM34" s="5">
        <v>7.5814675238306366E-3</v>
      </c>
      <c r="AN34" s="5">
        <v>3.4790011350737803E-2</v>
      </c>
      <c r="AO34" s="5">
        <v>1.384790011350738E-2</v>
      </c>
      <c r="AP34" s="5">
        <v>1.9618128409567771E-2</v>
      </c>
      <c r="AQ34" s="5">
        <v>5.9099174709749619E-3</v>
      </c>
      <c r="AR34" s="5">
        <v>2.1037575613099321E-2</v>
      </c>
      <c r="AS34" s="5">
        <v>5.1253017074406274E-3</v>
      </c>
      <c r="AT34" s="5">
        <v>1.4523352527191301E-2</v>
      </c>
      <c r="AU34" s="5">
        <v>6.3979526551503517E-3</v>
      </c>
      <c r="AV34" s="5">
        <v>1.4447236180904519E-2</v>
      </c>
      <c r="AW34" s="5">
        <v>4.6168341708542711E-3</v>
      </c>
      <c r="AX34" s="5">
        <v>3.3466976155307027E-2</v>
      </c>
      <c r="AY34" s="5">
        <v>8.3139902933108255E-3</v>
      </c>
      <c r="AZ34" s="5">
        <v>3.3192989327327907E-2</v>
      </c>
      <c r="BA34" s="5">
        <v>9.3997845882698525E-3</v>
      </c>
      <c r="BB34" s="5">
        <v>8.5196185712052529E-3</v>
      </c>
      <c r="BC34" s="5">
        <v>6.0966077848991712E-3</v>
      </c>
      <c r="BD34" s="5">
        <v>2.0059259259259259E-2</v>
      </c>
      <c r="BE34" s="5">
        <v>5.7185185185185186E-3</v>
      </c>
      <c r="BF34" s="5">
        <v>5.6620331367593382E-2</v>
      </c>
      <c r="BG34" s="5">
        <v>1.467284470654311E-2</v>
      </c>
      <c r="BH34" s="5">
        <v>8.763679890560875E-3</v>
      </c>
      <c r="BI34" s="5">
        <v>4.1467168262653903E-3</v>
      </c>
      <c r="BJ34" s="5">
        <v>1.114620100315809E-2</v>
      </c>
      <c r="BK34" s="5">
        <v>4.7928664313579786E-3</v>
      </c>
      <c r="BL34" s="5">
        <v>2.1654690231112841E-2</v>
      </c>
      <c r="BM34" s="5">
        <v>6.9916488638570593E-3</v>
      </c>
      <c r="BN34" s="5">
        <v>1.1332312404287901E-2</v>
      </c>
      <c r="BO34" s="5">
        <v>1.1638591117917299E-2</v>
      </c>
      <c r="BP34" s="5">
        <v>8.8760298156139658E-3</v>
      </c>
      <c r="BQ34" s="5">
        <v>4.6586896822283248E-3</v>
      </c>
      <c r="BR34" s="5">
        <v>3.0738197012631481E-2</v>
      </c>
      <c r="BS34" s="5">
        <v>8.6931463426348395E-3</v>
      </c>
      <c r="BT34" s="5">
        <v>2.5759811153732669E-2</v>
      </c>
      <c r="BU34" s="5">
        <v>7.3768073177928589E-3</v>
      </c>
      <c r="BV34" s="5">
        <v>2.5868245408952072E-2</v>
      </c>
      <c r="BW34" s="5">
        <v>8.1073946981409552E-3</v>
      </c>
      <c r="BX34" s="5">
        <v>3.3908161667673173E-2</v>
      </c>
      <c r="BY34" s="5">
        <v>7.7613008566507864E-3</v>
      </c>
      <c r="BZ34" s="5">
        <v>5.0547656303149877E-2</v>
      </c>
      <c r="CA34" s="5">
        <v>1.3606367780121101E-2</v>
      </c>
      <c r="CB34" s="5">
        <v>0</v>
      </c>
      <c r="CC34" s="5">
        <v>1.171171171171171E-2</v>
      </c>
      <c r="CD34" s="5">
        <v>2.8825827941835889E-2</v>
      </c>
      <c r="CE34" s="5">
        <v>7.2384856831721224E-3</v>
      </c>
      <c r="CF34" s="5">
        <v>3.861845414407869E-2</v>
      </c>
      <c r="CG34" s="5">
        <v>1.2183535460794721E-2</v>
      </c>
      <c r="CH34" s="5">
        <v>0</v>
      </c>
      <c r="CI34" s="5">
        <v>1.231060606060606E-2</v>
      </c>
      <c r="CJ34" s="5">
        <v>1.549833094897473E-2</v>
      </c>
      <c r="CK34" s="5">
        <v>1.0252742012398661E-2</v>
      </c>
      <c r="CL34" s="5">
        <v>1.963621331128566E-2</v>
      </c>
      <c r="CM34" s="5">
        <v>1.312525837122778E-2</v>
      </c>
      <c r="CN34" s="5">
        <v>2.0703098743026151E-2</v>
      </c>
      <c r="CO34" s="5">
        <v>8.0661423674127843E-3</v>
      </c>
      <c r="CP34" s="5">
        <v>8.3494787342005723E-3</v>
      </c>
      <c r="CQ34" s="5">
        <v>5.2587877110434542E-3</v>
      </c>
      <c r="CR34" s="5">
        <v>2.771004211926402E-2</v>
      </c>
      <c r="CS34" s="5">
        <v>1.5074262912879629E-2</v>
      </c>
      <c r="CT34" s="5">
        <v>1.757315521628499E-2</v>
      </c>
      <c r="CU34" s="5">
        <v>6.6793893129770991E-3</v>
      </c>
      <c r="CV34" s="5">
        <v>3.8784154140021593E-2</v>
      </c>
      <c r="CW34" s="5">
        <v>1.469977576613238E-2</v>
      </c>
      <c r="CX34" s="5">
        <v>3.619149696320114E-2</v>
      </c>
      <c r="CY34" s="5">
        <v>9.8249374776705964E-3</v>
      </c>
      <c r="CZ34" s="5">
        <v>2.095252247566684E-2</v>
      </c>
      <c r="DA34" s="5">
        <v>8.0243703098298539E-3</v>
      </c>
    </row>
    <row r="35" spans="1:106" x14ac:dyDescent="0.35">
      <c r="A35" s="4" t="s">
        <v>70</v>
      </c>
      <c r="B35" s="5">
        <v>0.1436678594908761</v>
      </c>
      <c r="C35" s="5">
        <v>3.9596624114750971E-3</v>
      </c>
      <c r="D35" s="5">
        <v>0.18226065048098949</v>
      </c>
      <c r="E35" s="5">
        <v>2.084287677508017E-2</v>
      </c>
      <c r="F35" s="5">
        <v>0.15288855356757919</v>
      </c>
      <c r="G35" s="5">
        <v>2.0586333261478771E-2</v>
      </c>
      <c r="H35" s="5">
        <v>0.1513077487166952</v>
      </c>
      <c r="I35" s="5">
        <v>2.9210461989733559E-2</v>
      </c>
      <c r="J35" s="5">
        <v>0.21130644605308521</v>
      </c>
      <c r="K35" s="5">
        <v>5.9634608755601518E-2</v>
      </c>
      <c r="L35" s="5">
        <v>0.23331253898939491</v>
      </c>
      <c r="M35" s="5">
        <v>0.1013724266999376</v>
      </c>
      <c r="N35" s="5">
        <v>0.15155945419103309</v>
      </c>
      <c r="O35" s="5">
        <v>5.7504873294346982E-2</v>
      </c>
      <c r="P35" s="5">
        <v>0.11736622239904521</v>
      </c>
      <c r="Q35" s="5">
        <v>3.7795902128506073E-2</v>
      </c>
      <c r="R35" s="5">
        <v>0.25454190271537408</v>
      </c>
      <c r="S35" s="5">
        <v>7.0130884938464547E-2</v>
      </c>
      <c r="T35" s="5">
        <v>0.1950261780104712</v>
      </c>
      <c r="U35" s="5">
        <v>3.263525305410122E-2</v>
      </c>
      <c r="V35" s="5">
        <v>0.17473000263412061</v>
      </c>
      <c r="W35" s="5">
        <v>4.065326191939591E-2</v>
      </c>
      <c r="X35" s="5">
        <v>0.1696827120279889</v>
      </c>
      <c r="Y35" s="5">
        <v>1.906140668355652E-2</v>
      </c>
      <c r="Z35" s="5">
        <v>0.1326937002172339</v>
      </c>
      <c r="AA35" s="5">
        <v>1.9505792903692979E-2</v>
      </c>
      <c r="AB35" s="5">
        <v>0.1143126078544161</v>
      </c>
      <c r="AC35" s="5">
        <v>2.2329132458296291E-2</v>
      </c>
      <c r="AD35" s="5">
        <v>0.1375568265141516</v>
      </c>
      <c r="AE35" s="5">
        <v>3.6075670919489662E-2</v>
      </c>
      <c r="AF35" s="5">
        <v>7.042544403139199E-2</v>
      </c>
      <c r="AG35" s="5">
        <v>1.6935150764147051E-2</v>
      </c>
      <c r="AH35" s="5">
        <v>9.4889656383539189E-2</v>
      </c>
      <c r="AI35" s="5">
        <v>1.3990516888134401E-2</v>
      </c>
      <c r="AJ35" s="5">
        <v>0.1026225165562914</v>
      </c>
      <c r="AK35" s="5">
        <v>1.6079470198675502E-2</v>
      </c>
      <c r="AL35" s="5">
        <v>0.1239193083573487</v>
      </c>
      <c r="AM35" s="5">
        <v>1.9330525382398579E-2</v>
      </c>
      <c r="AN35" s="5">
        <v>7.8944381384790013E-2</v>
      </c>
      <c r="AO35" s="5">
        <v>1.9069239500567541E-2</v>
      </c>
      <c r="AP35" s="5">
        <v>0.22003077353476011</v>
      </c>
      <c r="AQ35" s="5">
        <v>2.864036928241712E-2</v>
      </c>
      <c r="AR35" s="5">
        <v>0.1125182514377663</v>
      </c>
      <c r="AS35" s="5">
        <v>1.65380374862183E-2</v>
      </c>
      <c r="AT35" s="5">
        <v>0.1685220729366603</v>
      </c>
      <c r="AU35" s="5">
        <v>2.0217530390275108E-2</v>
      </c>
      <c r="AV35" s="5">
        <v>0.14805276381909549</v>
      </c>
      <c r="AW35" s="5">
        <v>1.611180904522613E-2</v>
      </c>
      <c r="AX35" s="5">
        <v>0.1207005697404516</v>
      </c>
      <c r="AY35" s="5">
        <v>1.6585777590208909E-2</v>
      </c>
      <c r="AZ35" s="5">
        <v>0.1666013903848037</v>
      </c>
      <c r="BA35" s="5">
        <v>2.3450504259277392E-2</v>
      </c>
      <c r="BB35" s="5">
        <v>0.17351883695482259</v>
      </c>
      <c r="BC35" s="5">
        <v>2.923245271220885E-2</v>
      </c>
      <c r="BD35" s="5">
        <v>0.19143703703703699</v>
      </c>
      <c r="BE35" s="5">
        <v>2.74962962962963E-2</v>
      </c>
      <c r="BF35" s="5">
        <v>0.12219180005616399</v>
      </c>
      <c r="BG35" s="5">
        <v>2.4922774501544509E-2</v>
      </c>
      <c r="BH35" s="5">
        <v>0.14919630642954859</v>
      </c>
      <c r="BI35" s="5">
        <v>1.5689124487004099E-2</v>
      </c>
      <c r="BJ35" s="5">
        <v>0.12810700352963031</v>
      </c>
      <c r="BK35" s="5">
        <v>1.47872933308564E-2</v>
      </c>
      <c r="BL35" s="5">
        <v>0.1251699359098854</v>
      </c>
      <c r="BM35" s="5">
        <v>2.2237327636434261E-2</v>
      </c>
      <c r="BN35" s="5">
        <v>0.15681470137825421</v>
      </c>
      <c r="BO35" s="5">
        <v>5.0229709035222052E-2</v>
      </c>
      <c r="BP35" s="5">
        <v>0.17639270302079249</v>
      </c>
      <c r="BQ35" s="5">
        <v>2.245978815221656E-2</v>
      </c>
      <c r="BR35" s="5">
        <v>0.128043801930743</v>
      </c>
      <c r="BS35" s="5">
        <v>1.7146150521108499E-2</v>
      </c>
      <c r="BT35" s="5">
        <v>7.0020655060489823E-2</v>
      </c>
      <c r="BU35" s="5">
        <v>1.271761581587489E-2</v>
      </c>
      <c r="BV35" s="5">
        <v>6.7725027338889104E-2</v>
      </c>
      <c r="BW35" s="5">
        <v>1.1199517327199369E-2</v>
      </c>
      <c r="BX35" s="5">
        <v>8.9534545617213537E-2</v>
      </c>
      <c r="BY35" s="5">
        <v>1.5835737770918609E-2</v>
      </c>
      <c r="BZ35" s="5">
        <v>0.14000952445744611</v>
      </c>
      <c r="CA35" s="5">
        <v>2.5171780393224031E-2</v>
      </c>
      <c r="CB35" s="5">
        <v>0.21261261261261261</v>
      </c>
      <c r="CC35" s="5">
        <v>8.7387387387387383E-2</v>
      </c>
      <c r="CD35" s="5">
        <v>0.1506629940426622</v>
      </c>
      <c r="CE35" s="5">
        <v>2.6583819101915311E-2</v>
      </c>
      <c r="CF35" s="5">
        <v>0.15380316324819759</v>
      </c>
      <c r="CG35" s="5">
        <v>1.7995864304476611E-2</v>
      </c>
      <c r="CH35" s="5">
        <v>0.25378787878787878</v>
      </c>
      <c r="CI35" s="5">
        <v>0.1174242424242424</v>
      </c>
      <c r="CJ35" s="5">
        <v>0.20267048164043869</v>
      </c>
      <c r="CK35" s="5">
        <v>3.9341917024320459E-2</v>
      </c>
      <c r="CL35" s="5">
        <v>0.20080611823067379</v>
      </c>
      <c r="CM35" s="5">
        <v>3.8238941711451008E-2</v>
      </c>
      <c r="CN35" s="5">
        <v>0.1646165221482826</v>
      </c>
      <c r="CO35" s="5">
        <v>2.540834845735027E-2</v>
      </c>
      <c r="CP35" s="5">
        <v>0.1410646738629025</v>
      </c>
      <c r="CQ35" s="5">
        <v>1.90054433065781E-2</v>
      </c>
      <c r="CR35" s="5">
        <v>0.1711372201285746</v>
      </c>
      <c r="CS35" s="5">
        <v>2.7155841276878739E-2</v>
      </c>
      <c r="CT35" s="5">
        <v>0.15966921119592881</v>
      </c>
      <c r="CU35" s="5">
        <v>2.5047709923664119E-2</v>
      </c>
      <c r="CV35" s="5">
        <v>0.17515156548459429</v>
      </c>
      <c r="CW35" s="5">
        <v>2.7240262436674691E-2</v>
      </c>
      <c r="CX35" s="5">
        <v>0.15905680600214361</v>
      </c>
      <c r="CY35" s="5">
        <v>1.8220793140407289E-2</v>
      </c>
      <c r="CZ35" s="5">
        <v>0.16739728063006171</v>
      </c>
      <c r="DA35" s="5">
        <v>2.288431532803329E-2</v>
      </c>
    </row>
    <row r="36" spans="1:106" x14ac:dyDescent="0.35">
      <c r="A36" s="4" t="s">
        <v>71</v>
      </c>
      <c r="B36" s="5">
        <v>8.9037795609464648E-2</v>
      </c>
      <c r="C36" s="5">
        <v>3.090207063146872E-3</v>
      </c>
      <c r="D36" s="5">
        <v>0.1021530004580852</v>
      </c>
      <c r="E36" s="5">
        <v>1.752175904718278E-2</v>
      </c>
      <c r="F36" s="5">
        <v>9.9159301573615008E-2</v>
      </c>
      <c r="G36" s="5">
        <v>1.325716749299418E-2</v>
      </c>
      <c r="H36" s="5">
        <v>8.48203373258372E-2</v>
      </c>
      <c r="I36" s="5">
        <v>2.1266194084575901E-2</v>
      </c>
      <c r="J36" s="5">
        <v>9.6863150637711129E-2</v>
      </c>
      <c r="K36" s="5">
        <v>3.3781454670803172E-2</v>
      </c>
      <c r="L36" s="5">
        <v>8.7648159700561445E-2</v>
      </c>
      <c r="M36" s="5">
        <v>3.5870243293824079E-2</v>
      </c>
      <c r="N36" s="5">
        <v>0.1725146198830409</v>
      </c>
      <c r="O36" s="5">
        <v>9.2592592592592587E-2</v>
      </c>
      <c r="P36" s="5">
        <v>0.12790928983489161</v>
      </c>
      <c r="Q36" s="5">
        <v>3.9984085935945893E-2</v>
      </c>
      <c r="R36" s="5">
        <v>0.10724750927915611</v>
      </c>
      <c r="S36" s="5">
        <v>3.7702676303965621E-2</v>
      </c>
      <c r="T36" s="5">
        <v>0.1011343804537522</v>
      </c>
      <c r="U36" s="5">
        <v>1.972076788830715E-2</v>
      </c>
      <c r="V36" s="5">
        <v>0.1039599613662306</v>
      </c>
      <c r="W36" s="5">
        <v>2.4233909913074021E-2</v>
      </c>
      <c r="X36" s="5">
        <v>0.138496802991917</v>
      </c>
      <c r="Y36" s="5">
        <v>1.9966220291953191E-2</v>
      </c>
      <c r="Z36" s="5">
        <v>7.5941346850108615E-2</v>
      </c>
      <c r="AA36" s="5">
        <v>1.1947863866763209E-2</v>
      </c>
      <c r="AB36" s="5">
        <v>4.7795847931809861E-2</v>
      </c>
      <c r="AC36" s="5">
        <v>1.574020812634001E-2</v>
      </c>
      <c r="AD36" s="5">
        <v>4.9567385247103683E-2</v>
      </c>
      <c r="AE36" s="5">
        <v>2.038422056019944E-2</v>
      </c>
      <c r="AF36" s="5">
        <v>3.2940933498554308E-2</v>
      </c>
      <c r="AG36" s="5">
        <v>1.0945890128046259E-2</v>
      </c>
      <c r="AH36" s="5">
        <v>8.5289469062810985E-2</v>
      </c>
      <c r="AI36" s="5">
        <v>2.9912778785927529E-2</v>
      </c>
      <c r="AJ36" s="5">
        <v>5.5337748344370857E-2</v>
      </c>
      <c r="AK36" s="5">
        <v>1.0993377483443711E-2</v>
      </c>
      <c r="AL36" s="5">
        <v>7.2977166925293727E-2</v>
      </c>
      <c r="AM36" s="5">
        <v>1.0640656173797379E-2</v>
      </c>
      <c r="AN36" s="5">
        <v>5.0397275822928488E-2</v>
      </c>
      <c r="AO36" s="5">
        <v>1.089670828603859E-2</v>
      </c>
      <c r="AP36" s="5">
        <v>0.1041054692964051</v>
      </c>
      <c r="AQ36" s="5">
        <v>1.325360190236397E-2</v>
      </c>
      <c r="AR36" s="5">
        <v>3.8022587085431631E-2</v>
      </c>
      <c r="AS36" s="5">
        <v>6.8536011204147918E-3</v>
      </c>
      <c r="AT36" s="5">
        <v>0.117530390275112</v>
      </c>
      <c r="AU36" s="5">
        <v>1.7978246960972489E-2</v>
      </c>
      <c r="AV36" s="5">
        <v>0.14060929648241199</v>
      </c>
      <c r="AW36" s="5">
        <v>1.3316582914572861E-2</v>
      </c>
      <c r="AX36" s="5">
        <v>0.1063937539565309</v>
      </c>
      <c r="AY36" s="5">
        <v>1.3800379826967709E-2</v>
      </c>
      <c r="AZ36" s="5">
        <v>0.1206305688827964</v>
      </c>
      <c r="BA36" s="5">
        <v>1.3805933614021351E-2</v>
      </c>
      <c r="BB36" s="5">
        <v>0.12771611692981091</v>
      </c>
      <c r="BC36" s="5">
        <v>3.5094575582304208E-2</v>
      </c>
      <c r="BD36" s="5">
        <v>0.1231703703703704</v>
      </c>
      <c r="BE36" s="5">
        <v>1.582222222222222E-2</v>
      </c>
      <c r="BF36" s="5">
        <v>6.1253861274922772E-2</v>
      </c>
      <c r="BG36" s="5">
        <v>1.400589721988206E-2</v>
      </c>
      <c r="BH36" s="5">
        <v>0.18574726402188779</v>
      </c>
      <c r="BI36" s="5">
        <v>1.44921340629275E-2</v>
      </c>
      <c r="BJ36" s="5">
        <v>0.13126509381385851</v>
      </c>
      <c r="BK36" s="5">
        <v>1.3524057217165149E-2</v>
      </c>
      <c r="BL36" s="5">
        <v>0.12711206059429009</v>
      </c>
      <c r="BM36" s="5">
        <v>2.4859195960380661E-2</v>
      </c>
      <c r="BN36" s="5">
        <v>0.1234303215926493</v>
      </c>
      <c r="BO36" s="5">
        <v>3.5834609494640117E-2</v>
      </c>
      <c r="BP36" s="5">
        <v>0.13657316594743041</v>
      </c>
      <c r="BQ36" s="5">
        <v>2.3979992153785799E-2</v>
      </c>
      <c r="BR36" s="5">
        <v>8.26089044714471E-2</v>
      </c>
      <c r="BS36" s="5">
        <v>1.474472887949666E-2</v>
      </c>
      <c r="BT36" s="5">
        <v>3.9185600472115667E-2</v>
      </c>
      <c r="BU36" s="5">
        <v>1.044555916199469E-2</v>
      </c>
      <c r="BV36" s="5">
        <v>2.9262038538406421E-2</v>
      </c>
      <c r="BW36" s="5">
        <v>7.2778008220521139E-3</v>
      </c>
      <c r="BX36" s="5">
        <v>3.5071238453107882E-2</v>
      </c>
      <c r="BY36" s="5">
        <v>7.4481647990337517E-3</v>
      </c>
      <c r="BZ36" s="5">
        <v>5.5377916865092858E-2</v>
      </c>
      <c r="CA36" s="5">
        <v>1.061296686849445E-2</v>
      </c>
      <c r="CB36" s="5">
        <v>0.1171171171171171</v>
      </c>
      <c r="CC36" s="5">
        <v>5.3153153153153151E-2</v>
      </c>
      <c r="CD36" s="5">
        <v>9.7046954070847485E-2</v>
      </c>
      <c r="CE36" s="5">
        <v>2.2035744026647881E-2</v>
      </c>
      <c r="CF36" s="5">
        <v>0.13988710668976689</v>
      </c>
      <c r="CG36" s="5">
        <v>2.0007824288828031E-2</v>
      </c>
      <c r="CH36" s="5">
        <v>0.1571969696969697</v>
      </c>
      <c r="CI36" s="5">
        <v>8.8068181818181823E-2</v>
      </c>
      <c r="CJ36" s="5">
        <v>9.4420600858369105E-2</v>
      </c>
      <c r="CK36" s="5">
        <v>2.575107296137339E-2</v>
      </c>
      <c r="CL36" s="5">
        <v>0.1226746589499793</v>
      </c>
      <c r="CM36" s="5">
        <v>3.6275320380322447E-2</v>
      </c>
      <c r="CN36" s="5">
        <v>0.15466827989514009</v>
      </c>
      <c r="CO36" s="5">
        <v>3.0248033877797939E-2</v>
      </c>
      <c r="CP36" s="5">
        <v>0.1725712704123997</v>
      </c>
      <c r="CQ36" s="5">
        <v>2.17270965956269E-2</v>
      </c>
      <c r="CR36" s="5">
        <v>0.12613611172688979</v>
      </c>
      <c r="CS36" s="5">
        <v>2.039459099977832E-2</v>
      </c>
      <c r="CT36" s="5">
        <v>0.17223282442748089</v>
      </c>
      <c r="CU36" s="5">
        <v>2.3695928753180662E-2</v>
      </c>
      <c r="CV36" s="5">
        <v>0.1372809567311685</v>
      </c>
      <c r="CW36" s="5">
        <v>2.209118843949838E-2</v>
      </c>
      <c r="CX36" s="5">
        <v>0.14705251875669881</v>
      </c>
      <c r="CY36" s="5">
        <v>1.997141836370132E-2</v>
      </c>
      <c r="CZ36" s="5">
        <v>0.18062263169626269</v>
      </c>
      <c r="DA36" s="5">
        <v>2.3998811204398549E-2</v>
      </c>
    </row>
    <row r="37" spans="1:106" x14ac:dyDescent="0.35">
      <c r="A37" s="4" t="s">
        <v>72</v>
      </c>
      <c r="B37" s="5">
        <v>2.653337873346482E-2</v>
      </c>
      <c r="C37" s="5">
        <v>1.8459864784702721E-3</v>
      </c>
      <c r="D37" s="5">
        <v>1.889601465872652E-2</v>
      </c>
      <c r="E37" s="5">
        <v>6.6994961062757669E-3</v>
      </c>
      <c r="F37" s="5">
        <v>1.8915714593662428E-2</v>
      </c>
      <c r="G37" s="5">
        <v>5.3890924768269016E-3</v>
      </c>
      <c r="H37" s="5">
        <v>3.911024199462234E-2</v>
      </c>
      <c r="I37" s="5">
        <v>2.6766071865069661E-2</v>
      </c>
      <c r="J37" s="5">
        <v>4.3778007583591863E-2</v>
      </c>
      <c r="K37" s="5">
        <v>2.688728024819028E-2</v>
      </c>
      <c r="L37" s="5">
        <v>4.5227698066126011E-2</v>
      </c>
      <c r="M37" s="5">
        <v>2.0586400499064249E-2</v>
      </c>
      <c r="N37" s="5">
        <v>7.9922027290448339E-2</v>
      </c>
      <c r="O37" s="5">
        <v>4.0935672514619881E-2</v>
      </c>
      <c r="P37" s="5">
        <v>5.5102446787348318E-2</v>
      </c>
      <c r="Q37" s="5">
        <v>2.6258205689277898E-2</v>
      </c>
      <c r="R37" s="5">
        <v>3.4577065833170537E-2</v>
      </c>
      <c r="S37" s="5">
        <v>2.3637429185387769E-2</v>
      </c>
      <c r="T37" s="5">
        <v>6.3438045375218147E-2</v>
      </c>
      <c r="U37" s="5">
        <v>1.492146596858639E-2</v>
      </c>
      <c r="V37" s="5">
        <v>2.8009482834313811E-2</v>
      </c>
      <c r="W37" s="5">
        <v>8.7804021424181221E-3</v>
      </c>
      <c r="X37" s="5">
        <v>6.4965617082880928E-2</v>
      </c>
      <c r="Y37" s="5">
        <v>1.321027868259139E-2</v>
      </c>
      <c r="Z37" s="5">
        <v>4.4035119478638668E-2</v>
      </c>
      <c r="AA37" s="5">
        <v>1.1585807385952209E-2</v>
      </c>
      <c r="AB37" s="5">
        <v>5.8045285781519636E-3</v>
      </c>
      <c r="AC37" s="5">
        <v>3.5559274172462479E-3</v>
      </c>
      <c r="AD37" s="5">
        <v>2.5370288898665491E-2</v>
      </c>
      <c r="AE37" s="5">
        <v>1.5104854084176569E-2</v>
      </c>
      <c r="AF37" s="5">
        <v>6.4539446509706729E-3</v>
      </c>
      <c r="AG37" s="5">
        <v>4.9049979347377121E-3</v>
      </c>
      <c r="AH37" s="5">
        <v>1.6273488263185618E-2</v>
      </c>
      <c r="AI37" s="5">
        <v>8.6635836796815548E-3</v>
      </c>
      <c r="AJ37" s="5">
        <v>8.4768211920529801E-3</v>
      </c>
      <c r="AK37" s="5">
        <v>3.6821192052980132E-3</v>
      </c>
      <c r="AL37" s="5">
        <v>1.5074262912879629E-2</v>
      </c>
      <c r="AM37" s="5">
        <v>6.3843937042784302E-3</v>
      </c>
      <c r="AN37" s="5">
        <v>5.7321225879682176E-3</v>
      </c>
      <c r="AO37" s="5">
        <v>4.1430192962542568E-3</v>
      </c>
      <c r="AP37" s="5">
        <v>2.5283256399496429E-2</v>
      </c>
      <c r="AQ37" s="5">
        <v>1.0036368722898309E-2</v>
      </c>
      <c r="AR37" s="5">
        <v>8.9990762537620304E-3</v>
      </c>
      <c r="AS37" s="5">
        <v>3.30760749724366E-3</v>
      </c>
      <c r="AT37" s="5">
        <v>5.1183621241202813E-2</v>
      </c>
      <c r="AU37" s="5">
        <v>1.2156110044785669E-2</v>
      </c>
      <c r="AV37" s="5">
        <v>5.60929648241206E-2</v>
      </c>
      <c r="AW37" s="5">
        <v>1.2531407035175879E-2</v>
      </c>
      <c r="AX37" s="5">
        <v>2.0552859253006959E-2</v>
      </c>
      <c r="AY37" s="5">
        <v>6.2882464654990507E-3</v>
      </c>
      <c r="AZ37" s="5">
        <v>3.3192989327327907E-2</v>
      </c>
      <c r="BA37" s="5">
        <v>1.0525800450406341E-2</v>
      </c>
      <c r="BB37" s="5">
        <v>2.5949663904955449E-2</v>
      </c>
      <c r="BC37" s="5">
        <v>1.164608410192278E-2</v>
      </c>
      <c r="BD37" s="5">
        <v>2.5511111111111109E-2</v>
      </c>
      <c r="BE37" s="5">
        <v>9.0074074074074067E-3</v>
      </c>
      <c r="BF37" s="5">
        <v>5.862117382757652E-3</v>
      </c>
      <c r="BG37" s="5">
        <v>3.7559674248806509E-3</v>
      </c>
      <c r="BH37" s="5">
        <v>3.6508207934336533E-2</v>
      </c>
      <c r="BI37" s="5">
        <v>7.9514363885088927E-3</v>
      </c>
      <c r="BJ37" s="5">
        <v>3.3921605052944448E-2</v>
      </c>
      <c r="BK37" s="5">
        <v>7.8023407022106634E-3</v>
      </c>
      <c r="BL37" s="5">
        <v>2.9131870266071079E-2</v>
      </c>
      <c r="BM37" s="5">
        <v>9.7106234220236936E-3</v>
      </c>
      <c r="BN37" s="5">
        <v>1.7764165390505359E-2</v>
      </c>
      <c r="BO37" s="5">
        <v>1.07197549770291E-2</v>
      </c>
      <c r="BP37" s="5">
        <v>2.0841506473126721E-2</v>
      </c>
      <c r="BQ37" s="5">
        <v>6.7183209101608476E-3</v>
      </c>
      <c r="BR37" s="5">
        <v>1.330387589452956E-2</v>
      </c>
      <c r="BS37" s="5">
        <v>4.8989001488881417E-3</v>
      </c>
      <c r="BT37" s="5">
        <v>4.6031277663027437E-3</v>
      </c>
      <c r="BU37" s="5">
        <v>2.5081144880495722E-3</v>
      </c>
      <c r="BV37" s="5">
        <v>6.938421509106678E-3</v>
      </c>
      <c r="BW37" s="5">
        <v>3.9217165051472526E-3</v>
      </c>
      <c r="BX37" s="5">
        <v>5.3233129794895886E-3</v>
      </c>
      <c r="BY37" s="5">
        <v>2.6616564897447939E-3</v>
      </c>
      <c r="BZ37" s="5">
        <v>1.2517858357711411E-2</v>
      </c>
      <c r="CA37" s="5">
        <v>6.3949928566569151E-3</v>
      </c>
      <c r="CB37" s="5">
        <v>1.6216216216216221E-2</v>
      </c>
      <c r="CC37" s="5">
        <v>2.5225225225225221E-2</v>
      </c>
      <c r="CD37" s="5">
        <v>1.377234001665492E-2</v>
      </c>
      <c r="CE37" s="5">
        <v>6.3416821472038936E-3</v>
      </c>
      <c r="CF37" s="5">
        <v>2.94528586598111E-2</v>
      </c>
      <c r="CG37" s="5">
        <v>1.1009892136589729E-2</v>
      </c>
      <c r="CH37" s="5">
        <v>4.5454545454545463E-2</v>
      </c>
      <c r="CI37" s="5">
        <v>3.8825757575757583E-2</v>
      </c>
      <c r="CJ37" s="5">
        <v>5.6032427277062473E-2</v>
      </c>
      <c r="CK37" s="5">
        <v>2.479732951835956E-2</v>
      </c>
      <c r="CL37" s="5">
        <v>4.8573790822653992E-2</v>
      </c>
      <c r="CM37" s="5">
        <v>1.6019016122364609E-2</v>
      </c>
      <c r="CN37" s="5">
        <v>5.1690529004503598E-2</v>
      </c>
      <c r="CO37" s="5">
        <v>1.1763124285810309E-2</v>
      </c>
      <c r="CP37" s="5">
        <v>6.0522188393763263E-2</v>
      </c>
      <c r="CQ37" s="5">
        <v>1.250115324291909E-2</v>
      </c>
      <c r="CR37" s="5">
        <v>3.1921968521392147E-2</v>
      </c>
      <c r="CS37" s="5">
        <v>1.1194857016182671E-2</v>
      </c>
      <c r="CT37" s="5">
        <v>6.0273536895674301E-2</v>
      </c>
      <c r="CU37" s="5">
        <v>9.7010178117048346E-3</v>
      </c>
      <c r="CV37" s="5">
        <v>5.2321235777759323E-2</v>
      </c>
      <c r="CW37" s="5">
        <v>1.4201478282534669E-2</v>
      </c>
      <c r="CX37" s="5">
        <v>2.3401214719542689E-2</v>
      </c>
      <c r="CY37" s="5">
        <v>6.8953197570560919E-3</v>
      </c>
      <c r="CZ37" s="5">
        <v>4.6585927632067758E-2</v>
      </c>
      <c r="DA37" s="5">
        <v>1.352254996656512E-2</v>
      </c>
    </row>
    <row r="38" spans="1:106" x14ac:dyDescent="0.35">
      <c r="A38" s="4" t="s">
        <v>73</v>
      </c>
      <c r="B38" s="5">
        <v>1.71000023556672E-2</v>
      </c>
      <c r="C38" s="5">
        <v>1.3941266792159479E-3</v>
      </c>
      <c r="D38" s="5">
        <v>1.534585432890518E-2</v>
      </c>
      <c r="E38" s="5">
        <v>7.9019697663765456E-3</v>
      </c>
      <c r="F38" s="5">
        <v>1.6921750377236471E-2</v>
      </c>
      <c r="G38" s="5">
        <v>5.8741107997413236E-3</v>
      </c>
      <c r="H38" s="5">
        <v>1.307748716695185E-2</v>
      </c>
      <c r="I38" s="5">
        <v>7.9442679051576637E-3</v>
      </c>
      <c r="J38" s="5">
        <v>3.1713202344019302E-2</v>
      </c>
      <c r="K38" s="5">
        <v>2.3784901758014482E-2</v>
      </c>
      <c r="L38" s="5">
        <v>3.8677479725514663E-2</v>
      </c>
      <c r="M38" s="5">
        <v>2.5265127885215219E-2</v>
      </c>
      <c r="N38" s="5">
        <v>2.1442495126705648E-2</v>
      </c>
      <c r="O38" s="5">
        <v>1.754385964912281E-2</v>
      </c>
      <c r="P38" s="5">
        <v>2.0887209071016509E-2</v>
      </c>
      <c r="Q38" s="5">
        <v>1.6510841456136859E-2</v>
      </c>
      <c r="R38" s="5">
        <v>1.2697792537605E-2</v>
      </c>
      <c r="S38" s="5">
        <v>1.1134987302207459E-2</v>
      </c>
      <c r="T38" s="5">
        <v>4.5986038394415348E-2</v>
      </c>
      <c r="U38" s="5">
        <v>1.43979057591623E-2</v>
      </c>
      <c r="V38" s="5">
        <v>1.8263236456229699E-2</v>
      </c>
      <c r="W38" s="5">
        <v>8.4291860567213984E-3</v>
      </c>
      <c r="X38" s="5">
        <v>2.6601520086862111E-2</v>
      </c>
      <c r="Y38" s="5">
        <v>8.2036433827964769E-3</v>
      </c>
      <c r="Z38" s="5">
        <v>1.5523171614771901E-2</v>
      </c>
      <c r="AA38" s="5">
        <v>7.3316437364228824E-3</v>
      </c>
      <c r="AB38" s="5">
        <v>6.379752130941798E-3</v>
      </c>
      <c r="AC38" s="5">
        <v>4.6017884223186738E-3</v>
      </c>
      <c r="AD38" s="5">
        <v>1.6717993840739111E-2</v>
      </c>
      <c r="AE38" s="5">
        <v>9.6788385393752757E-3</v>
      </c>
      <c r="AF38" s="5">
        <v>3.0462618752581578E-3</v>
      </c>
      <c r="AG38" s="5">
        <v>2.6332094175960351E-3</v>
      </c>
      <c r="AH38" s="5">
        <v>1.8146695545278931E-3</v>
      </c>
      <c r="AI38" s="5">
        <v>1.6975940993970619E-3</v>
      </c>
      <c r="AJ38" s="5">
        <v>4.4503311258278144E-3</v>
      </c>
      <c r="AK38" s="5">
        <v>2.3311258278145689E-3</v>
      </c>
      <c r="AL38" s="5">
        <v>7.8918199955663928E-3</v>
      </c>
      <c r="AM38" s="5">
        <v>3.8572378630015521E-3</v>
      </c>
      <c r="AN38" s="5">
        <v>5.1078320090805901E-3</v>
      </c>
      <c r="AO38" s="5">
        <v>4.3132803632236092E-3</v>
      </c>
      <c r="AP38" s="5">
        <v>1.4057910197230379E-2</v>
      </c>
      <c r="AQ38" s="5">
        <v>5.0006993985172764E-3</v>
      </c>
      <c r="AR38" s="5">
        <v>6.8536011204147918E-3</v>
      </c>
      <c r="AS38" s="5">
        <v>3.0692213713161892E-3</v>
      </c>
      <c r="AT38" s="5">
        <v>1.759436980166347E-2</v>
      </c>
      <c r="AU38" s="5">
        <v>5.9500959692898271E-3</v>
      </c>
      <c r="AV38" s="5">
        <v>4.3561557788944723E-2</v>
      </c>
      <c r="AW38" s="5">
        <v>9.5791457286432159E-3</v>
      </c>
      <c r="AX38" s="5">
        <v>1.1901244988394181E-2</v>
      </c>
      <c r="AY38" s="5">
        <v>5.1909685587676734E-3</v>
      </c>
      <c r="AZ38" s="5">
        <v>2.751395280524821E-2</v>
      </c>
      <c r="BA38" s="5">
        <v>1.449133457358269E-2</v>
      </c>
      <c r="BB38" s="5">
        <v>3.7673909645146157E-2</v>
      </c>
      <c r="BC38" s="5">
        <v>1.2896670314209791E-2</v>
      </c>
      <c r="BD38" s="5">
        <v>2.0888888888888891E-2</v>
      </c>
      <c r="BE38" s="5">
        <v>4.4740740740740739E-3</v>
      </c>
      <c r="BF38" s="5">
        <v>4.6686324066273523E-3</v>
      </c>
      <c r="BG38" s="5">
        <v>2.6677899466442008E-3</v>
      </c>
      <c r="BH38" s="5">
        <v>6.7971956224350205E-2</v>
      </c>
      <c r="BI38" s="5">
        <v>1.013166894664843E-2</v>
      </c>
      <c r="BJ38" s="5">
        <v>6.6691436002229237E-2</v>
      </c>
      <c r="BK38" s="5">
        <v>1.274382314694408E-2</v>
      </c>
      <c r="BL38" s="5">
        <v>5.6710040784618367E-2</v>
      </c>
      <c r="BM38" s="5">
        <v>1.3789085259273651E-2</v>
      </c>
      <c r="BN38" s="5">
        <v>0.12679938744257269</v>
      </c>
      <c r="BO38" s="5">
        <v>4.532924961715161E-2</v>
      </c>
      <c r="BP38" s="5">
        <v>3.368968222832483E-2</v>
      </c>
      <c r="BQ38" s="5">
        <v>1.024911730090231E-2</v>
      </c>
      <c r="BR38" s="5">
        <v>2.0844339849190721E-2</v>
      </c>
      <c r="BS38" s="5">
        <v>8.3569473128091831E-3</v>
      </c>
      <c r="BT38" s="5">
        <v>4.7211566833874298E-3</v>
      </c>
      <c r="BU38" s="5">
        <v>3.3638241369135439E-3</v>
      </c>
      <c r="BV38" s="5">
        <v>2.6019080659150039E-3</v>
      </c>
      <c r="BW38" s="5">
        <v>1.923149440024134E-3</v>
      </c>
      <c r="BX38" s="5">
        <v>1.588047149343533E-3</v>
      </c>
      <c r="BY38" s="5">
        <v>1.2078105079514189E-3</v>
      </c>
      <c r="BZ38" s="5">
        <v>1.0136743996190221E-2</v>
      </c>
      <c r="CA38" s="5">
        <v>5.9868018232532823E-3</v>
      </c>
      <c r="CB38" s="5">
        <v>0</v>
      </c>
      <c r="CC38" s="5">
        <v>1.171171171171171E-2</v>
      </c>
      <c r="CD38" s="5">
        <v>6.4697969380564987E-3</v>
      </c>
      <c r="CE38" s="5">
        <v>4.6121324706937406E-3</v>
      </c>
      <c r="CF38" s="5">
        <v>1.9393058738053991E-2</v>
      </c>
      <c r="CG38" s="5">
        <v>8.7184932655228302E-3</v>
      </c>
      <c r="CH38" s="5">
        <v>8.5227272727272721E-3</v>
      </c>
      <c r="CI38" s="5">
        <v>1.325757575757576E-2</v>
      </c>
      <c r="CJ38" s="5">
        <v>4.3872198378636137E-2</v>
      </c>
      <c r="CK38" s="5">
        <v>2.479732951835956E-2</v>
      </c>
      <c r="CL38" s="5">
        <v>5.6014882182720133E-2</v>
      </c>
      <c r="CM38" s="5">
        <v>1.446878875568417E-2</v>
      </c>
      <c r="CN38" s="5">
        <v>7.8039927404718698E-2</v>
      </c>
      <c r="CO38" s="5">
        <v>1.438462055521947E-2</v>
      </c>
      <c r="CP38" s="5">
        <v>7.9850539717686131E-2</v>
      </c>
      <c r="CQ38" s="5">
        <v>1.457699049727835E-2</v>
      </c>
      <c r="CR38" s="5">
        <v>4.4114387053868317E-2</v>
      </c>
      <c r="CS38" s="5">
        <v>1.9397029483484811E-2</v>
      </c>
      <c r="CT38" s="5">
        <v>6.1307251908396948E-2</v>
      </c>
      <c r="CU38" s="5">
        <v>1.5505725190839689E-2</v>
      </c>
      <c r="CV38" s="5">
        <v>5.7968607258533353E-2</v>
      </c>
      <c r="CW38" s="5">
        <v>1.7191263184120922E-2</v>
      </c>
      <c r="CX38" s="5">
        <v>3.4333690603787069E-2</v>
      </c>
      <c r="CY38" s="5">
        <v>8.6102179349767782E-3</v>
      </c>
      <c r="CZ38" s="5">
        <v>3.484657106768705E-2</v>
      </c>
      <c r="DA38" s="5">
        <v>1.077346013819749E-2</v>
      </c>
    </row>
    <row r="39" spans="1:106" x14ac:dyDescent="0.35">
      <c r="A39" s="4" t="s">
        <v>75</v>
      </c>
      <c r="B39" s="5">
        <f>B14+B31</f>
        <v>0.18505264916191785</v>
      </c>
      <c r="C39" s="5">
        <f t="shared" ref="C39:BN39" si="0">C14+C31</f>
        <v>6.8785482237198551E-3</v>
      </c>
      <c r="D39" s="5">
        <f t="shared" si="0"/>
        <v>0.14549931287219423</v>
      </c>
      <c r="E39" s="5">
        <f t="shared" si="0"/>
        <v>3.4470911589555661E-2</v>
      </c>
      <c r="F39" s="5">
        <f t="shared" si="0"/>
        <v>0.20052813106272901</v>
      </c>
      <c r="G39" s="5">
        <f t="shared" si="0"/>
        <v>3.6214701444276784E-2</v>
      </c>
      <c r="H39" s="5">
        <f t="shared" si="0"/>
        <v>0.21975067220728431</v>
      </c>
      <c r="I39" s="5">
        <f t="shared" si="0"/>
        <v>4.179907113175263E-2</v>
      </c>
      <c r="J39" s="5">
        <f t="shared" si="0"/>
        <v>0.11306446053085142</v>
      </c>
      <c r="K39" s="5">
        <f t="shared" si="0"/>
        <v>9.3416063426404683E-2</v>
      </c>
      <c r="L39" s="5">
        <f t="shared" si="0"/>
        <v>8.296943231441048E-2</v>
      </c>
      <c r="M39" s="5">
        <f t="shared" si="0"/>
        <v>4.3044291952588895E-2</v>
      </c>
      <c r="N39" s="5">
        <f t="shared" si="0"/>
        <v>1.0721247563352829E-2</v>
      </c>
      <c r="O39" s="5">
        <f t="shared" si="0"/>
        <v>2.3879142300194934E-2</v>
      </c>
      <c r="P39" s="5">
        <f t="shared" si="0"/>
        <v>0.15317286652078774</v>
      </c>
      <c r="Q39" s="5">
        <f t="shared" si="0"/>
        <v>5.7489556395464506E-2</v>
      </c>
      <c r="R39" s="5">
        <f t="shared" si="0"/>
        <v>6.2512209415901548E-2</v>
      </c>
      <c r="S39" s="5">
        <f t="shared" si="0"/>
        <v>2.8521195546005081E-2</v>
      </c>
      <c r="T39" s="5">
        <f t="shared" si="0"/>
        <v>5.794066317626527E-2</v>
      </c>
      <c r="U39" s="5">
        <f t="shared" si="0"/>
        <v>2.6527050610820242E-2</v>
      </c>
      <c r="V39" s="5">
        <f t="shared" si="0"/>
        <v>0.13811572570023706</v>
      </c>
      <c r="W39" s="5">
        <f t="shared" si="0"/>
        <v>3.3892352269733951E-2</v>
      </c>
      <c r="X39" s="5">
        <f t="shared" si="0"/>
        <v>6.7981662444203159E-2</v>
      </c>
      <c r="Y39" s="5">
        <f t="shared" si="0"/>
        <v>2.2982265653275429E-2</v>
      </c>
      <c r="Z39" s="5">
        <f t="shared" si="0"/>
        <v>0.14907675597393194</v>
      </c>
      <c r="AA39" s="5">
        <f t="shared" si="0"/>
        <v>3.2947139753801591E-2</v>
      </c>
      <c r="AB39" s="5">
        <f t="shared" si="0"/>
        <v>0.25639282539350522</v>
      </c>
      <c r="AC39" s="5">
        <f t="shared" si="0"/>
        <v>4.418762746431E-2</v>
      </c>
      <c r="AD39" s="5">
        <f t="shared" si="0"/>
        <v>0.17392579557119814</v>
      </c>
      <c r="AE39" s="5">
        <f t="shared" si="0"/>
        <v>4.1355037395512537E-2</v>
      </c>
      <c r="AF39" s="5">
        <f t="shared" si="0"/>
        <v>0.35130111524163565</v>
      </c>
      <c r="AG39" s="5">
        <f t="shared" si="0"/>
        <v>6.2835605121850477E-2</v>
      </c>
      <c r="AH39" s="5">
        <f t="shared" si="0"/>
        <v>0.2595562840250541</v>
      </c>
      <c r="AI39" s="5">
        <f t="shared" si="0"/>
        <v>4.7942398876075626E-2</v>
      </c>
      <c r="AJ39" s="5">
        <f t="shared" si="0"/>
        <v>0.2603443708609271</v>
      </c>
      <c r="AK39" s="5">
        <f t="shared" si="0"/>
        <v>2.8450331125827819E-2</v>
      </c>
      <c r="AL39" s="5">
        <f t="shared" si="0"/>
        <v>0.2673908224340501</v>
      </c>
      <c r="AM39" s="5">
        <f t="shared" si="0"/>
        <v>3.6444247395256049E-2</v>
      </c>
      <c r="AN39" s="5">
        <f t="shared" si="0"/>
        <v>0.32446083995459696</v>
      </c>
      <c r="AO39" s="5">
        <f t="shared" si="0"/>
        <v>4.9375709421112385E-2</v>
      </c>
      <c r="AP39" s="5">
        <f t="shared" si="0"/>
        <v>0.13459924464960135</v>
      </c>
      <c r="AQ39" s="5">
        <f t="shared" si="0"/>
        <v>2.458385788222129E-2</v>
      </c>
      <c r="AR39" s="5">
        <f t="shared" si="0"/>
        <v>0.25677165588962719</v>
      </c>
      <c r="AS39" s="5">
        <f t="shared" si="0"/>
        <v>3.3314461098364077E-2</v>
      </c>
      <c r="AT39" s="5">
        <f t="shared" si="0"/>
        <v>0.12610364683301342</v>
      </c>
      <c r="AU39" s="5">
        <f t="shared" si="0"/>
        <v>3.3973128598848372E-2</v>
      </c>
      <c r="AV39" s="5">
        <f t="shared" si="0"/>
        <v>0.12019472361809047</v>
      </c>
      <c r="AW39" s="5">
        <f t="shared" si="0"/>
        <v>2.528266331658291E-2</v>
      </c>
      <c r="AX39" s="5">
        <f t="shared" si="0"/>
        <v>0.18826756699725683</v>
      </c>
      <c r="AY39" s="5">
        <f t="shared" si="0"/>
        <v>3.0597172399240341E-2</v>
      </c>
      <c r="AZ39" s="5">
        <f t="shared" si="0"/>
        <v>0.14765494957407227</v>
      </c>
      <c r="BA39" s="5">
        <f t="shared" si="0"/>
        <v>2.952119847253501E-2</v>
      </c>
      <c r="BB39" s="5">
        <f t="shared" si="0"/>
        <v>0.10121932155697982</v>
      </c>
      <c r="BC39" s="5">
        <f t="shared" si="0"/>
        <v>4.5099265280600292E-2</v>
      </c>
      <c r="BD39" s="5">
        <f t="shared" si="0"/>
        <v>0.11152592592592592</v>
      </c>
      <c r="BE39" s="5">
        <f t="shared" si="0"/>
        <v>2.1066666666666671E-2</v>
      </c>
      <c r="BF39" s="5">
        <f t="shared" si="0"/>
        <v>0.26193484976130299</v>
      </c>
      <c r="BG39" s="5">
        <f t="shared" si="0"/>
        <v>3.8928671721426569E-2</v>
      </c>
      <c r="BH39" s="5">
        <f t="shared" si="0"/>
        <v>3.6337209302325577E-2</v>
      </c>
      <c r="BI39" s="5">
        <f t="shared" si="0"/>
        <v>1.3166894664842679E-2</v>
      </c>
      <c r="BJ39" s="5">
        <f t="shared" si="0"/>
        <v>6.7471670072450307E-2</v>
      </c>
      <c r="BK39" s="5">
        <f t="shared" si="0"/>
        <v>1.482444733420026E-2</v>
      </c>
      <c r="BL39" s="5">
        <f t="shared" si="0"/>
        <v>8.1472130510778784E-2</v>
      </c>
      <c r="BM39" s="5">
        <f t="shared" si="0"/>
        <v>2.573315206836279E-2</v>
      </c>
      <c r="BN39" s="5">
        <f t="shared" si="0"/>
        <v>2.2664624808575801E-2</v>
      </c>
      <c r="BO39" s="5">
        <f t="shared" ref="BO39:DA39" si="1">BO14+BO31</f>
        <v>2.5727411944869841E-2</v>
      </c>
      <c r="BP39" s="5">
        <f t="shared" si="1"/>
        <v>0.10714986269125147</v>
      </c>
      <c r="BQ39" s="5">
        <f t="shared" si="1"/>
        <v>2.496076892899176E-2</v>
      </c>
      <c r="BR39" s="5">
        <f t="shared" si="1"/>
        <v>0.18327649968781518</v>
      </c>
      <c r="BS39" s="5">
        <f t="shared" si="1"/>
        <v>3.751020604197685E-2</v>
      </c>
      <c r="BT39" s="5">
        <f t="shared" si="1"/>
        <v>0.34296252581882558</v>
      </c>
      <c r="BU39" s="5">
        <f t="shared" si="1"/>
        <v>4.6149306580112126E-2</v>
      </c>
      <c r="BV39" s="5">
        <f t="shared" si="1"/>
        <v>0.28994305969305023</v>
      </c>
      <c r="BW39" s="5">
        <f t="shared" si="1"/>
        <v>3.4692107545533396E-2</v>
      </c>
      <c r="BX39" s="5">
        <f t="shared" si="1"/>
        <v>0.38110894898118941</v>
      </c>
      <c r="BY39" s="5">
        <f t="shared" si="1"/>
        <v>3.5876445458408818E-2</v>
      </c>
      <c r="BZ39" s="5">
        <f t="shared" si="1"/>
        <v>0.27450846996394307</v>
      </c>
      <c r="CA39" s="5">
        <f t="shared" si="1"/>
        <v>3.843798897884209E-2</v>
      </c>
      <c r="CB39" s="5">
        <f t="shared" si="1"/>
        <v>8.1081081081081086E-3</v>
      </c>
      <c r="CC39" s="5">
        <f t="shared" si="1"/>
        <v>1.2612612612612612E-2</v>
      </c>
      <c r="CD39" s="5">
        <f t="shared" si="1"/>
        <v>0.19460636730510539</v>
      </c>
      <c r="CE39" s="5">
        <f t="shared" si="1"/>
        <v>3.9331240791749406E-2</v>
      </c>
      <c r="CF39" s="5">
        <f t="shared" si="1"/>
        <v>0.1564857765606662</v>
      </c>
      <c r="CG39" s="5">
        <f t="shared" si="1"/>
        <v>4.4654334097132958E-2</v>
      </c>
      <c r="CH39" s="5">
        <f t="shared" si="1"/>
        <v>4.450757575757576E-2</v>
      </c>
      <c r="CI39" s="5">
        <f t="shared" si="1"/>
        <v>6.1553030303030304E-2</v>
      </c>
      <c r="CJ39" s="5">
        <f t="shared" si="1"/>
        <v>1.9551740581783498E-2</v>
      </c>
      <c r="CK39" s="5">
        <f t="shared" si="1"/>
        <v>1.692894611349547E-2</v>
      </c>
      <c r="CL39" s="5">
        <f t="shared" si="1"/>
        <v>6.3455973542786273E-2</v>
      </c>
      <c r="CM39" s="5">
        <f t="shared" si="1"/>
        <v>3.7205456800330709E-2</v>
      </c>
      <c r="CN39" s="5">
        <f t="shared" si="1"/>
        <v>5.7740135780063179E-2</v>
      </c>
      <c r="CO39" s="5">
        <f t="shared" si="1"/>
        <v>2.0971970155273238E-2</v>
      </c>
      <c r="CP39" s="5">
        <f t="shared" si="1"/>
        <v>5.7569886520896764E-2</v>
      </c>
      <c r="CQ39" s="5">
        <f t="shared" si="1"/>
        <v>2.2557431497370606E-2</v>
      </c>
      <c r="CR39" s="5">
        <f t="shared" si="1"/>
        <v>0.10186211483041455</v>
      </c>
      <c r="CS39" s="5">
        <f t="shared" si="1"/>
        <v>3.9459099977831966E-2</v>
      </c>
      <c r="CT39" s="5">
        <f t="shared" si="1"/>
        <v>3.7213740458015274E-2</v>
      </c>
      <c r="CU39" s="5">
        <f t="shared" si="1"/>
        <v>1.4551526717557252E-2</v>
      </c>
      <c r="CV39" s="5">
        <f t="shared" si="1"/>
        <v>5.0078897101569639E-2</v>
      </c>
      <c r="CW39" s="5">
        <f t="shared" si="1"/>
        <v>1.8187858151316336E-2</v>
      </c>
      <c r="CX39" s="5">
        <f t="shared" si="1"/>
        <v>0.14551625580564487</v>
      </c>
      <c r="CY39" s="5">
        <f t="shared" si="1"/>
        <v>2.4473026080743129E-2</v>
      </c>
      <c r="CZ39" s="5">
        <f t="shared" si="1"/>
        <v>6.6498253956460363E-2</v>
      </c>
      <c r="DA39" s="5">
        <f t="shared" si="1"/>
        <v>2.5930604056764985E-2</v>
      </c>
      <c r="DB39" s="5"/>
    </row>
  </sheetData>
  <mergeCells count="52">
    <mergeCell ref="CV2:CW2"/>
    <mergeCell ref="CX2:CY2"/>
    <mergeCell ref="CZ2:DA2"/>
    <mergeCell ref="CL2:CM2"/>
    <mergeCell ref="CN2:CO2"/>
    <mergeCell ref="CP2:CQ2"/>
    <mergeCell ref="CR2:CS2"/>
    <mergeCell ref="CT2:CU2"/>
    <mergeCell ref="CD2:CE2"/>
    <mergeCell ref="CF2:CG2"/>
    <mergeCell ref="CH2:CI2"/>
    <mergeCell ref="CJ2:CK2"/>
    <mergeCell ref="BT2:BU2"/>
    <mergeCell ref="BV2:BW2"/>
    <mergeCell ref="BX2:BY2"/>
    <mergeCell ref="BZ2:CA2"/>
    <mergeCell ref="CB2:CC2"/>
    <mergeCell ref="BJ2:BK2"/>
    <mergeCell ref="BL2:BM2"/>
    <mergeCell ref="BN2:BO2"/>
    <mergeCell ref="BP2:BQ2"/>
    <mergeCell ref="BR2:BS2"/>
    <mergeCell ref="AZ2:BA2"/>
    <mergeCell ref="BB2:BC2"/>
    <mergeCell ref="BD2:BE2"/>
    <mergeCell ref="BF2:BG2"/>
    <mergeCell ref="BH2:BI2"/>
    <mergeCell ref="AP2:AQ2"/>
    <mergeCell ref="AR2:AS2"/>
    <mergeCell ref="AT2:AU2"/>
    <mergeCell ref="AV2:AW2"/>
    <mergeCell ref="AX2:AY2"/>
    <mergeCell ref="AF2:AG2"/>
    <mergeCell ref="AH2:AI2"/>
    <mergeCell ref="AJ2:AK2"/>
    <mergeCell ref="AL2:AM2"/>
    <mergeCell ref="AN2:AO2"/>
    <mergeCell ref="V2:W2"/>
    <mergeCell ref="X2:Y2"/>
    <mergeCell ref="Z2:AA2"/>
    <mergeCell ref="AB2:AC2"/>
    <mergeCell ref="AD2:AE2"/>
    <mergeCell ref="L2:M2"/>
    <mergeCell ref="N2:O2"/>
    <mergeCell ref="P2:Q2"/>
    <mergeCell ref="R2:S2"/>
    <mergeCell ref="T2:U2"/>
    <mergeCell ref="B2:C2"/>
    <mergeCell ref="D2:E2"/>
    <mergeCell ref="F2:G2"/>
    <mergeCell ref="H2:I2"/>
    <mergeCell ref="J2: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Education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Isaacson Michel</cp:lastModifiedBy>
  <dcterms:created xsi:type="dcterms:W3CDTF">2023-01-20T21:03:36Z</dcterms:created>
  <dcterms:modified xsi:type="dcterms:W3CDTF">2023-02-21T16:36:54Z</dcterms:modified>
</cp:coreProperties>
</file>