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heet1" sheetId="1" r:id="rId1"/>
  </sheets>
  <definedNames>
    <definedName name="_xlnm._FilterDatabase" localSheetId="0" hidden="1">Sheet1!$A$1:$J$301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<sst xmlns="http://schemas.openxmlformats.org/spreadsheetml/2006/main" count="10" uniqueCount="10">
  <si>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Num</t>
  </si>
  <si>
    <t>ID</t>
  </si>
  <si>
    <t>radius</t>
  </si>
  <si>
    <t>gap_pareto</t>
  </si>
  <si>
    <t>runtime_pareto</t>
  </si>
  <si>
    <t>gap_multi</t>
  </si>
  <si>
    <t>runtime_multi</t>
  </si>
  <si>
    <t>gap_default</t>
  </si>
  <si>
    <t>runtime_default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</si>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</sst>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/>
    <xf numFmtId="2" fontId="0" fillId="0" borderId="0" xfId="0" applyNumberForma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301"/>
  <sheetViews>
    <sheetView tabSelected="1" workbookViewId="0">
      <selection activeCell="E203" sqref="E203"/>
    </sheetView>
  </sheetViews>
  <sheetFormatPr defaultColWidth="9" defaultRowHeight="13.5"/>
  <cols>
    <col min="1" max="3" width="9" style="1"/>
    <col min="4" max="9" width="12.625" style="1"/>
  </cols>
  <sheetData>
    <row r="1" spans="1:1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</row>
    <row r="2" hidden="1" spans="1:10">
      <c r="A2" s="1">
        <v>5</v>
      </c>
      <c r="B2" s="1">
        <v>1</v>
      </c>
      <c r="C2" s="1">
        <v>2</v>
      </c>
      <c r="D2" s="1">
        <v>0</v>
      </c>
      <c r="E2" s="1">
        <v>0.0199999809265136</v>
      </c>
      <c r="F2" s="1">
        <v>0</v>
      </c>
      <c r="G2" s="1">
        <v>0.0230000019073486</v>
      </c>
      <c r="H2" s="1">
        <v>0</v>
      </c>
      <c r="I2" s="1">
        <v>0.0220000743865966</v>
      </c>
      <c r="J2" t="str">
        <f>IF(AND(D2=0,F2=0,H2=0),"AllGood",IF(AND(D2&gt;0,F2&gt;0,H2&gt;0),"AllBad","Between"))</f>
        <v>AllGood</v>
      </c>
    </row>
    <row r="3" hidden="1" spans="1:10">
      <c r="A3" s="1">
        <v>5</v>
      </c>
      <c r="B3" s="1">
        <v>1</v>
      </c>
      <c r="C3" s="1">
        <v>4</v>
      </c>
      <c r="D3" s="1">
        <v>0</v>
      </c>
      <c r="E3" s="1">
        <v>0.0390000343322753</v>
      </c>
      <c r="F3" s="1">
        <v>0</v>
      </c>
      <c r="G3" s="1">
        <v>0.056999921798706</v>
      </c>
      <c r="H3" s="1">
        <v>0</v>
      </c>
      <c r="I3" s="1">
        <v>0.0469999313354492</v>
      </c>
      <c r="J3" t="str">
        <f t="shared" ref="J3:J66" si="0">IF(AND(D3=0,F3=0,H3=0),"AllGood",IF(AND(D3&gt;0,F3&gt;0,H3&gt;0),"AllBad","Between"))</f>
        <v>AllGood</v>
      </c>
    </row>
    <row r="4" hidden="1" spans="1:10">
      <c r="A4" s="1">
        <v>5</v>
      </c>
      <c r="B4" s="1">
        <v>1</v>
      </c>
      <c r="C4" s="1">
        <v>6</v>
      </c>
      <c r="D4" s="1">
        <v>0</v>
      </c>
      <c r="E4" s="1">
        <v>0.10699987411499</v>
      </c>
      <c r="F4" s="1">
        <v>0</v>
      </c>
      <c r="G4" s="1">
        <v>0.105000019073486</v>
      </c>
      <c r="H4" s="1">
        <v>0</v>
      </c>
      <c r="I4" s="1">
        <v>0.0870001316070556</v>
      </c>
      <c r="J4" t="str">
        <f t="shared" si="0"/>
        <v>AllGood</v>
      </c>
    </row>
    <row r="5" hidden="1" spans="1:10">
      <c r="A5" s="1">
        <v>5</v>
      </c>
      <c r="B5" s="1">
        <v>2</v>
      </c>
      <c r="C5" s="1">
        <v>2</v>
      </c>
      <c r="D5" s="1">
        <v>0</v>
      </c>
      <c r="E5" s="1">
        <v>0.0199999809265136</v>
      </c>
      <c r="F5" s="1">
        <v>0</v>
      </c>
      <c r="G5" s="1">
        <v>0.0219998359680175</v>
      </c>
      <c r="H5" s="1">
        <v>0</v>
      </c>
      <c r="I5" s="1">
        <v>0.0259997844696044</v>
      </c>
      <c r="J5" t="str">
        <f t="shared" si="0"/>
        <v>AllGood</v>
      </c>
    </row>
    <row r="6" hidden="1" spans="1:10">
      <c r="A6" s="1">
        <v>5</v>
      </c>
      <c r="B6" s="1">
        <v>2</v>
      </c>
      <c r="C6" s="1">
        <v>4</v>
      </c>
      <c r="D6" s="1">
        <v>0</v>
      </c>
      <c r="E6" s="1">
        <v>0.0759999752044677</v>
      </c>
      <c r="F6" s="1">
        <v>0</v>
      </c>
      <c r="G6" s="1">
        <v>0.0810000896453857</v>
      </c>
      <c r="H6" s="1">
        <v>0</v>
      </c>
      <c r="I6" s="1">
        <v>0.0760002136230468</v>
      </c>
      <c r="J6" t="str">
        <f t="shared" si="0"/>
        <v>AllGood</v>
      </c>
    </row>
    <row r="7" hidden="1" spans="1:10">
      <c r="A7" s="1">
        <v>5</v>
      </c>
      <c r="B7" s="1">
        <v>2</v>
      </c>
      <c r="C7" s="1">
        <v>6</v>
      </c>
      <c r="D7" s="1">
        <v>0</v>
      </c>
      <c r="E7" s="1">
        <v>0.105000019073486</v>
      </c>
      <c r="F7" s="1">
        <v>0</v>
      </c>
      <c r="G7" s="1">
        <v>0.117000102996826</v>
      </c>
      <c r="H7" s="1">
        <v>0</v>
      </c>
      <c r="I7" s="1">
        <v>0.157000064849853</v>
      </c>
      <c r="J7" t="str">
        <f t="shared" si="0"/>
        <v>AllGood</v>
      </c>
    </row>
    <row r="8" hidden="1" spans="1:10">
      <c r="A8" s="1">
        <v>5</v>
      </c>
      <c r="B8" s="1">
        <v>3</v>
      </c>
      <c r="C8" s="1">
        <v>2</v>
      </c>
      <c r="D8" s="1">
        <v>0</v>
      </c>
      <c r="E8" s="1">
        <v>0.0180001258850097</v>
      </c>
      <c r="F8" s="1">
        <v>0</v>
      </c>
      <c r="G8" s="1">
        <v>0.0169999599456787</v>
      </c>
      <c r="H8" s="1">
        <v>0</v>
      </c>
      <c r="I8" s="1">
        <v>0.0190000534057617</v>
      </c>
      <c r="J8" t="str">
        <f t="shared" si="0"/>
        <v>AllGood</v>
      </c>
    </row>
    <row r="9" hidden="1" spans="1:10">
      <c r="A9" s="1">
        <v>5</v>
      </c>
      <c r="B9" s="1">
        <v>3</v>
      </c>
      <c r="C9" s="1">
        <v>4</v>
      </c>
      <c r="D9" s="1">
        <v>0</v>
      </c>
      <c r="E9" s="1">
        <v>0.0339999198913574</v>
      </c>
      <c r="F9" s="1">
        <v>0</v>
      </c>
      <c r="G9" s="1">
        <v>0.0299999713897705</v>
      </c>
      <c r="H9" s="1">
        <v>0</v>
      </c>
      <c r="I9" s="1">
        <v>0.0339999198913574</v>
      </c>
      <c r="J9" t="str">
        <f t="shared" si="0"/>
        <v>AllGood</v>
      </c>
    </row>
    <row r="10" hidden="1" spans="1:10">
      <c r="A10" s="1">
        <v>5</v>
      </c>
      <c r="B10" s="1">
        <v>3</v>
      </c>
      <c r="C10" s="1">
        <v>6</v>
      </c>
      <c r="D10" s="1">
        <v>0</v>
      </c>
      <c r="E10" s="1">
        <v>0.0780000686645507</v>
      </c>
      <c r="F10" s="1">
        <v>0</v>
      </c>
      <c r="G10" s="1">
        <v>0.0709998607635498</v>
      </c>
      <c r="H10" s="1">
        <v>0</v>
      </c>
      <c r="I10" s="1">
        <v>0.0949997901916503</v>
      </c>
      <c r="J10" t="str">
        <f t="shared" si="0"/>
        <v>AllGood</v>
      </c>
    </row>
    <row r="11" hidden="1" spans="1:10">
      <c r="A11" s="1">
        <v>5</v>
      </c>
      <c r="B11" s="1">
        <v>4</v>
      </c>
      <c r="C11" s="1">
        <v>2</v>
      </c>
      <c r="D11" s="1">
        <v>0</v>
      </c>
      <c r="E11" s="1">
        <v>0.0450000762939453</v>
      </c>
      <c r="F11" s="1">
        <v>0</v>
      </c>
      <c r="G11" s="1">
        <v>0.0340001583099365</v>
      </c>
      <c r="H11" s="1">
        <v>0</v>
      </c>
      <c r="I11" s="1">
        <v>0.0490000247955322</v>
      </c>
      <c r="J11" t="str">
        <f t="shared" si="0"/>
        <v>AllGood</v>
      </c>
    </row>
    <row r="12" hidden="1" spans="1:10">
      <c r="A12" s="1">
        <v>5</v>
      </c>
      <c r="B12" s="1">
        <v>4</v>
      </c>
      <c r="C12" s="1">
        <v>4</v>
      </c>
      <c r="D12" s="1">
        <v>0</v>
      </c>
      <c r="E12" s="1">
        <v>0.0950000286102294</v>
      </c>
      <c r="F12" s="1">
        <v>0</v>
      </c>
      <c r="G12" s="1">
        <v>0.0909998416900634</v>
      </c>
      <c r="H12" s="1">
        <v>0</v>
      </c>
      <c r="I12" s="1">
        <v>0.0929999351501464</v>
      </c>
      <c r="J12" t="str">
        <f t="shared" si="0"/>
        <v>AllGood</v>
      </c>
    </row>
    <row r="13" hidden="1" spans="1:10">
      <c r="A13" s="1">
        <v>5</v>
      </c>
      <c r="B13" s="1">
        <v>4</v>
      </c>
      <c r="C13" s="1">
        <v>6</v>
      </c>
      <c r="D13" s="1">
        <v>0</v>
      </c>
      <c r="E13" s="1">
        <v>0.213999986648559</v>
      </c>
      <c r="F13" s="1">
        <v>0</v>
      </c>
      <c r="G13" s="1">
        <v>0.278000116348266</v>
      </c>
      <c r="H13" s="1">
        <v>0</v>
      </c>
      <c r="I13" s="1">
        <v>0.248000144958496</v>
      </c>
      <c r="J13" t="str">
        <f t="shared" si="0"/>
        <v>AllGood</v>
      </c>
    </row>
    <row r="14" hidden="1" spans="1:10">
      <c r="A14" s="1">
        <v>5</v>
      </c>
      <c r="B14" s="1">
        <v>5</v>
      </c>
      <c r="C14" s="1">
        <v>2</v>
      </c>
      <c r="D14" s="1">
        <v>0</v>
      </c>
      <c r="E14" s="1">
        <v>0.00999999046325683</v>
      </c>
      <c r="F14" s="1">
        <v>0</v>
      </c>
      <c r="G14" s="1">
        <v>0.0109999179840087</v>
      </c>
      <c r="H14" s="1">
        <v>0</v>
      </c>
      <c r="I14" s="1">
        <v>0.0109999179840087</v>
      </c>
      <c r="J14" t="str">
        <f t="shared" si="0"/>
        <v>AllGood</v>
      </c>
    </row>
    <row r="15" hidden="1" spans="1:10">
      <c r="A15" s="1">
        <v>5</v>
      </c>
      <c r="B15" s="1">
        <v>5</v>
      </c>
      <c r="C15" s="1">
        <v>4</v>
      </c>
      <c r="D15" s="1">
        <v>0</v>
      </c>
      <c r="E15" s="1">
        <v>0.0260000228881835</v>
      </c>
      <c r="F15" s="1">
        <v>0</v>
      </c>
      <c r="G15" s="1">
        <v>0.0250000953674316</v>
      </c>
      <c r="H15" s="1">
        <v>0</v>
      </c>
      <c r="I15" s="1">
        <v>0.0290000438690185</v>
      </c>
      <c r="J15" t="str">
        <f t="shared" si="0"/>
        <v>AllGood</v>
      </c>
    </row>
    <row r="16" hidden="1" spans="1:10">
      <c r="A16" s="1">
        <v>5</v>
      </c>
      <c r="B16" s="1">
        <v>5</v>
      </c>
      <c r="C16" s="1">
        <v>6</v>
      </c>
      <c r="D16" s="1">
        <v>0</v>
      </c>
      <c r="E16" s="1">
        <v>0.0460000038146972</v>
      </c>
      <c r="F16" s="1">
        <v>0</v>
      </c>
      <c r="G16" s="1">
        <v>0.0380001068115234</v>
      </c>
      <c r="H16" s="1">
        <v>0</v>
      </c>
      <c r="I16" s="1">
        <v>0.0379998683929443</v>
      </c>
      <c r="J16" t="str">
        <f t="shared" si="0"/>
        <v>AllGood</v>
      </c>
    </row>
    <row r="17" hidden="1" spans="1:10">
      <c r="A17" s="1">
        <v>5</v>
      </c>
      <c r="B17" s="1">
        <v>6</v>
      </c>
      <c r="C17" s="1">
        <v>2</v>
      </c>
      <c r="D17" s="1">
        <v>0</v>
      </c>
      <c r="E17" s="1">
        <v>0.0480000972747802</v>
      </c>
      <c r="F17" s="1">
        <v>0</v>
      </c>
      <c r="G17" s="1">
        <v>0.0490000247955322</v>
      </c>
      <c r="H17" s="1">
        <v>0</v>
      </c>
      <c r="I17" s="1">
        <v>0.0540001392364501</v>
      </c>
      <c r="J17" t="str">
        <f t="shared" si="0"/>
        <v>AllGood</v>
      </c>
    </row>
    <row r="18" hidden="1" spans="1:10">
      <c r="A18" s="1">
        <v>5</v>
      </c>
      <c r="B18" s="1">
        <v>6</v>
      </c>
      <c r="C18" s="1">
        <v>4</v>
      </c>
      <c r="D18" s="1">
        <v>0</v>
      </c>
      <c r="E18" s="1">
        <v>0.0900001525878906</v>
      </c>
      <c r="F18" s="1">
        <v>0</v>
      </c>
      <c r="G18" s="1">
        <v>0.0989999771118164</v>
      </c>
      <c r="H18" s="1">
        <v>0</v>
      </c>
      <c r="I18" s="1">
        <v>0.127000093460083</v>
      </c>
      <c r="J18" t="str">
        <f t="shared" si="0"/>
        <v>AllGood</v>
      </c>
    </row>
    <row r="19" hidden="1" spans="1:10">
      <c r="A19" s="1">
        <v>5</v>
      </c>
      <c r="B19" s="1">
        <v>6</v>
      </c>
      <c r="C19" s="1">
        <v>6</v>
      </c>
      <c r="D19" s="1">
        <v>0</v>
      </c>
      <c r="E19" s="1">
        <v>0.121999979019165</v>
      </c>
      <c r="F19" s="1">
        <v>0</v>
      </c>
      <c r="G19" s="1">
        <v>0.138000011444091</v>
      </c>
      <c r="H19" s="1">
        <v>0</v>
      </c>
      <c r="I19" s="1">
        <v>0.146999835968017</v>
      </c>
      <c r="J19" t="str">
        <f t="shared" si="0"/>
        <v>AllGood</v>
      </c>
    </row>
    <row r="20" hidden="1" spans="1:10">
      <c r="A20" s="1">
        <v>5</v>
      </c>
      <c r="B20" s="1">
        <v>7</v>
      </c>
      <c r="C20" s="1">
        <v>2</v>
      </c>
      <c r="D20" s="1">
        <v>0</v>
      </c>
      <c r="E20" s="1">
        <v>0.0399999618530273</v>
      </c>
      <c r="F20" s="1">
        <v>0</v>
      </c>
      <c r="G20" s="1">
        <v>0.0409998893737793</v>
      </c>
      <c r="H20" s="1">
        <v>0</v>
      </c>
      <c r="I20" s="1">
        <v>0.0390000343322753</v>
      </c>
      <c r="J20" t="str">
        <f t="shared" si="0"/>
        <v>AllGood</v>
      </c>
    </row>
    <row r="21" hidden="1" spans="1:10">
      <c r="A21" s="1">
        <v>5</v>
      </c>
      <c r="B21" s="1">
        <v>7</v>
      </c>
      <c r="C21" s="1">
        <v>4</v>
      </c>
      <c r="D21" s="1">
        <v>0</v>
      </c>
      <c r="E21" s="1">
        <v>0.0450000762939453</v>
      </c>
      <c r="F21" s="1">
        <v>0</v>
      </c>
      <c r="G21" s="1">
        <v>0.0460000038146972</v>
      </c>
      <c r="H21" s="1">
        <v>0</v>
      </c>
      <c r="I21" s="1">
        <v>0.0600001811981201</v>
      </c>
      <c r="J21" t="str">
        <f t="shared" si="0"/>
        <v>AllGood</v>
      </c>
    </row>
    <row r="22" hidden="1" spans="1:10">
      <c r="A22" s="1">
        <v>5</v>
      </c>
      <c r="B22" s="1">
        <v>7</v>
      </c>
      <c r="C22" s="1">
        <v>6</v>
      </c>
      <c r="D22" s="1">
        <v>0</v>
      </c>
      <c r="E22" s="1">
        <v>0.0449998378753662</v>
      </c>
      <c r="F22" s="1">
        <v>0</v>
      </c>
      <c r="G22" s="1">
        <v>0.0559999942779541</v>
      </c>
      <c r="H22" s="1">
        <v>0</v>
      </c>
      <c r="I22" s="1">
        <v>0.0859999656677246</v>
      </c>
      <c r="J22" t="str">
        <f t="shared" si="0"/>
        <v>AllGood</v>
      </c>
    </row>
    <row r="23" hidden="1" spans="1:10">
      <c r="A23" s="1">
        <v>5</v>
      </c>
      <c r="B23" s="1">
        <v>8</v>
      </c>
      <c r="C23" s="1">
        <v>2</v>
      </c>
      <c r="D23" s="1">
        <v>0</v>
      </c>
      <c r="E23" s="1">
        <v>0.0700001716613769</v>
      </c>
      <c r="F23" s="1">
        <v>0</v>
      </c>
      <c r="G23" s="1">
        <v>0.0740001201629638</v>
      </c>
      <c r="H23" s="1">
        <v>0</v>
      </c>
      <c r="I23" s="1">
        <v>0.0999999046325683</v>
      </c>
      <c r="J23" t="str">
        <f t="shared" si="0"/>
        <v>AllGood</v>
      </c>
    </row>
    <row r="24" hidden="1" spans="1:10">
      <c r="A24" s="1">
        <v>5</v>
      </c>
      <c r="B24" s="1">
        <v>8</v>
      </c>
      <c r="C24" s="1">
        <v>4</v>
      </c>
      <c r="D24" s="1">
        <v>0</v>
      </c>
      <c r="E24" s="1">
        <v>0.136000156402587</v>
      </c>
      <c r="F24" s="1">
        <v>0</v>
      </c>
      <c r="G24" s="1">
        <v>0.0989999771118164</v>
      </c>
      <c r="H24" s="1">
        <v>0</v>
      </c>
      <c r="I24" s="1">
        <v>0.120000123977661</v>
      </c>
      <c r="J24" t="str">
        <f t="shared" si="0"/>
        <v>AllGood</v>
      </c>
    </row>
    <row r="25" hidden="1" spans="1:10">
      <c r="A25" s="1">
        <v>5</v>
      </c>
      <c r="B25" s="1">
        <v>8</v>
      </c>
      <c r="C25" s="1">
        <v>6</v>
      </c>
      <c r="D25" s="1">
        <v>0</v>
      </c>
      <c r="E25" s="1">
        <v>0.240000009536743</v>
      </c>
      <c r="F25" s="1">
        <v>0</v>
      </c>
      <c r="G25" s="1">
        <v>0.234999895095825</v>
      </c>
      <c r="H25" s="1">
        <v>0</v>
      </c>
      <c r="I25" s="1">
        <v>0.216000080108642</v>
      </c>
      <c r="J25" t="str">
        <f t="shared" si="0"/>
        <v>AllGood</v>
      </c>
    </row>
    <row r="26" hidden="1" spans="1:10">
      <c r="A26" s="1">
        <v>5</v>
      </c>
      <c r="B26" s="1">
        <v>9</v>
      </c>
      <c r="C26" s="1">
        <v>2</v>
      </c>
      <c r="D26" s="1">
        <v>0</v>
      </c>
      <c r="E26" s="1">
        <v>0.0109999179840087</v>
      </c>
      <c r="F26" s="1">
        <v>0</v>
      </c>
      <c r="G26" s="1">
        <v>0.00999999046325683</v>
      </c>
      <c r="H26" s="1">
        <v>0</v>
      </c>
      <c r="I26" s="1">
        <v>0.0130000114440917</v>
      </c>
      <c r="J26" t="str">
        <f t="shared" si="0"/>
        <v>AllGood</v>
      </c>
    </row>
    <row r="27" hidden="1" spans="1:10">
      <c r="A27" s="1">
        <v>5</v>
      </c>
      <c r="B27" s="1">
        <v>9</v>
      </c>
      <c r="C27" s="1">
        <v>4</v>
      </c>
      <c r="D27" s="1">
        <v>0</v>
      </c>
      <c r="E27" s="1">
        <v>0.0469999313354492</v>
      </c>
      <c r="F27" s="1">
        <v>0</v>
      </c>
      <c r="G27" s="1">
        <v>0.0480000972747802</v>
      </c>
      <c r="H27" s="1">
        <v>0</v>
      </c>
      <c r="I27" s="1">
        <v>0.0420000553131103</v>
      </c>
      <c r="J27" t="str">
        <f t="shared" si="0"/>
        <v>AllGood</v>
      </c>
    </row>
    <row r="28" hidden="1" spans="1:10">
      <c r="A28" s="1">
        <v>5</v>
      </c>
      <c r="B28" s="1">
        <v>9</v>
      </c>
      <c r="C28" s="1">
        <v>6</v>
      </c>
      <c r="D28" s="1">
        <v>0</v>
      </c>
      <c r="E28" s="1">
        <v>0.124000072479248</v>
      </c>
      <c r="F28" s="1">
        <v>0</v>
      </c>
      <c r="G28" s="1">
        <v>0.219000101089477</v>
      </c>
      <c r="H28" s="1">
        <v>0</v>
      </c>
      <c r="I28" s="1">
        <v>0.141999959945678</v>
      </c>
      <c r="J28" t="str">
        <f t="shared" si="0"/>
        <v>AllGood</v>
      </c>
    </row>
    <row r="29" hidden="1" spans="1:10">
      <c r="A29" s="1">
        <v>5</v>
      </c>
      <c r="B29" s="1">
        <v>10</v>
      </c>
      <c r="C29" s="1">
        <v>2</v>
      </c>
      <c r="D29" s="1">
        <v>0</v>
      </c>
      <c r="E29" s="1">
        <v>0.0840001106262207</v>
      </c>
      <c r="F29" s="1">
        <v>0</v>
      </c>
      <c r="G29" s="1">
        <v>0.0859999656677246</v>
      </c>
      <c r="H29" s="1">
        <v>0</v>
      </c>
      <c r="I29" s="1">
        <v>0.0929999351501464</v>
      </c>
      <c r="J29" t="str">
        <f t="shared" si="0"/>
        <v>AllGood</v>
      </c>
    </row>
    <row r="30" hidden="1" spans="1:10">
      <c r="A30" s="1">
        <v>5</v>
      </c>
      <c r="B30" s="1">
        <v>10</v>
      </c>
      <c r="C30" s="1">
        <v>4</v>
      </c>
      <c r="D30" s="1">
        <v>0</v>
      </c>
      <c r="E30" s="1">
        <v>0.127000093460083</v>
      </c>
      <c r="F30" s="1">
        <v>0</v>
      </c>
      <c r="G30" s="1">
        <v>0.147000074386596</v>
      </c>
      <c r="H30" s="1">
        <v>0</v>
      </c>
      <c r="I30" s="1">
        <v>0.144999980926513</v>
      </c>
      <c r="J30" t="str">
        <f t="shared" si="0"/>
        <v>AllGood</v>
      </c>
    </row>
    <row r="31" hidden="1" spans="1:10">
      <c r="A31" s="1">
        <v>5</v>
      </c>
      <c r="B31" s="1">
        <v>10</v>
      </c>
      <c r="C31" s="1">
        <v>6</v>
      </c>
      <c r="D31" s="1">
        <v>0</v>
      </c>
      <c r="E31" s="1">
        <v>0.219000101089477</v>
      </c>
      <c r="F31" s="1">
        <v>0</v>
      </c>
      <c r="G31" s="1">
        <v>0.228999853134155</v>
      </c>
      <c r="H31" s="1">
        <v>0</v>
      </c>
      <c r="I31" s="1">
        <v>0.238999843597412</v>
      </c>
      <c r="J31" t="str">
        <f t="shared" si="0"/>
        <v>AllGood</v>
      </c>
    </row>
    <row r="32" hidden="1" spans="1:10">
      <c r="A32" s="1">
        <v>5</v>
      </c>
      <c r="B32" s="1">
        <v>11</v>
      </c>
      <c r="C32" s="1">
        <v>2</v>
      </c>
      <c r="D32" s="1">
        <v>0</v>
      </c>
      <c r="E32" s="1">
        <v>0.0149998664855957</v>
      </c>
      <c r="F32" s="1">
        <v>0</v>
      </c>
      <c r="G32" s="1">
        <v>0.0130000114440917</v>
      </c>
      <c r="H32" s="1">
        <v>0</v>
      </c>
      <c r="I32" s="1">
        <v>0.0139999389648437</v>
      </c>
      <c r="J32" t="str">
        <f t="shared" si="0"/>
        <v>AllGood</v>
      </c>
    </row>
    <row r="33" hidden="1" spans="1:10">
      <c r="A33" s="1">
        <v>5</v>
      </c>
      <c r="B33" s="1">
        <v>11</v>
      </c>
      <c r="C33" s="1">
        <v>4</v>
      </c>
      <c r="D33" s="1">
        <v>0</v>
      </c>
      <c r="E33" s="1">
        <v>0.0249998569488525</v>
      </c>
      <c r="F33" s="1">
        <v>0</v>
      </c>
      <c r="G33" s="1">
        <v>0.0269999504089355</v>
      </c>
      <c r="H33" s="1">
        <v>0</v>
      </c>
      <c r="I33" s="1">
        <v>0.0280001163482666</v>
      </c>
      <c r="J33" t="str">
        <f t="shared" si="0"/>
        <v>AllGood</v>
      </c>
    </row>
    <row r="34" hidden="1" spans="1:10">
      <c r="A34" s="1">
        <v>5</v>
      </c>
      <c r="B34" s="1">
        <v>11</v>
      </c>
      <c r="C34" s="1">
        <v>6</v>
      </c>
      <c r="D34" s="1">
        <v>0</v>
      </c>
      <c r="E34" s="1">
        <v>0.0559999942779541</v>
      </c>
      <c r="F34" s="1">
        <v>0</v>
      </c>
      <c r="G34" s="1">
        <v>0.0929999351501464</v>
      </c>
      <c r="H34" s="1">
        <v>0</v>
      </c>
      <c r="I34" s="1">
        <v>0.0980000495910644</v>
      </c>
      <c r="J34" t="str">
        <f t="shared" si="0"/>
        <v>AllGood</v>
      </c>
    </row>
    <row r="35" hidden="1" spans="1:10">
      <c r="A35" s="1">
        <v>5</v>
      </c>
      <c r="B35" s="1">
        <v>12</v>
      </c>
      <c r="C35" s="1">
        <v>2</v>
      </c>
      <c r="D35" s="1">
        <v>0</v>
      </c>
      <c r="E35" s="1">
        <v>0.0360000133514404</v>
      </c>
      <c r="F35" s="1">
        <v>0</v>
      </c>
      <c r="G35" s="1">
        <v>0.0350000858306884</v>
      </c>
      <c r="H35" s="1">
        <v>0</v>
      </c>
      <c r="I35" s="1">
        <v>0.0409998893737793</v>
      </c>
      <c r="J35" t="str">
        <f t="shared" si="0"/>
        <v>AllGood</v>
      </c>
    </row>
    <row r="36" hidden="1" spans="1:10">
      <c r="A36" s="1">
        <v>5</v>
      </c>
      <c r="B36" s="1">
        <v>12</v>
      </c>
      <c r="C36" s="1">
        <v>4</v>
      </c>
      <c r="D36" s="1">
        <v>0</v>
      </c>
      <c r="E36" s="1">
        <v>0.194999933242797</v>
      </c>
      <c r="F36" s="1">
        <v>0</v>
      </c>
      <c r="G36" s="1">
        <v>0.194000005722045</v>
      </c>
      <c r="H36" s="1">
        <v>0</v>
      </c>
      <c r="I36" s="1">
        <v>0.198999881744384</v>
      </c>
      <c r="J36" t="str">
        <f t="shared" si="0"/>
        <v>AllGood</v>
      </c>
    </row>
    <row r="37" hidden="1" spans="1:10">
      <c r="A37" s="1">
        <v>5</v>
      </c>
      <c r="B37" s="1">
        <v>12</v>
      </c>
      <c r="C37" s="1">
        <v>6</v>
      </c>
      <c r="D37" s="1">
        <v>0</v>
      </c>
      <c r="E37" s="1">
        <v>0.245000123977661</v>
      </c>
      <c r="F37" s="1">
        <v>0</v>
      </c>
      <c r="G37" s="1">
        <v>0.211999893188476</v>
      </c>
      <c r="H37" s="1">
        <v>0</v>
      </c>
      <c r="I37" s="1">
        <v>0.242000102996826</v>
      </c>
      <c r="J37" t="str">
        <f t="shared" si="0"/>
        <v>AllGood</v>
      </c>
    </row>
    <row r="38" hidden="1" spans="1:10">
      <c r="A38" s="1">
        <v>5</v>
      </c>
      <c r="B38" s="1">
        <v>13</v>
      </c>
      <c r="C38" s="1">
        <v>2</v>
      </c>
      <c r="D38" s="1">
        <v>0</v>
      </c>
      <c r="E38" s="1">
        <v>0.0390000343322753</v>
      </c>
      <c r="F38" s="1">
        <v>0</v>
      </c>
      <c r="G38" s="1">
        <v>0.0399999618530273</v>
      </c>
      <c r="H38" s="1">
        <v>0</v>
      </c>
      <c r="I38" s="1">
        <v>0.0390000343322753</v>
      </c>
      <c r="J38" t="str">
        <f t="shared" si="0"/>
        <v>AllGood</v>
      </c>
    </row>
    <row r="39" hidden="1" spans="1:10">
      <c r="A39" s="1">
        <v>5</v>
      </c>
      <c r="B39" s="1">
        <v>13</v>
      </c>
      <c r="C39" s="1">
        <v>4</v>
      </c>
      <c r="D39" s="1">
        <v>0</v>
      </c>
      <c r="E39" s="1">
        <v>0.0939998626708984</v>
      </c>
      <c r="F39" s="1">
        <v>0</v>
      </c>
      <c r="G39" s="1">
        <v>0.104000091552734</v>
      </c>
      <c r="H39" s="1">
        <v>0</v>
      </c>
      <c r="I39" s="1">
        <v>0.0929999351501464</v>
      </c>
      <c r="J39" t="str">
        <f t="shared" si="0"/>
        <v>AllGood</v>
      </c>
    </row>
    <row r="40" hidden="1" spans="1:10">
      <c r="A40" s="1">
        <v>5</v>
      </c>
      <c r="B40" s="1">
        <v>13</v>
      </c>
      <c r="C40" s="1">
        <v>6</v>
      </c>
      <c r="D40" s="1">
        <v>0</v>
      </c>
      <c r="E40" s="1">
        <v>0.151000022888183</v>
      </c>
      <c r="F40" s="1">
        <v>0</v>
      </c>
      <c r="G40" s="1">
        <v>0.102999925613403</v>
      </c>
      <c r="H40" s="1">
        <v>0</v>
      </c>
      <c r="I40" s="1">
        <v>0.16700005531311</v>
      </c>
      <c r="J40" t="str">
        <f t="shared" si="0"/>
        <v>AllGood</v>
      </c>
    </row>
    <row r="41" hidden="1" spans="1:10">
      <c r="A41" s="1">
        <v>5</v>
      </c>
      <c r="B41" s="1">
        <v>14</v>
      </c>
      <c r="C41" s="1">
        <v>2</v>
      </c>
      <c r="D41" s="1">
        <v>0</v>
      </c>
      <c r="E41" s="1">
        <v>0.0329999923706054</v>
      </c>
      <c r="F41" s="1">
        <v>0</v>
      </c>
      <c r="G41" s="1">
        <v>0.0340001583099365</v>
      </c>
      <c r="H41" s="1">
        <v>0</v>
      </c>
      <c r="I41" s="1">
        <v>0.0290000438690185</v>
      </c>
      <c r="J41" t="str">
        <f t="shared" si="0"/>
        <v>AllGood</v>
      </c>
    </row>
    <row r="42" hidden="1" spans="1:10">
      <c r="A42" s="1">
        <v>5</v>
      </c>
      <c r="B42" s="1">
        <v>14</v>
      </c>
      <c r="C42" s="1">
        <v>4</v>
      </c>
      <c r="D42" s="1">
        <v>0</v>
      </c>
      <c r="E42" s="1">
        <v>0.0710000991821289</v>
      </c>
      <c r="F42" s="1">
        <v>0</v>
      </c>
      <c r="G42" s="1">
        <v>0.0670001506805419</v>
      </c>
      <c r="H42" s="1">
        <v>0</v>
      </c>
      <c r="I42" s="1">
        <v>0.0810000896453857</v>
      </c>
      <c r="J42" t="str">
        <f t="shared" si="0"/>
        <v>AllGood</v>
      </c>
    </row>
    <row r="43" hidden="1" spans="1:10">
      <c r="A43" s="1">
        <v>5</v>
      </c>
      <c r="B43" s="1">
        <v>14</v>
      </c>
      <c r="C43" s="1">
        <v>6</v>
      </c>
      <c r="D43" s="1">
        <v>0</v>
      </c>
      <c r="E43" s="1">
        <v>0.113000154495239</v>
      </c>
      <c r="F43" s="1">
        <v>0</v>
      </c>
      <c r="G43" s="1">
        <v>0.108000040054321</v>
      </c>
      <c r="H43" s="1">
        <v>0</v>
      </c>
      <c r="I43" s="1">
        <v>0.128000020980834</v>
      </c>
      <c r="J43" t="str">
        <f t="shared" si="0"/>
        <v>AllGood</v>
      </c>
    </row>
    <row r="44" hidden="1" spans="1:10">
      <c r="A44" s="1">
        <v>5</v>
      </c>
      <c r="B44" s="1">
        <v>15</v>
      </c>
      <c r="C44" s="1">
        <v>2</v>
      </c>
      <c r="D44" s="1">
        <v>0</v>
      </c>
      <c r="E44" s="1">
        <v>0.0139999389648437</v>
      </c>
      <c r="F44" s="1">
        <v>0</v>
      </c>
      <c r="G44" s="1">
        <v>0.0139999389648437</v>
      </c>
      <c r="H44" s="1">
        <v>0</v>
      </c>
      <c r="I44" s="1">
        <v>0.0140001773834228</v>
      </c>
      <c r="J44" t="str">
        <f t="shared" si="0"/>
        <v>AllGood</v>
      </c>
    </row>
    <row r="45" hidden="1" spans="1:10">
      <c r="A45" s="1">
        <v>5</v>
      </c>
      <c r="B45" s="1">
        <v>15</v>
      </c>
      <c r="C45" s="1">
        <v>4</v>
      </c>
      <c r="D45" s="1">
        <v>0</v>
      </c>
      <c r="E45" s="1">
        <v>0.0450000762939453</v>
      </c>
      <c r="F45" s="1">
        <v>0</v>
      </c>
      <c r="G45" s="1">
        <v>0.0409998893737793</v>
      </c>
      <c r="H45" s="1">
        <v>0</v>
      </c>
      <c r="I45" s="1">
        <v>0.0479998588562011</v>
      </c>
      <c r="J45" t="str">
        <f t="shared" si="0"/>
        <v>AllGood</v>
      </c>
    </row>
    <row r="46" hidden="1" spans="1:10">
      <c r="A46" s="1">
        <v>5</v>
      </c>
      <c r="B46" s="1">
        <v>15</v>
      </c>
      <c r="C46" s="1">
        <v>6</v>
      </c>
      <c r="D46" s="1">
        <v>0</v>
      </c>
      <c r="E46" s="1">
        <v>0.109000205993652</v>
      </c>
      <c r="F46" s="1">
        <v>0</v>
      </c>
      <c r="G46" s="1">
        <v>0.111999988555908</v>
      </c>
      <c r="H46" s="1">
        <v>0</v>
      </c>
      <c r="I46" s="1">
        <v>0.10699987411499</v>
      </c>
      <c r="J46" t="str">
        <f t="shared" si="0"/>
        <v>AllGood</v>
      </c>
    </row>
    <row r="47" hidden="1" spans="1:10">
      <c r="A47" s="1">
        <v>5</v>
      </c>
      <c r="B47" s="1">
        <v>16</v>
      </c>
      <c r="C47" s="1">
        <v>2</v>
      </c>
      <c r="D47" s="1">
        <v>0</v>
      </c>
      <c r="E47" s="1">
        <v>0.0109999179840087</v>
      </c>
      <c r="F47" s="1">
        <v>0</v>
      </c>
      <c r="G47" s="1">
        <v>0.0109999179840087</v>
      </c>
      <c r="H47" s="1">
        <v>0</v>
      </c>
      <c r="I47" s="1">
        <v>0.0119998455047607</v>
      </c>
      <c r="J47" t="str">
        <f t="shared" si="0"/>
        <v>AllGood</v>
      </c>
    </row>
    <row r="48" hidden="1" spans="1:10">
      <c r="A48" s="1">
        <v>5</v>
      </c>
      <c r="B48" s="1">
        <v>16</v>
      </c>
      <c r="C48" s="1">
        <v>4</v>
      </c>
      <c r="D48" s="1">
        <v>0</v>
      </c>
      <c r="E48" s="1">
        <v>0.0559999942779541</v>
      </c>
      <c r="F48" s="1">
        <v>0</v>
      </c>
      <c r="G48" s="1">
        <v>0.0559999942779541</v>
      </c>
      <c r="H48" s="1">
        <v>0</v>
      </c>
      <c r="I48" s="1">
        <v>0.0550000667572021</v>
      </c>
      <c r="J48" t="str">
        <f t="shared" si="0"/>
        <v>AllGood</v>
      </c>
    </row>
    <row r="49" hidden="1" spans="1:10">
      <c r="A49" s="1">
        <v>5</v>
      </c>
      <c r="B49" s="1">
        <v>16</v>
      </c>
      <c r="C49" s="1">
        <v>6</v>
      </c>
      <c r="D49" s="1">
        <v>0</v>
      </c>
      <c r="E49" s="1">
        <v>0.160000085830688</v>
      </c>
      <c r="F49" s="1">
        <v>0</v>
      </c>
      <c r="G49" s="1">
        <v>0.134000062942504</v>
      </c>
      <c r="H49" s="1">
        <v>0</v>
      </c>
      <c r="I49" s="1">
        <v>0.177999973297119</v>
      </c>
      <c r="J49" t="str">
        <f t="shared" si="0"/>
        <v>AllGood</v>
      </c>
    </row>
    <row r="50" hidden="1" spans="1:10">
      <c r="A50" s="1">
        <v>5</v>
      </c>
      <c r="B50" s="1">
        <v>17</v>
      </c>
      <c r="C50" s="1">
        <v>2</v>
      </c>
      <c r="D50" s="1">
        <v>0</v>
      </c>
      <c r="E50" s="1">
        <v>0.0179998874664306</v>
      </c>
      <c r="F50" s="1">
        <v>0</v>
      </c>
      <c r="G50" s="1">
        <v>0.0190000534057617</v>
      </c>
      <c r="H50" s="1">
        <v>0</v>
      </c>
      <c r="I50" s="1">
        <v>0.0179998874664306</v>
      </c>
      <c r="J50" t="str">
        <f t="shared" si="0"/>
        <v>AllGood</v>
      </c>
    </row>
    <row r="51" hidden="1" spans="1:10">
      <c r="A51" s="1">
        <v>5</v>
      </c>
      <c r="B51" s="1">
        <v>17</v>
      </c>
      <c r="C51" s="1">
        <v>4</v>
      </c>
      <c r="D51" s="1">
        <v>0</v>
      </c>
      <c r="E51" s="1">
        <v>0.0420000553131103</v>
      </c>
      <c r="F51" s="1">
        <v>0</v>
      </c>
      <c r="G51" s="1">
        <v>0.0349998474121093</v>
      </c>
      <c r="H51" s="1">
        <v>0</v>
      </c>
      <c r="I51" s="1">
        <v>0.0460000038146972</v>
      </c>
      <c r="J51" t="str">
        <f t="shared" si="0"/>
        <v>AllGood</v>
      </c>
    </row>
    <row r="52" hidden="1" spans="1:10">
      <c r="A52" s="1">
        <v>5</v>
      </c>
      <c r="B52" s="1">
        <v>17</v>
      </c>
      <c r="C52" s="1">
        <v>6</v>
      </c>
      <c r="D52" s="1">
        <v>0</v>
      </c>
      <c r="E52" s="1">
        <v>0.0820000171661377</v>
      </c>
      <c r="F52" s="1">
        <v>0</v>
      </c>
      <c r="G52" s="1">
        <v>0.0859999656677246</v>
      </c>
      <c r="H52" s="1">
        <v>0</v>
      </c>
      <c r="I52" s="1">
        <v>0.134999990463256</v>
      </c>
      <c r="J52" t="str">
        <f t="shared" si="0"/>
        <v>AllGood</v>
      </c>
    </row>
    <row r="53" hidden="1" spans="1:10">
      <c r="A53" s="1">
        <v>5</v>
      </c>
      <c r="B53" s="1">
        <v>18</v>
      </c>
      <c r="C53" s="1">
        <v>2</v>
      </c>
      <c r="D53" s="1">
        <v>0</v>
      </c>
      <c r="E53" s="1">
        <v>0.0309998989105224</v>
      </c>
      <c r="F53" s="1">
        <v>0</v>
      </c>
      <c r="G53" s="1">
        <v>0.0299999713897705</v>
      </c>
      <c r="H53" s="1">
        <v>0</v>
      </c>
      <c r="I53" s="1">
        <v>0.0360000133514404</v>
      </c>
      <c r="J53" t="str">
        <f t="shared" si="0"/>
        <v>AllGood</v>
      </c>
    </row>
    <row r="54" hidden="1" spans="1:10">
      <c r="A54" s="1">
        <v>5</v>
      </c>
      <c r="B54" s="1">
        <v>18</v>
      </c>
      <c r="C54" s="1">
        <v>4</v>
      </c>
      <c r="D54" s="1">
        <v>0</v>
      </c>
      <c r="E54" s="1">
        <v>0.111999988555908</v>
      </c>
      <c r="F54" s="1">
        <v>0</v>
      </c>
      <c r="G54" s="1">
        <v>0.0949997901916503</v>
      </c>
      <c r="H54" s="1">
        <v>0</v>
      </c>
      <c r="I54" s="1">
        <v>0.109000205993652</v>
      </c>
      <c r="J54" t="str">
        <f t="shared" si="0"/>
        <v>AllGood</v>
      </c>
    </row>
    <row r="55" hidden="1" spans="1:10">
      <c r="A55" s="1">
        <v>5</v>
      </c>
      <c r="B55" s="1">
        <v>18</v>
      </c>
      <c r="C55" s="1">
        <v>6</v>
      </c>
      <c r="D55" s="1">
        <v>0</v>
      </c>
      <c r="E55" s="1">
        <v>0.139999866485595</v>
      </c>
      <c r="F55" s="1">
        <v>0</v>
      </c>
      <c r="G55" s="1">
        <v>0.177999973297119</v>
      </c>
      <c r="H55" s="1">
        <v>0</v>
      </c>
      <c r="I55" s="1">
        <v>0.155999898910522</v>
      </c>
      <c r="J55" t="str">
        <f t="shared" si="0"/>
        <v>AllGood</v>
      </c>
    </row>
    <row r="56" hidden="1" spans="1:10">
      <c r="A56" s="1">
        <v>5</v>
      </c>
      <c r="B56" s="1">
        <v>19</v>
      </c>
      <c r="C56" s="1">
        <v>2</v>
      </c>
      <c r="D56" s="1">
        <v>0</v>
      </c>
      <c r="E56" s="1">
        <v>0.0209999084472656</v>
      </c>
      <c r="F56" s="1">
        <v>0</v>
      </c>
      <c r="G56" s="1">
        <v>0.0230000019073486</v>
      </c>
      <c r="H56" s="1">
        <v>0</v>
      </c>
      <c r="I56" s="1">
        <v>0.0230000019073486</v>
      </c>
      <c r="J56" t="str">
        <f t="shared" si="0"/>
        <v>AllGood</v>
      </c>
    </row>
    <row r="57" hidden="1" spans="1:10">
      <c r="A57" s="1">
        <v>5</v>
      </c>
      <c r="B57" s="1">
        <v>19</v>
      </c>
      <c r="C57" s="1">
        <v>4</v>
      </c>
      <c r="D57" s="1">
        <v>0</v>
      </c>
      <c r="E57" s="1">
        <v>0.0399999618530273</v>
      </c>
      <c r="F57" s="1">
        <v>0</v>
      </c>
      <c r="G57" s="1">
        <v>0.0420000553131103</v>
      </c>
      <c r="H57" s="1">
        <v>0</v>
      </c>
      <c r="I57" s="1">
        <v>0.0450000762939453</v>
      </c>
      <c r="J57" t="str">
        <f t="shared" si="0"/>
        <v>AllGood</v>
      </c>
    </row>
    <row r="58" hidden="1" spans="1:10">
      <c r="A58" s="1">
        <v>5</v>
      </c>
      <c r="B58" s="1">
        <v>19</v>
      </c>
      <c r="C58" s="1">
        <v>6</v>
      </c>
      <c r="D58" s="1">
        <v>0</v>
      </c>
      <c r="E58" s="1">
        <v>0.117000102996826</v>
      </c>
      <c r="F58" s="1">
        <v>0</v>
      </c>
      <c r="G58" s="1">
        <v>0.0989999771118164</v>
      </c>
      <c r="H58" s="1">
        <v>0</v>
      </c>
      <c r="I58" s="1">
        <v>0.128999948501586</v>
      </c>
      <c r="J58" t="str">
        <f t="shared" si="0"/>
        <v>AllGood</v>
      </c>
    </row>
    <row r="59" hidden="1" spans="1:10">
      <c r="A59" s="1">
        <v>5</v>
      </c>
      <c r="B59" s="1">
        <v>20</v>
      </c>
      <c r="C59" s="1">
        <v>2</v>
      </c>
      <c r="D59" s="1">
        <v>0</v>
      </c>
      <c r="E59" s="1">
        <v>0.0309998989105224</v>
      </c>
      <c r="F59" s="1">
        <v>0</v>
      </c>
      <c r="G59" s="1">
        <v>0.0299999713897705</v>
      </c>
      <c r="H59" s="1">
        <v>0</v>
      </c>
      <c r="I59" s="1">
        <v>0.0380001068115234</v>
      </c>
      <c r="J59" t="str">
        <f t="shared" si="0"/>
        <v>AllGood</v>
      </c>
    </row>
    <row r="60" hidden="1" spans="1:10">
      <c r="A60" s="1">
        <v>5</v>
      </c>
      <c r="B60" s="1">
        <v>20</v>
      </c>
      <c r="C60" s="1">
        <v>4</v>
      </c>
      <c r="D60" s="1">
        <v>0</v>
      </c>
      <c r="E60" s="1">
        <v>0.053999900817871</v>
      </c>
      <c r="F60" s="1">
        <v>0</v>
      </c>
      <c r="G60" s="1">
        <v>0.057999849319458</v>
      </c>
      <c r="H60" s="1">
        <v>0</v>
      </c>
      <c r="I60" s="1">
        <v>0.0719997882843017</v>
      </c>
      <c r="J60" t="str">
        <f t="shared" si="0"/>
        <v>AllGood</v>
      </c>
    </row>
    <row r="61" hidden="1" spans="1:10">
      <c r="A61" s="1">
        <v>5</v>
      </c>
      <c r="B61" s="1">
        <v>20</v>
      </c>
      <c r="C61" s="1">
        <v>6</v>
      </c>
      <c r="D61" s="1">
        <v>0</v>
      </c>
      <c r="E61" s="1">
        <v>0.210999965667724</v>
      </c>
      <c r="F61" s="1">
        <v>0</v>
      </c>
      <c r="G61" s="1">
        <v>0.230000019073486</v>
      </c>
      <c r="H61" s="1">
        <v>0</v>
      </c>
      <c r="I61" s="1">
        <v>0.219000101089477</v>
      </c>
      <c r="J61" t="str">
        <f t="shared" si="0"/>
        <v>AllGood</v>
      </c>
    </row>
    <row r="62" hidden="1" spans="1:10">
      <c r="A62" s="1">
        <v>8</v>
      </c>
      <c r="B62" s="1">
        <v>1</v>
      </c>
      <c r="C62" s="1">
        <v>2</v>
      </c>
      <c r="D62" s="1">
        <v>0</v>
      </c>
      <c r="E62" s="1">
        <v>0.145999908447265</v>
      </c>
      <c r="F62" s="1">
        <v>0</v>
      </c>
      <c r="G62" s="1">
        <v>0.207999944686889</v>
      </c>
      <c r="H62" s="1">
        <v>0</v>
      </c>
      <c r="I62" s="1">
        <v>0.244000196456909</v>
      </c>
      <c r="J62" t="str">
        <f t="shared" si="0"/>
        <v>AllGood</v>
      </c>
    </row>
    <row r="63" hidden="1" spans="1:10">
      <c r="A63" s="1">
        <v>8</v>
      </c>
      <c r="B63" s="1">
        <v>1</v>
      </c>
      <c r="C63" s="1">
        <v>4</v>
      </c>
      <c r="D63" s="1">
        <v>0</v>
      </c>
      <c r="E63" s="1">
        <v>0.5239999294281</v>
      </c>
      <c r="F63" s="1">
        <v>0</v>
      </c>
      <c r="G63" s="1">
        <v>0.500999927520752</v>
      </c>
      <c r="H63" s="1">
        <v>0</v>
      </c>
      <c r="I63" s="1">
        <v>0.619999885559082</v>
      </c>
      <c r="J63" t="str">
        <f t="shared" si="0"/>
        <v>AllGood</v>
      </c>
    </row>
    <row r="64" hidden="1" spans="1:10">
      <c r="A64" s="1">
        <v>8</v>
      </c>
      <c r="B64" s="1">
        <v>1</v>
      </c>
      <c r="C64" s="1">
        <v>6</v>
      </c>
      <c r="D64" s="1">
        <v>0</v>
      </c>
      <c r="E64" s="1">
        <v>2.69600009918212</v>
      </c>
      <c r="F64" s="1">
        <v>0</v>
      </c>
      <c r="G64" s="1">
        <v>2.57400012016296</v>
      </c>
      <c r="H64" s="1">
        <v>0</v>
      </c>
      <c r="I64" s="1">
        <v>3.23499989509582</v>
      </c>
      <c r="J64" t="str">
        <f t="shared" si="0"/>
        <v>AllGood</v>
      </c>
    </row>
    <row r="65" hidden="1" spans="1:10">
      <c r="A65" s="1">
        <v>8</v>
      </c>
      <c r="B65" s="1">
        <v>2</v>
      </c>
      <c r="C65" s="1">
        <v>2</v>
      </c>
      <c r="D65" s="1">
        <v>0</v>
      </c>
      <c r="E65" s="1">
        <v>0.0239999294281005</v>
      </c>
      <c r="F65" s="1">
        <v>0</v>
      </c>
      <c r="G65" s="1">
        <v>0.0260000228881835</v>
      </c>
      <c r="H65" s="1">
        <v>0</v>
      </c>
      <c r="I65" s="1">
        <v>0.0260000228881835</v>
      </c>
      <c r="J65" t="str">
        <f t="shared" si="0"/>
        <v>AllGood</v>
      </c>
    </row>
    <row r="66" hidden="1" spans="1:10">
      <c r="A66" s="1">
        <v>8</v>
      </c>
      <c r="B66" s="1">
        <v>2</v>
      </c>
      <c r="C66" s="1">
        <v>4</v>
      </c>
      <c r="D66" s="1">
        <v>0</v>
      </c>
      <c r="E66" s="1">
        <v>0.0949997901916503</v>
      </c>
      <c r="F66" s="1">
        <v>0</v>
      </c>
      <c r="G66" s="1">
        <v>0.151000022888183</v>
      </c>
      <c r="H66" s="1">
        <v>0</v>
      </c>
      <c r="I66" s="1">
        <v>0.164000034332275</v>
      </c>
      <c r="J66" t="str">
        <f t="shared" si="0"/>
        <v>AllGood</v>
      </c>
    </row>
    <row r="67" hidden="1" spans="1:10">
      <c r="A67" s="1">
        <v>8</v>
      </c>
      <c r="B67" s="1">
        <v>2</v>
      </c>
      <c r="C67" s="1">
        <v>6</v>
      </c>
      <c r="D67" s="1">
        <v>0</v>
      </c>
      <c r="E67" s="1">
        <v>0.207999944686889</v>
      </c>
      <c r="F67" s="1">
        <v>0</v>
      </c>
      <c r="G67" s="1">
        <v>0.206000089645385</v>
      </c>
      <c r="H67" s="1">
        <v>0</v>
      </c>
      <c r="I67" s="1">
        <v>0.247999906539917</v>
      </c>
      <c r="J67" t="str">
        <f t="shared" ref="J67:J130" si="1">IF(AND(D67=0,F67=0,H67=0),"AllGood",IF(AND(D67&gt;0,F67&gt;0,H67&gt;0),"AllBad","Between"))</f>
        <v>AllGood</v>
      </c>
    </row>
    <row r="68" hidden="1" spans="1:10">
      <c r="A68" s="1">
        <v>8</v>
      </c>
      <c r="B68" s="1">
        <v>3</v>
      </c>
      <c r="C68" s="1">
        <v>2</v>
      </c>
      <c r="D68" s="1">
        <v>0</v>
      </c>
      <c r="E68" s="1">
        <v>0.0440001487731933</v>
      </c>
      <c r="F68" s="1">
        <v>0</v>
      </c>
      <c r="G68" s="1">
        <v>0.0509998798370361</v>
      </c>
      <c r="H68" s="1">
        <v>0</v>
      </c>
      <c r="I68" s="1">
        <v>0.0460000038146972</v>
      </c>
      <c r="J68" t="str">
        <f t="shared" si="1"/>
        <v>AllGood</v>
      </c>
    </row>
    <row r="69" hidden="1" spans="1:10">
      <c r="A69" s="1">
        <v>8</v>
      </c>
      <c r="B69" s="1">
        <v>3</v>
      </c>
      <c r="C69" s="1">
        <v>4</v>
      </c>
      <c r="D69" s="1">
        <v>0</v>
      </c>
      <c r="E69" s="1">
        <v>0.244000196456909</v>
      </c>
      <c r="F69" s="1">
        <v>0</v>
      </c>
      <c r="G69" s="1">
        <v>0.239000082015991</v>
      </c>
      <c r="H69" s="1">
        <v>0</v>
      </c>
      <c r="I69" s="1">
        <v>0.279000043869018</v>
      </c>
      <c r="J69" t="str">
        <f t="shared" si="1"/>
        <v>AllGood</v>
      </c>
    </row>
    <row r="70" hidden="1" spans="1:10">
      <c r="A70" s="1">
        <v>8</v>
      </c>
      <c r="B70" s="1">
        <v>3</v>
      </c>
      <c r="C70" s="1">
        <v>6</v>
      </c>
      <c r="D70" s="1">
        <v>0</v>
      </c>
      <c r="E70" s="1">
        <v>0.380000114440917</v>
      </c>
      <c r="F70" s="1">
        <v>0</v>
      </c>
      <c r="G70" s="1">
        <v>0.430999994277954</v>
      </c>
      <c r="H70" s="1">
        <v>0</v>
      </c>
      <c r="I70" s="1">
        <v>0.538000106811523</v>
      </c>
      <c r="J70" t="str">
        <f t="shared" si="1"/>
        <v>AllGood</v>
      </c>
    </row>
    <row r="71" hidden="1" spans="1:10">
      <c r="A71" s="1">
        <v>8</v>
      </c>
      <c r="B71" s="1">
        <v>4</v>
      </c>
      <c r="C71" s="1">
        <v>2</v>
      </c>
      <c r="D71" s="1">
        <v>0</v>
      </c>
      <c r="E71" s="1">
        <v>0.138999938964843</v>
      </c>
      <c r="F71" s="1">
        <v>0</v>
      </c>
      <c r="G71" s="1">
        <v>0.165000200271606</v>
      </c>
      <c r="H71" s="1">
        <v>0</v>
      </c>
      <c r="I71" s="1">
        <v>0.166000127792358</v>
      </c>
      <c r="J71" t="str">
        <f t="shared" si="1"/>
        <v>AllGood</v>
      </c>
    </row>
    <row r="72" hidden="1" spans="1:10">
      <c r="A72" s="1">
        <v>8</v>
      </c>
      <c r="B72" s="1">
        <v>4</v>
      </c>
      <c r="C72" s="1">
        <v>4</v>
      </c>
      <c r="D72" s="1">
        <v>0</v>
      </c>
      <c r="E72" s="1">
        <v>0.227999925613403</v>
      </c>
      <c r="F72" s="1">
        <v>0</v>
      </c>
      <c r="G72" s="1">
        <v>0.251999855041503</v>
      </c>
      <c r="H72" s="1">
        <v>0</v>
      </c>
      <c r="I72" s="1">
        <v>0.246000051498413</v>
      </c>
      <c r="J72" t="str">
        <f t="shared" si="1"/>
        <v>AllGood</v>
      </c>
    </row>
    <row r="73" hidden="1" spans="1:10">
      <c r="A73" s="1">
        <v>8</v>
      </c>
      <c r="B73" s="1">
        <v>4</v>
      </c>
      <c r="C73" s="1">
        <v>6</v>
      </c>
      <c r="D73" s="1">
        <v>0</v>
      </c>
      <c r="E73" s="1">
        <v>0.345999956130981</v>
      </c>
      <c r="F73" s="1">
        <v>0</v>
      </c>
      <c r="G73" s="1">
        <v>0.415999889373779</v>
      </c>
      <c r="H73" s="1">
        <v>0</v>
      </c>
      <c r="I73" s="1">
        <v>0.461000204086303</v>
      </c>
      <c r="J73" t="str">
        <f t="shared" si="1"/>
        <v>AllGood</v>
      </c>
    </row>
    <row r="74" hidden="1" spans="1:10">
      <c r="A74" s="1">
        <v>8</v>
      </c>
      <c r="B74" s="1">
        <v>5</v>
      </c>
      <c r="C74" s="1">
        <v>2</v>
      </c>
      <c r="D74" s="1">
        <v>0</v>
      </c>
      <c r="E74" s="1">
        <v>0.0350000858306884</v>
      </c>
      <c r="F74" s="1">
        <v>0</v>
      </c>
      <c r="G74" s="1">
        <v>0.0380001068115234</v>
      </c>
      <c r="H74" s="1">
        <v>0</v>
      </c>
      <c r="I74" s="1">
        <v>0.0429999828338623</v>
      </c>
      <c r="J74" t="str">
        <f t="shared" si="1"/>
        <v>AllGood</v>
      </c>
    </row>
    <row r="75" hidden="1" spans="1:10">
      <c r="A75" s="1">
        <v>8</v>
      </c>
      <c r="B75" s="1">
        <v>5</v>
      </c>
      <c r="C75" s="1">
        <v>4</v>
      </c>
      <c r="D75" s="1">
        <v>0</v>
      </c>
      <c r="E75" s="1">
        <v>0.158999919891357</v>
      </c>
      <c r="F75" s="1">
        <v>0</v>
      </c>
      <c r="G75" s="1">
        <v>0.142000198364257</v>
      </c>
      <c r="H75" s="1">
        <v>0</v>
      </c>
      <c r="I75" s="1">
        <v>0.138000011444091</v>
      </c>
      <c r="J75" t="str">
        <f t="shared" si="1"/>
        <v>AllGood</v>
      </c>
    </row>
    <row r="76" hidden="1" spans="1:10">
      <c r="A76" s="1">
        <v>8</v>
      </c>
      <c r="B76" s="1">
        <v>5</v>
      </c>
      <c r="C76" s="1">
        <v>6</v>
      </c>
      <c r="D76" s="1">
        <v>0</v>
      </c>
      <c r="E76" s="1">
        <v>0.321000099182128</v>
      </c>
      <c r="F76" s="1">
        <v>0</v>
      </c>
      <c r="G76" s="1">
        <v>0.39299988746643</v>
      </c>
      <c r="H76" s="1">
        <v>0</v>
      </c>
      <c r="I76" s="1">
        <v>0.332000017166137</v>
      </c>
      <c r="J76" t="str">
        <f t="shared" si="1"/>
        <v>AllGood</v>
      </c>
    </row>
    <row r="77" hidden="1" spans="1:10">
      <c r="A77" s="1">
        <v>8</v>
      </c>
      <c r="B77" s="1">
        <v>6</v>
      </c>
      <c r="C77" s="1">
        <v>2</v>
      </c>
      <c r="D77" s="1">
        <v>0</v>
      </c>
      <c r="E77" s="1">
        <v>0.0290000438690185</v>
      </c>
      <c r="F77" s="1">
        <v>0</v>
      </c>
      <c r="G77" s="1">
        <v>0.0290000438690185</v>
      </c>
      <c r="H77" s="1">
        <v>0</v>
      </c>
      <c r="I77" s="1">
        <v>0.0299999713897705</v>
      </c>
      <c r="J77" t="str">
        <f t="shared" si="1"/>
        <v>AllGood</v>
      </c>
    </row>
    <row r="78" hidden="1" spans="1:10">
      <c r="A78" s="1">
        <v>8</v>
      </c>
      <c r="B78" s="1">
        <v>6</v>
      </c>
      <c r="C78" s="1">
        <v>4</v>
      </c>
      <c r="D78" s="1">
        <v>0</v>
      </c>
      <c r="E78" s="1">
        <v>0.223999977111816</v>
      </c>
      <c r="F78" s="1">
        <v>0</v>
      </c>
      <c r="G78" s="1">
        <v>0.333000183105468</v>
      </c>
      <c r="H78" s="1">
        <v>0</v>
      </c>
      <c r="I78" s="1">
        <v>0.221999883651733</v>
      </c>
      <c r="J78" t="str">
        <f t="shared" si="1"/>
        <v>AllGood</v>
      </c>
    </row>
    <row r="79" hidden="1" spans="1:10">
      <c r="A79" s="1">
        <v>8</v>
      </c>
      <c r="B79" s="1">
        <v>6</v>
      </c>
      <c r="C79" s="1">
        <v>6</v>
      </c>
      <c r="D79" s="1">
        <v>0</v>
      </c>
      <c r="E79" s="1">
        <v>1.15000009536743</v>
      </c>
      <c r="F79" s="1">
        <v>0</v>
      </c>
      <c r="G79" s="1">
        <v>1.10000014305114</v>
      </c>
      <c r="H79" s="1">
        <v>0</v>
      </c>
      <c r="I79" s="1">
        <v>1.31599998474121</v>
      </c>
      <c r="J79" t="str">
        <f t="shared" si="1"/>
        <v>AllGood</v>
      </c>
    </row>
    <row r="80" hidden="1" spans="1:10">
      <c r="A80" s="1">
        <v>8</v>
      </c>
      <c r="B80" s="1">
        <v>7</v>
      </c>
      <c r="C80" s="1">
        <v>2</v>
      </c>
      <c r="D80" s="1">
        <v>0</v>
      </c>
      <c r="E80" s="1">
        <v>0.0199999809265136</v>
      </c>
      <c r="F80" s="1">
        <v>0</v>
      </c>
      <c r="G80" s="1">
        <v>0.0200002193450927</v>
      </c>
      <c r="H80" s="1">
        <v>0</v>
      </c>
      <c r="I80" s="1">
        <v>0.0199999809265136</v>
      </c>
      <c r="J80" t="str">
        <f t="shared" si="1"/>
        <v>AllGood</v>
      </c>
    </row>
    <row r="81" hidden="1" spans="1:10">
      <c r="A81" s="1">
        <v>8</v>
      </c>
      <c r="B81" s="1">
        <v>7</v>
      </c>
      <c r="C81" s="1">
        <v>4</v>
      </c>
      <c r="D81" s="1">
        <v>0</v>
      </c>
      <c r="E81" s="1">
        <v>0.290000200271606</v>
      </c>
      <c r="F81" s="1">
        <v>0</v>
      </c>
      <c r="G81" s="1">
        <v>0.285000085830688</v>
      </c>
      <c r="H81" s="1">
        <v>0</v>
      </c>
      <c r="I81" s="1">
        <v>0.28600001335144</v>
      </c>
      <c r="J81" t="str">
        <f t="shared" si="1"/>
        <v>AllGood</v>
      </c>
    </row>
    <row r="82" hidden="1" spans="1:10">
      <c r="A82" s="1">
        <v>8</v>
      </c>
      <c r="B82" s="1">
        <v>7</v>
      </c>
      <c r="C82" s="1">
        <v>6</v>
      </c>
      <c r="D82" s="1">
        <v>0</v>
      </c>
      <c r="E82" s="1">
        <v>0.730000019073486</v>
      </c>
      <c r="F82" s="1">
        <v>0</v>
      </c>
      <c r="G82" s="1">
        <v>0.730999946594238</v>
      </c>
      <c r="H82" s="1">
        <v>0</v>
      </c>
      <c r="I82" s="1">
        <v>1.09500002861022</v>
      </c>
      <c r="J82" t="str">
        <f t="shared" si="1"/>
        <v>AllGood</v>
      </c>
    </row>
    <row r="83" hidden="1" spans="1:10">
      <c r="A83" s="1">
        <v>8</v>
      </c>
      <c r="B83" s="1">
        <v>8</v>
      </c>
      <c r="C83" s="1">
        <v>2</v>
      </c>
      <c r="D83" s="1">
        <v>0</v>
      </c>
      <c r="E83" s="1">
        <v>0.0949997901916503</v>
      </c>
      <c r="F83" s="1">
        <v>0</v>
      </c>
      <c r="G83" s="1">
        <v>0.101999998092651</v>
      </c>
      <c r="H83" s="1">
        <v>0</v>
      </c>
      <c r="I83" s="1">
        <v>0.105999946594238</v>
      </c>
      <c r="J83" t="str">
        <f t="shared" si="1"/>
        <v>AllGood</v>
      </c>
    </row>
    <row r="84" hidden="1" spans="1:10">
      <c r="A84" s="1">
        <v>8</v>
      </c>
      <c r="B84" s="1">
        <v>8</v>
      </c>
      <c r="C84" s="1">
        <v>4</v>
      </c>
      <c r="D84" s="1">
        <v>0</v>
      </c>
      <c r="E84" s="1">
        <v>0.234999895095825</v>
      </c>
      <c r="F84" s="1">
        <v>0</v>
      </c>
      <c r="G84" s="1">
        <v>0.288000106811523</v>
      </c>
      <c r="H84" s="1">
        <v>0</v>
      </c>
      <c r="I84" s="1">
        <v>0.248000144958496</v>
      </c>
      <c r="J84" t="str">
        <f t="shared" si="1"/>
        <v>AllGood</v>
      </c>
    </row>
    <row r="85" hidden="1" spans="1:10">
      <c r="A85" s="1">
        <v>8</v>
      </c>
      <c r="B85" s="1">
        <v>8</v>
      </c>
      <c r="C85" s="1">
        <v>6</v>
      </c>
      <c r="D85" s="1">
        <v>0</v>
      </c>
      <c r="E85" s="1">
        <v>1.49600005149841</v>
      </c>
      <c r="F85" s="1">
        <v>0</v>
      </c>
      <c r="G85" s="1">
        <v>1.23200011253356</v>
      </c>
      <c r="H85" s="1">
        <v>0</v>
      </c>
      <c r="I85" s="1">
        <v>1.44500017166137</v>
      </c>
      <c r="J85" t="str">
        <f t="shared" si="1"/>
        <v>AllGood</v>
      </c>
    </row>
    <row r="86" hidden="1" spans="1:10">
      <c r="A86" s="1">
        <v>8</v>
      </c>
      <c r="B86" s="1">
        <v>9</v>
      </c>
      <c r="C86" s="1">
        <v>2</v>
      </c>
      <c r="D86" s="1">
        <v>0</v>
      </c>
      <c r="E86" s="1">
        <v>0.0900001525878906</v>
      </c>
      <c r="F86" s="1">
        <v>0</v>
      </c>
      <c r="G86" s="1">
        <v>0.0859999656677246</v>
      </c>
      <c r="H86" s="1">
        <v>0</v>
      </c>
      <c r="I86" s="1">
        <v>0.0820000171661377</v>
      </c>
      <c r="J86" t="str">
        <f t="shared" si="1"/>
        <v>AllGood</v>
      </c>
    </row>
    <row r="87" hidden="1" spans="1:10">
      <c r="A87" s="1">
        <v>8</v>
      </c>
      <c r="B87" s="1">
        <v>9</v>
      </c>
      <c r="C87" s="1">
        <v>4</v>
      </c>
      <c r="D87" s="1">
        <v>0</v>
      </c>
      <c r="E87" s="1">
        <v>0.720000028610229</v>
      </c>
      <c r="F87" s="1">
        <v>0</v>
      </c>
      <c r="G87" s="1">
        <v>0.574000120162963</v>
      </c>
      <c r="H87" s="1">
        <v>0</v>
      </c>
      <c r="I87" s="1">
        <v>0.642000198364257</v>
      </c>
      <c r="J87" t="str">
        <f t="shared" si="1"/>
        <v>AllGood</v>
      </c>
    </row>
    <row r="88" hidden="1" spans="1:10">
      <c r="A88" s="1">
        <v>8</v>
      </c>
      <c r="B88" s="1">
        <v>9</v>
      </c>
      <c r="C88" s="1">
        <v>6</v>
      </c>
      <c r="D88" s="1">
        <v>0</v>
      </c>
      <c r="E88" s="1">
        <v>5.68799996376037</v>
      </c>
      <c r="F88" s="1">
        <v>0</v>
      </c>
      <c r="G88" s="1">
        <v>6.19099998474121</v>
      </c>
      <c r="H88" s="1">
        <v>0</v>
      </c>
      <c r="I88" s="1">
        <v>7.42799997329711</v>
      </c>
      <c r="J88" t="str">
        <f t="shared" si="1"/>
        <v>AllGood</v>
      </c>
    </row>
    <row r="89" hidden="1" spans="1:10">
      <c r="A89" s="1">
        <v>8</v>
      </c>
      <c r="B89" s="1">
        <v>10</v>
      </c>
      <c r="C89" s="1">
        <v>2</v>
      </c>
      <c r="D89" s="1">
        <v>0</v>
      </c>
      <c r="E89" s="1">
        <v>0.0139999389648437</v>
      </c>
      <c r="F89" s="1">
        <v>0</v>
      </c>
      <c r="G89" s="1">
        <v>0.0139999389648437</v>
      </c>
      <c r="H89" s="1">
        <v>0</v>
      </c>
      <c r="I89" s="1">
        <v>0.0140001773834228</v>
      </c>
      <c r="J89" t="str">
        <f t="shared" si="1"/>
        <v>AllGood</v>
      </c>
    </row>
    <row r="90" hidden="1" spans="1:10">
      <c r="A90" s="1">
        <v>8</v>
      </c>
      <c r="B90" s="1">
        <v>10</v>
      </c>
      <c r="C90" s="1">
        <v>4</v>
      </c>
      <c r="D90" s="1">
        <v>0</v>
      </c>
      <c r="E90" s="1">
        <v>0.119999885559082</v>
      </c>
      <c r="F90" s="1">
        <v>0</v>
      </c>
      <c r="G90" s="1">
        <v>0.131000041961669</v>
      </c>
      <c r="H90" s="1">
        <v>0</v>
      </c>
      <c r="I90" s="1">
        <v>0.124000072479248</v>
      </c>
      <c r="J90" t="str">
        <f t="shared" si="1"/>
        <v>AllGood</v>
      </c>
    </row>
    <row r="91" hidden="1" spans="1:10">
      <c r="A91" s="1">
        <v>8</v>
      </c>
      <c r="B91" s="1">
        <v>10</v>
      </c>
      <c r="C91" s="1">
        <v>6</v>
      </c>
      <c r="D91" s="1">
        <v>0</v>
      </c>
      <c r="E91" s="1">
        <v>0.205000162124633</v>
      </c>
      <c r="F91" s="1">
        <v>0</v>
      </c>
      <c r="G91" s="1">
        <v>0.250999927520751</v>
      </c>
      <c r="H91" s="1">
        <v>0</v>
      </c>
      <c r="I91" s="1">
        <v>0.325999975204467</v>
      </c>
      <c r="J91" t="str">
        <f t="shared" si="1"/>
        <v>AllGood</v>
      </c>
    </row>
    <row r="92" hidden="1" spans="1:10">
      <c r="A92" s="1">
        <v>8</v>
      </c>
      <c r="B92" s="1">
        <v>11</v>
      </c>
      <c r="C92" s="1">
        <v>2</v>
      </c>
      <c r="D92" s="1">
        <v>0</v>
      </c>
      <c r="E92" s="1">
        <v>0.0820000171661377</v>
      </c>
      <c r="F92" s="1">
        <v>0</v>
      </c>
      <c r="G92" s="1">
        <v>0.0749998092651367</v>
      </c>
      <c r="H92" s="1">
        <v>0</v>
      </c>
      <c r="I92" s="1">
        <v>0.0780000686645507</v>
      </c>
      <c r="J92" t="str">
        <f t="shared" si="1"/>
        <v>AllGood</v>
      </c>
    </row>
    <row r="93" hidden="1" spans="1:10">
      <c r="A93" s="1">
        <v>8</v>
      </c>
      <c r="B93" s="1">
        <v>11</v>
      </c>
      <c r="C93" s="1">
        <v>4</v>
      </c>
      <c r="D93" s="1">
        <v>0</v>
      </c>
      <c r="E93" s="1">
        <v>0.38699984550476</v>
      </c>
      <c r="F93" s="1">
        <v>0</v>
      </c>
      <c r="G93" s="1">
        <v>0.332999944686889</v>
      </c>
      <c r="H93" s="1">
        <v>0</v>
      </c>
      <c r="I93" s="1">
        <v>0.519000053405761</v>
      </c>
      <c r="J93" t="str">
        <f t="shared" si="1"/>
        <v>AllGood</v>
      </c>
    </row>
    <row r="94" hidden="1" spans="1:10">
      <c r="A94" s="1">
        <v>8</v>
      </c>
      <c r="B94" s="1">
        <v>11</v>
      </c>
      <c r="C94" s="1">
        <v>6</v>
      </c>
      <c r="D94" s="1">
        <v>0</v>
      </c>
      <c r="E94" s="1">
        <v>1.66799998283386</v>
      </c>
      <c r="F94" s="1">
        <v>0</v>
      </c>
      <c r="G94" s="1">
        <v>1.50999999046325</v>
      </c>
      <c r="H94" s="1">
        <v>0</v>
      </c>
      <c r="I94" s="1">
        <v>3.30299997329711</v>
      </c>
      <c r="J94" t="str">
        <f t="shared" si="1"/>
        <v>AllGood</v>
      </c>
    </row>
    <row r="95" hidden="1" spans="1:10">
      <c r="A95" s="1">
        <v>8</v>
      </c>
      <c r="B95" s="1">
        <v>12</v>
      </c>
      <c r="C95" s="1">
        <v>2</v>
      </c>
      <c r="D95" s="1">
        <v>0</v>
      </c>
      <c r="E95" s="1">
        <v>0.13699984550476</v>
      </c>
      <c r="F95" s="1">
        <v>0</v>
      </c>
      <c r="G95" s="1">
        <v>0.166000127792358</v>
      </c>
      <c r="H95" s="1">
        <v>0</v>
      </c>
      <c r="I95" s="1">
        <v>0.140999794006347</v>
      </c>
      <c r="J95" t="str">
        <f t="shared" si="1"/>
        <v>AllGood</v>
      </c>
    </row>
    <row r="96" hidden="1" spans="1:10">
      <c r="A96" s="1">
        <v>8</v>
      </c>
      <c r="B96" s="1">
        <v>12</v>
      </c>
      <c r="C96" s="1">
        <v>4</v>
      </c>
      <c r="D96" s="1">
        <v>0</v>
      </c>
      <c r="E96" s="1">
        <v>0.224999904632568</v>
      </c>
      <c r="F96" s="1">
        <v>0</v>
      </c>
      <c r="G96" s="1">
        <v>0.228000164031982</v>
      </c>
      <c r="H96" s="1">
        <v>0</v>
      </c>
      <c r="I96" s="1">
        <v>0.368000030517578</v>
      </c>
      <c r="J96" t="str">
        <f t="shared" si="1"/>
        <v>AllGood</v>
      </c>
    </row>
    <row r="97" hidden="1" spans="1:10">
      <c r="A97" s="1">
        <v>8</v>
      </c>
      <c r="B97" s="1">
        <v>12</v>
      </c>
      <c r="C97" s="1">
        <v>6</v>
      </c>
      <c r="D97" s="1">
        <v>0</v>
      </c>
      <c r="E97" s="1">
        <v>0.989000082015991</v>
      </c>
      <c r="F97" s="1">
        <v>0</v>
      </c>
      <c r="G97" s="1">
        <v>0.670000076293945</v>
      </c>
      <c r="H97" s="1">
        <v>0</v>
      </c>
      <c r="I97" s="1">
        <v>1.14299988746643</v>
      </c>
      <c r="J97" t="str">
        <f t="shared" si="1"/>
        <v>AllGood</v>
      </c>
    </row>
    <row r="98" hidden="1" spans="1:10">
      <c r="A98" s="1">
        <v>8</v>
      </c>
      <c r="B98" s="1">
        <v>13</v>
      </c>
      <c r="C98" s="1">
        <v>2</v>
      </c>
      <c r="D98" s="1">
        <v>0</v>
      </c>
      <c r="E98" s="1">
        <v>0.0330002307891845</v>
      </c>
      <c r="F98" s="1">
        <v>0</v>
      </c>
      <c r="G98" s="1">
        <v>0.0320000648498535</v>
      </c>
      <c r="H98" s="1">
        <v>0</v>
      </c>
      <c r="I98" s="1">
        <v>0.0369999408721923</v>
      </c>
      <c r="J98" t="str">
        <f t="shared" si="1"/>
        <v>AllGood</v>
      </c>
    </row>
    <row r="99" hidden="1" spans="1:10">
      <c r="A99" s="1">
        <v>8</v>
      </c>
      <c r="B99" s="1">
        <v>13</v>
      </c>
      <c r="C99" s="1">
        <v>4</v>
      </c>
      <c r="D99" s="1">
        <v>0</v>
      </c>
      <c r="E99" s="1">
        <v>0.0690000057220459</v>
      </c>
      <c r="F99" s="1">
        <v>0</v>
      </c>
      <c r="G99" s="1">
        <v>0.0529999732971191</v>
      </c>
      <c r="H99" s="1">
        <v>0</v>
      </c>
      <c r="I99" s="1">
        <v>0.0629999637603759</v>
      </c>
      <c r="J99" t="str">
        <f t="shared" si="1"/>
        <v>AllGood</v>
      </c>
    </row>
    <row r="100" hidden="1" spans="1:10">
      <c r="A100" s="1">
        <v>8</v>
      </c>
      <c r="B100" s="1">
        <v>13</v>
      </c>
      <c r="C100" s="1">
        <v>6</v>
      </c>
      <c r="D100" s="1">
        <v>0</v>
      </c>
      <c r="E100" s="1">
        <v>0.190000057220458</v>
      </c>
      <c r="F100" s="1">
        <v>0</v>
      </c>
      <c r="G100" s="1">
        <v>0.32800006866455</v>
      </c>
      <c r="H100" s="1">
        <v>0</v>
      </c>
      <c r="I100" s="1">
        <v>0.20900011062622</v>
      </c>
      <c r="J100" t="str">
        <f t="shared" si="1"/>
        <v>AllGood</v>
      </c>
    </row>
    <row r="101" hidden="1" spans="1:10">
      <c r="A101" s="1">
        <v>8</v>
      </c>
      <c r="B101" s="1">
        <v>14</v>
      </c>
      <c r="C101" s="1">
        <v>2</v>
      </c>
      <c r="D101" s="1">
        <v>0</v>
      </c>
      <c r="E101" s="1">
        <v>0.0150001049041748</v>
      </c>
      <c r="F101" s="1">
        <v>0</v>
      </c>
      <c r="G101" s="1">
        <v>0.0169999599456787</v>
      </c>
      <c r="H101" s="1">
        <v>0</v>
      </c>
      <c r="I101" s="1">
        <v>0.0170001983642578</v>
      </c>
      <c r="J101" t="str">
        <f t="shared" si="1"/>
        <v>AllGood</v>
      </c>
    </row>
    <row r="102" hidden="1" spans="1:10">
      <c r="A102" s="1">
        <v>8</v>
      </c>
      <c r="B102" s="1">
        <v>14</v>
      </c>
      <c r="C102" s="1">
        <v>4</v>
      </c>
      <c r="D102" s="1">
        <v>0</v>
      </c>
      <c r="E102" s="1">
        <v>0.117000102996826</v>
      </c>
      <c r="F102" s="1">
        <v>0</v>
      </c>
      <c r="G102" s="1">
        <v>0.115000009536743</v>
      </c>
      <c r="H102" s="1">
        <v>0</v>
      </c>
      <c r="I102" s="1">
        <v>0.216000080108642</v>
      </c>
      <c r="J102" t="str">
        <f t="shared" si="1"/>
        <v>AllGood</v>
      </c>
    </row>
    <row r="103" hidden="1" spans="1:10">
      <c r="A103" s="1">
        <v>8</v>
      </c>
      <c r="B103" s="1">
        <v>14</v>
      </c>
      <c r="C103" s="1">
        <v>6</v>
      </c>
      <c r="D103" s="1">
        <v>0</v>
      </c>
      <c r="E103" s="1">
        <v>0.325000047683715</v>
      </c>
      <c r="F103" s="1">
        <v>0</v>
      </c>
      <c r="G103" s="1">
        <v>0.355999946594238</v>
      </c>
      <c r="H103" s="1">
        <v>0</v>
      </c>
      <c r="I103" s="1">
        <v>0.495999813079834</v>
      </c>
      <c r="J103" t="str">
        <f t="shared" si="1"/>
        <v>AllGood</v>
      </c>
    </row>
    <row r="104" hidden="1" spans="1:10">
      <c r="A104" s="1">
        <v>8</v>
      </c>
      <c r="B104" s="1">
        <v>15</v>
      </c>
      <c r="C104" s="1">
        <v>2</v>
      </c>
      <c r="D104" s="1">
        <v>0</v>
      </c>
      <c r="E104" s="1">
        <v>0.0460000038146972</v>
      </c>
      <c r="F104" s="1">
        <v>0</v>
      </c>
      <c r="G104" s="1">
        <v>0.0460000038146972</v>
      </c>
      <c r="H104" s="1">
        <v>0</v>
      </c>
      <c r="I104" s="1">
        <v>0.0439999103546142</v>
      </c>
      <c r="J104" t="str">
        <f t="shared" si="1"/>
        <v>AllGood</v>
      </c>
    </row>
    <row r="105" hidden="1" spans="1:10">
      <c r="A105" s="1">
        <v>8</v>
      </c>
      <c r="B105" s="1">
        <v>15</v>
      </c>
      <c r="C105" s="1">
        <v>4</v>
      </c>
      <c r="D105" s="1">
        <v>0</v>
      </c>
      <c r="E105" s="1">
        <v>0.0740001201629638</v>
      </c>
      <c r="F105" s="1">
        <v>0</v>
      </c>
      <c r="G105" s="1">
        <v>0.0799999237060546</v>
      </c>
      <c r="H105" s="1">
        <v>0</v>
      </c>
      <c r="I105" s="1">
        <v>0.0909998416900634</v>
      </c>
      <c r="J105" t="str">
        <f t="shared" si="1"/>
        <v>AllGood</v>
      </c>
    </row>
    <row r="106" hidden="1" spans="1:10">
      <c r="A106" s="1">
        <v>8</v>
      </c>
      <c r="B106" s="1">
        <v>15</v>
      </c>
      <c r="C106" s="1">
        <v>6</v>
      </c>
      <c r="D106" s="1">
        <v>0</v>
      </c>
      <c r="E106" s="1">
        <v>0.424999952316284</v>
      </c>
      <c r="F106" s="1">
        <v>0</v>
      </c>
      <c r="G106" s="1">
        <v>0.452000141143798</v>
      </c>
      <c r="H106" s="1">
        <v>0</v>
      </c>
      <c r="I106" s="1">
        <v>0.530000209808349</v>
      </c>
      <c r="J106" t="str">
        <f t="shared" si="1"/>
        <v>AllGood</v>
      </c>
    </row>
    <row r="107" hidden="1" spans="1:10">
      <c r="A107" s="1">
        <v>8</v>
      </c>
      <c r="B107" s="1">
        <v>16</v>
      </c>
      <c r="C107" s="1">
        <v>2</v>
      </c>
      <c r="D107" s="1">
        <v>0</v>
      </c>
      <c r="E107" s="1">
        <v>0.171000003814697</v>
      </c>
      <c r="F107" s="1">
        <v>0</v>
      </c>
      <c r="G107" s="1">
        <v>0.186999797821044</v>
      </c>
      <c r="H107" s="1">
        <v>0</v>
      </c>
      <c r="I107" s="1">
        <v>0.174999952316284</v>
      </c>
      <c r="J107" t="str">
        <f t="shared" si="1"/>
        <v>AllGood</v>
      </c>
    </row>
    <row r="108" hidden="1" spans="1:10">
      <c r="A108" s="1">
        <v>8</v>
      </c>
      <c r="B108" s="1">
        <v>16</v>
      </c>
      <c r="C108" s="1">
        <v>4</v>
      </c>
      <c r="D108" s="1">
        <v>0</v>
      </c>
      <c r="E108" s="1">
        <v>0.601000070571899</v>
      </c>
      <c r="F108" s="1">
        <v>0</v>
      </c>
      <c r="G108" s="1">
        <v>0.519999980926513</v>
      </c>
      <c r="H108" s="1">
        <v>0</v>
      </c>
      <c r="I108" s="1">
        <v>0.516000032424926</v>
      </c>
      <c r="J108" t="str">
        <f t="shared" si="1"/>
        <v>AllGood</v>
      </c>
    </row>
    <row r="109" hidden="1" spans="1:10">
      <c r="A109" s="1">
        <v>8</v>
      </c>
      <c r="B109" s="1">
        <v>16</v>
      </c>
      <c r="C109" s="1">
        <v>6</v>
      </c>
      <c r="D109" s="1">
        <v>0</v>
      </c>
      <c r="E109" s="1">
        <v>1.91099977493286</v>
      </c>
      <c r="F109" s="1">
        <v>0</v>
      </c>
      <c r="G109" s="1">
        <v>1.56599998474121</v>
      </c>
      <c r="H109" s="1">
        <v>0</v>
      </c>
      <c r="I109" s="1">
        <v>2.25100016593933</v>
      </c>
      <c r="J109" t="str">
        <f t="shared" si="1"/>
        <v>AllGood</v>
      </c>
    </row>
    <row r="110" hidden="1" spans="1:10">
      <c r="A110" s="1">
        <v>8</v>
      </c>
      <c r="B110" s="1">
        <v>17</v>
      </c>
      <c r="C110" s="1">
        <v>2</v>
      </c>
      <c r="D110" s="1">
        <v>0</v>
      </c>
      <c r="E110" s="1">
        <v>0.059000015258789</v>
      </c>
      <c r="F110" s="1">
        <v>0</v>
      </c>
      <c r="G110" s="1">
        <v>0.0529999732971191</v>
      </c>
      <c r="H110" s="1">
        <v>0</v>
      </c>
      <c r="I110" s="1">
        <v>0.059000015258789</v>
      </c>
      <c r="J110" t="str">
        <f t="shared" si="1"/>
        <v>AllGood</v>
      </c>
    </row>
    <row r="111" hidden="1" spans="1:10">
      <c r="A111" s="1">
        <v>8</v>
      </c>
      <c r="B111" s="1">
        <v>17</v>
      </c>
      <c r="C111" s="1">
        <v>4</v>
      </c>
      <c r="D111" s="1">
        <v>0</v>
      </c>
      <c r="E111" s="1">
        <v>0.30400013923645</v>
      </c>
      <c r="F111" s="1">
        <v>0</v>
      </c>
      <c r="G111" s="1">
        <v>0.126999855041503</v>
      </c>
      <c r="H111" s="1">
        <v>0</v>
      </c>
      <c r="I111" s="1">
        <v>0.146000146865844</v>
      </c>
      <c r="J111" t="str">
        <f t="shared" si="1"/>
        <v>AllGood</v>
      </c>
    </row>
    <row r="112" hidden="1" spans="1:10">
      <c r="A112" s="1">
        <v>8</v>
      </c>
      <c r="B112" s="1">
        <v>17</v>
      </c>
      <c r="C112" s="1">
        <v>6</v>
      </c>
      <c r="D112" s="1">
        <v>0</v>
      </c>
      <c r="E112" s="1">
        <v>0.335999965667724</v>
      </c>
      <c r="F112" s="1">
        <v>0</v>
      </c>
      <c r="G112" s="1">
        <v>0.29800009727478</v>
      </c>
      <c r="H112" s="1">
        <v>0</v>
      </c>
      <c r="I112" s="1">
        <v>0.408999919891357</v>
      </c>
      <c r="J112" t="str">
        <f t="shared" si="1"/>
        <v>AllGood</v>
      </c>
    </row>
    <row r="113" hidden="1" spans="1:10">
      <c r="A113" s="1">
        <v>8</v>
      </c>
      <c r="B113" s="1">
        <v>18</v>
      </c>
      <c r="C113" s="1">
        <v>2</v>
      </c>
      <c r="D113" s="1">
        <v>0</v>
      </c>
      <c r="E113" s="1">
        <v>0.129999876022338</v>
      </c>
      <c r="F113" s="1">
        <v>0</v>
      </c>
      <c r="G113" s="1">
        <v>0.0890002250671386</v>
      </c>
      <c r="H113" s="1">
        <v>0</v>
      </c>
      <c r="I113" s="1">
        <v>0.0950000286102294</v>
      </c>
      <c r="J113" t="str">
        <f t="shared" si="1"/>
        <v>AllGood</v>
      </c>
    </row>
    <row r="114" hidden="1" spans="1:10">
      <c r="A114" s="1">
        <v>8</v>
      </c>
      <c r="B114" s="1">
        <v>18</v>
      </c>
      <c r="C114" s="1">
        <v>4</v>
      </c>
      <c r="D114" s="1">
        <v>0</v>
      </c>
      <c r="E114" s="1">
        <v>0.509000062942504</v>
      </c>
      <c r="F114" s="1">
        <v>0</v>
      </c>
      <c r="G114" s="1">
        <v>0.490999937057495</v>
      </c>
      <c r="H114" s="1">
        <v>0</v>
      </c>
      <c r="I114" s="1">
        <v>0.456000089645385</v>
      </c>
      <c r="J114" t="str">
        <f t="shared" si="1"/>
        <v>AllGood</v>
      </c>
    </row>
    <row r="115" hidden="1" spans="1:10">
      <c r="A115" s="1">
        <v>8</v>
      </c>
      <c r="B115" s="1">
        <v>18</v>
      </c>
      <c r="C115" s="1">
        <v>6</v>
      </c>
      <c r="D115" s="1">
        <v>0</v>
      </c>
      <c r="E115" s="1">
        <v>2.56900000572204</v>
      </c>
      <c r="F115" s="1">
        <v>0</v>
      </c>
      <c r="G115" s="1">
        <v>2.21399998664855</v>
      </c>
      <c r="H115" s="1">
        <v>0</v>
      </c>
      <c r="I115" s="1">
        <v>2.82999992370605</v>
      </c>
      <c r="J115" t="str">
        <f t="shared" si="1"/>
        <v>AllGood</v>
      </c>
    </row>
    <row r="116" hidden="1" spans="1:10">
      <c r="A116" s="1">
        <v>8</v>
      </c>
      <c r="B116" s="1">
        <v>19</v>
      </c>
      <c r="C116" s="1">
        <v>2</v>
      </c>
      <c r="D116" s="1">
        <v>0</v>
      </c>
      <c r="E116" s="1">
        <v>0.0580000877380371</v>
      </c>
      <c r="F116" s="1">
        <v>0</v>
      </c>
      <c r="G116" s="1">
        <v>0.057999849319458</v>
      </c>
      <c r="H116" s="1">
        <v>0</v>
      </c>
      <c r="I116" s="1">
        <v>0.0769999027252197</v>
      </c>
      <c r="J116" t="str">
        <f t="shared" si="1"/>
        <v>AllGood</v>
      </c>
    </row>
    <row r="117" hidden="1" spans="1:10">
      <c r="A117" s="1">
        <v>8</v>
      </c>
      <c r="B117" s="1">
        <v>19</v>
      </c>
      <c r="C117" s="1">
        <v>4</v>
      </c>
      <c r="D117" s="1">
        <v>0</v>
      </c>
      <c r="E117" s="1">
        <v>0.192000150680542</v>
      </c>
      <c r="F117" s="1">
        <v>0</v>
      </c>
      <c r="G117" s="1">
        <v>0.19700002670288</v>
      </c>
      <c r="H117" s="1">
        <v>0</v>
      </c>
      <c r="I117" s="1">
        <v>0.178999900817871</v>
      </c>
      <c r="J117" t="str">
        <f t="shared" si="1"/>
        <v>AllGood</v>
      </c>
    </row>
    <row r="118" hidden="1" spans="1:10">
      <c r="A118" s="1">
        <v>8</v>
      </c>
      <c r="B118" s="1">
        <v>19</v>
      </c>
      <c r="C118" s="1">
        <v>6</v>
      </c>
      <c r="D118" s="1">
        <v>0</v>
      </c>
      <c r="E118" s="1">
        <v>0.460000038146972</v>
      </c>
      <c r="F118" s="1">
        <v>0</v>
      </c>
      <c r="G118" s="1">
        <v>0.531000137329101</v>
      </c>
      <c r="H118" s="1">
        <v>0</v>
      </c>
      <c r="I118" s="1">
        <v>0.593000173568725</v>
      </c>
      <c r="J118" t="str">
        <f t="shared" si="1"/>
        <v>AllGood</v>
      </c>
    </row>
    <row r="119" hidden="1" spans="1:10">
      <c r="A119" s="1">
        <v>8</v>
      </c>
      <c r="B119" s="1">
        <v>20</v>
      </c>
      <c r="C119" s="1">
        <v>2</v>
      </c>
      <c r="D119" s="1">
        <v>0</v>
      </c>
      <c r="E119" s="1">
        <v>0.143999814987182</v>
      </c>
      <c r="F119" s="1">
        <v>0</v>
      </c>
      <c r="G119" s="1">
        <v>0.13699984550476</v>
      </c>
      <c r="H119" s="1">
        <v>0</v>
      </c>
      <c r="I119" s="1">
        <v>0.184000015258789</v>
      </c>
      <c r="J119" t="str">
        <f t="shared" si="1"/>
        <v>AllGood</v>
      </c>
    </row>
    <row r="120" hidden="1" spans="1:10">
      <c r="A120" s="1">
        <v>8</v>
      </c>
      <c r="B120" s="1">
        <v>20</v>
      </c>
      <c r="C120" s="1">
        <v>4</v>
      </c>
      <c r="D120" s="1">
        <v>0</v>
      </c>
      <c r="E120" s="1">
        <v>0.299000024795532</v>
      </c>
      <c r="F120" s="1">
        <v>0</v>
      </c>
      <c r="G120" s="1">
        <v>0.282000064849853</v>
      </c>
      <c r="H120" s="1">
        <v>0</v>
      </c>
      <c r="I120" s="1">
        <v>0.434999942779541</v>
      </c>
      <c r="J120" t="str">
        <f t="shared" si="1"/>
        <v>AllGood</v>
      </c>
    </row>
    <row r="121" hidden="1" spans="1:10">
      <c r="A121" s="1">
        <v>8</v>
      </c>
      <c r="B121" s="1">
        <v>20</v>
      </c>
      <c r="C121" s="1">
        <v>6</v>
      </c>
      <c r="D121" s="1">
        <v>0</v>
      </c>
      <c r="E121" s="1">
        <v>0.771000146865844</v>
      </c>
      <c r="F121" s="1">
        <v>0</v>
      </c>
      <c r="G121" s="1">
        <v>0.638000011444091</v>
      </c>
      <c r="H121" s="1">
        <v>0</v>
      </c>
      <c r="I121" s="1">
        <v>0.704999923706054</v>
      </c>
      <c r="J121" t="str">
        <f t="shared" si="1"/>
        <v>AllGood</v>
      </c>
    </row>
    <row r="122" hidden="1" spans="1:10">
      <c r="A122" s="1">
        <v>12</v>
      </c>
      <c r="B122" s="1">
        <v>1</v>
      </c>
      <c r="C122" s="1">
        <v>2</v>
      </c>
      <c r="D122" s="1">
        <v>0</v>
      </c>
      <c r="E122" s="1">
        <v>0.285999774932861</v>
      </c>
      <c r="F122" s="1">
        <v>0</v>
      </c>
      <c r="G122" s="1">
        <v>0.327999830245971</v>
      </c>
      <c r="H122" s="1">
        <v>0</v>
      </c>
      <c r="I122" s="1">
        <v>0.347000122070312</v>
      </c>
      <c r="J122" t="str">
        <f t="shared" si="1"/>
        <v>AllGood</v>
      </c>
    </row>
    <row r="123" hidden="1" spans="1:10">
      <c r="A123" s="1">
        <v>12</v>
      </c>
      <c r="B123" s="1">
        <v>1</v>
      </c>
      <c r="C123" s="1">
        <v>4</v>
      </c>
      <c r="D123" s="1">
        <v>0</v>
      </c>
      <c r="E123" s="1">
        <v>0.864999771118164</v>
      </c>
      <c r="F123" s="1">
        <v>0</v>
      </c>
      <c r="G123" s="1">
        <v>0.909000158309936</v>
      </c>
      <c r="H123" s="1">
        <v>0</v>
      </c>
      <c r="I123" s="1">
        <v>1.40499997138977</v>
      </c>
      <c r="J123" t="str">
        <f t="shared" si="1"/>
        <v>AllGood</v>
      </c>
    </row>
    <row r="124" hidden="1" spans="1:10">
      <c r="A124" s="1">
        <v>12</v>
      </c>
      <c r="B124" s="1">
        <v>1</v>
      </c>
      <c r="C124" s="1">
        <v>6</v>
      </c>
      <c r="D124" s="1">
        <v>0</v>
      </c>
      <c r="E124" s="1">
        <v>7.0569999217987</v>
      </c>
      <c r="F124" s="1">
        <v>0</v>
      </c>
      <c r="G124" s="1">
        <v>8.33200001716613</v>
      </c>
      <c r="H124" s="1">
        <v>0</v>
      </c>
      <c r="I124" s="1">
        <v>9.66499996185302</v>
      </c>
      <c r="J124" t="str">
        <f t="shared" si="1"/>
        <v>AllGood</v>
      </c>
    </row>
    <row r="125" hidden="1" spans="1:10">
      <c r="A125" s="1">
        <v>12</v>
      </c>
      <c r="B125" s="1">
        <v>2</v>
      </c>
      <c r="C125" s="1">
        <v>2</v>
      </c>
      <c r="D125" s="1">
        <v>0</v>
      </c>
      <c r="E125" s="1">
        <v>0.217000007629394</v>
      </c>
      <c r="F125" s="1">
        <v>0</v>
      </c>
      <c r="G125" s="1">
        <v>0.204999923706054</v>
      </c>
      <c r="H125" s="1">
        <v>0</v>
      </c>
      <c r="I125" s="1">
        <v>0.307000160217285</v>
      </c>
      <c r="J125" t="str">
        <f t="shared" si="1"/>
        <v>AllGood</v>
      </c>
    </row>
    <row r="126" hidden="1" spans="1:10">
      <c r="A126" s="1">
        <v>12</v>
      </c>
      <c r="B126" s="1">
        <v>2</v>
      </c>
      <c r="C126" s="1">
        <v>4</v>
      </c>
      <c r="D126" s="1">
        <v>0</v>
      </c>
      <c r="E126" s="1">
        <v>1.47199988365173</v>
      </c>
      <c r="F126" s="1">
        <v>0</v>
      </c>
      <c r="G126" s="1">
        <v>1.93300008773803</v>
      </c>
      <c r="H126" s="1">
        <v>0</v>
      </c>
      <c r="I126" s="1">
        <v>5.60300016403198</v>
      </c>
      <c r="J126" t="str">
        <f t="shared" si="1"/>
        <v>AllGood</v>
      </c>
    </row>
    <row r="127" hidden="1" spans="1:10">
      <c r="A127" s="1">
        <v>12</v>
      </c>
      <c r="B127" s="1">
        <v>2</v>
      </c>
      <c r="C127" s="1">
        <v>6</v>
      </c>
      <c r="D127" s="1">
        <v>0</v>
      </c>
      <c r="E127" s="1">
        <v>9.64499998092651</v>
      </c>
      <c r="F127" s="1">
        <v>0</v>
      </c>
      <c r="G127" s="1">
        <v>21.4700000286102</v>
      </c>
      <c r="H127" s="1">
        <v>0</v>
      </c>
      <c r="I127" s="1">
        <v>41.75</v>
      </c>
      <c r="J127" t="str">
        <f t="shared" si="1"/>
        <v>AllGood</v>
      </c>
    </row>
    <row r="128" hidden="1" spans="1:10">
      <c r="A128" s="1">
        <v>12</v>
      </c>
      <c r="B128" s="1">
        <v>3</v>
      </c>
      <c r="C128" s="1">
        <v>2</v>
      </c>
      <c r="D128" s="1">
        <v>0</v>
      </c>
      <c r="E128" s="1">
        <v>0.16700005531311</v>
      </c>
      <c r="F128" s="1">
        <v>0</v>
      </c>
      <c r="G128" s="1">
        <v>0.272000074386596</v>
      </c>
      <c r="H128" s="1">
        <v>0</v>
      </c>
      <c r="I128" s="1">
        <v>0.200999975204467</v>
      </c>
      <c r="J128" t="str">
        <f t="shared" si="1"/>
        <v>AllGood</v>
      </c>
    </row>
    <row r="129" hidden="1" spans="1:10">
      <c r="A129" s="1">
        <v>12</v>
      </c>
      <c r="B129" s="1">
        <v>3</v>
      </c>
      <c r="C129" s="1">
        <v>4</v>
      </c>
      <c r="D129" s="1">
        <v>0</v>
      </c>
      <c r="E129" s="1">
        <v>1.49199986457824</v>
      </c>
      <c r="F129" s="1">
        <v>0</v>
      </c>
      <c r="G129" s="1">
        <v>1.60999989509582</v>
      </c>
      <c r="H129" s="1">
        <v>0</v>
      </c>
      <c r="I129" s="1">
        <v>2.17499995231628</v>
      </c>
      <c r="J129" t="str">
        <f t="shared" si="1"/>
        <v>AllGood</v>
      </c>
    </row>
    <row r="130" hidden="1" spans="1:10">
      <c r="A130" s="1">
        <v>12</v>
      </c>
      <c r="B130" s="1">
        <v>3</v>
      </c>
      <c r="C130" s="1">
        <v>6</v>
      </c>
      <c r="D130" s="1">
        <v>0</v>
      </c>
      <c r="E130" s="1">
        <v>9.95499992370605</v>
      </c>
      <c r="F130" s="1">
        <v>0</v>
      </c>
      <c r="G130" s="1">
        <v>12.5230000019073</v>
      </c>
      <c r="H130" s="1">
        <v>0</v>
      </c>
      <c r="I130" s="1">
        <v>21.263000011444</v>
      </c>
      <c r="J130" t="str">
        <f t="shared" si="1"/>
        <v>AllGood</v>
      </c>
    </row>
    <row r="131" hidden="1" spans="1:10">
      <c r="A131" s="1">
        <v>12</v>
      </c>
      <c r="B131" s="1">
        <v>4</v>
      </c>
      <c r="C131" s="1">
        <v>2</v>
      </c>
      <c r="D131" s="1">
        <v>0</v>
      </c>
      <c r="E131" s="1">
        <v>0.35099983215332</v>
      </c>
      <c r="F131" s="1">
        <v>0</v>
      </c>
      <c r="G131" s="1">
        <v>0.310999870300292</v>
      </c>
      <c r="H131" s="1">
        <v>0</v>
      </c>
      <c r="I131" s="1">
        <v>0.322999954223632</v>
      </c>
      <c r="J131" t="str">
        <f t="shared" ref="J131:J194" si="2">IF(AND(D131=0,F131=0,H131=0),"AllGood",IF(AND(D131&gt;0,F131&gt;0,H131&gt;0),"AllBad","Between"))</f>
        <v>AllGood</v>
      </c>
    </row>
    <row r="132" hidden="1" spans="1:10">
      <c r="A132" s="1">
        <v>12</v>
      </c>
      <c r="B132" s="1">
        <v>4</v>
      </c>
      <c r="C132" s="1">
        <v>4</v>
      </c>
      <c r="D132" s="1">
        <v>0</v>
      </c>
      <c r="E132" s="1">
        <v>1.77900004386901</v>
      </c>
      <c r="F132" s="1">
        <v>0</v>
      </c>
      <c r="G132" s="1">
        <v>2.35000014305114</v>
      </c>
      <c r="H132" s="1">
        <v>0</v>
      </c>
      <c r="I132" s="1">
        <v>7.35999989509582</v>
      </c>
      <c r="J132" t="str">
        <f t="shared" si="2"/>
        <v>AllGood</v>
      </c>
    </row>
    <row r="133" hidden="1" spans="1:10">
      <c r="A133" s="1">
        <v>12</v>
      </c>
      <c r="B133" s="1">
        <v>4</v>
      </c>
      <c r="C133" s="1">
        <v>6</v>
      </c>
      <c r="D133" s="1">
        <v>0</v>
      </c>
      <c r="E133" s="1">
        <v>37.0349998474121</v>
      </c>
      <c r="F133" s="1">
        <v>0</v>
      </c>
      <c r="G133" s="1">
        <v>53.1269998550415</v>
      </c>
      <c r="H133" s="1">
        <v>0</v>
      </c>
      <c r="I133" s="1">
        <v>94.8610000610351</v>
      </c>
      <c r="J133" t="str">
        <f t="shared" si="2"/>
        <v>AllGood</v>
      </c>
    </row>
    <row r="134" hidden="1" spans="1:10">
      <c r="A134" s="1">
        <v>12</v>
      </c>
      <c r="B134" s="1">
        <v>5</v>
      </c>
      <c r="C134" s="1">
        <v>2</v>
      </c>
      <c r="D134" s="1">
        <v>0</v>
      </c>
      <c r="E134" s="1">
        <v>0.31599998474121</v>
      </c>
      <c r="F134" s="1">
        <v>0</v>
      </c>
      <c r="G134" s="1">
        <v>0.388999938964843</v>
      </c>
      <c r="H134" s="1">
        <v>0</v>
      </c>
      <c r="I134" s="1">
        <v>0.319000005722045</v>
      </c>
      <c r="J134" t="str">
        <f t="shared" si="2"/>
        <v>AllGood</v>
      </c>
    </row>
    <row r="135" hidden="1" spans="1:10">
      <c r="A135" s="1">
        <v>12</v>
      </c>
      <c r="B135" s="1">
        <v>5</v>
      </c>
      <c r="C135" s="1">
        <v>4</v>
      </c>
      <c r="D135" s="1">
        <v>0</v>
      </c>
      <c r="E135" s="1">
        <v>38.6280000209808</v>
      </c>
      <c r="F135" s="1">
        <v>0</v>
      </c>
      <c r="G135" s="1">
        <v>45.5969998836517</v>
      </c>
      <c r="H135" s="1">
        <v>0</v>
      </c>
      <c r="I135" s="1">
        <v>49.2349998950958</v>
      </c>
      <c r="J135" t="str">
        <f t="shared" si="2"/>
        <v>AllGood</v>
      </c>
    </row>
    <row r="136" hidden="1" spans="1:10">
      <c r="A136" s="1">
        <v>12</v>
      </c>
      <c r="B136" s="1">
        <v>5</v>
      </c>
      <c r="C136" s="1">
        <v>6</v>
      </c>
      <c r="D136" s="1">
        <v>0.0575011209622847</v>
      </c>
      <c r="E136" s="1">
        <v>3600.51600003242</v>
      </c>
      <c r="F136" s="1">
        <v>0.0465649003438638</v>
      </c>
      <c r="G136" s="1">
        <v>3600.76200008392</v>
      </c>
      <c r="H136" s="1">
        <v>0.0743468228445133</v>
      </c>
      <c r="I136" s="1">
        <v>3600.50199985504</v>
      </c>
      <c r="J136" t="str">
        <f t="shared" si="2"/>
        <v>AllBad</v>
      </c>
    </row>
    <row r="137" hidden="1" spans="1:10">
      <c r="A137" s="1">
        <v>12</v>
      </c>
      <c r="B137" s="1">
        <v>6</v>
      </c>
      <c r="C137" s="1">
        <v>2</v>
      </c>
      <c r="D137" s="1">
        <v>0</v>
      </c>
      <c r="E137" s="1">
        <v>0.552000045776367</v>
      </c>
      <c r="F137" s="1">
        <v>0</v>
      </c>
      <c r="G137" s="1">
        <v>0.549999952316284</v>
      </c>
      <c r="H137" s="1">
        <v>0</v>
      </c>
      <c r="I137" s="1">
        <v>0.592000007629394</v>
      </c>
      <c r="J137" t="str">
        <f t="shared" si="2"/>
        <v>AllGood</v>
      </c>
    </row>
    <row r="138" hidden="1" spans="1:10">
      <c r="A138" s="1">
        <v>12</v>
      </c>
      <c r="B138" s="1">
        <v>6</v>
      </c>
      <c r="C138" s="1">
        <v>4</v>
      </c>
      <c r="D138" s="1">
        <v>0</v>
      </c>
      <c r="E138" s="1">
        <v>0.677999973297119</v>
      </c>
      <c r="F138" s="1">
        <v>0</v>
      </c>
      <c r="G138" s="1">
        <v>1.07299995422363</v>
      </c>
      <c r="H138" s="1">
        <v>0</v>
      </c>
      <c r="I138" s="1">
        <v>1.35999989509582</v>
      </c>
      <c r="J138" t="str">
        <f t="shared" si="2"/>
        <v>AllGood</v>
      </c>
    </row>
    <row r="139" hidden="1" spans="1:10">
      <c r="A139" s="1">
        <v>12</v>
      </c>
      <c r="B139" s="1">
        <v>6</v>
      </c>
      <c r="C139" s="1">
        <v>6</v>
      </c>
      <c r="D139" s="1">
        <v>0</v>
      </c>
      <c r="E139" s="1">
        <v>1470.18900012969</v>
      </c>
      <c r="F139" s="1">
        <v>0</v>
      </c>
      <c r="G139" s="1">
        <v>2103.81999993324</v>
      </c>
      <c r="H139" s="1">
        <v>0.0588058477048834</v>
      </c>
      <c r="I139" s="1">
        <v>3600.10599994659</v>
      </c>
      <c r="J139" t="str">
        <f t="shared" si="2"/>
        <v>Between</v>
      </c>
    </row>
    <row r="140" hidden="1" spans="1:10">
      <c r="A140" s="1">
        <v>12</v>
      </c>
      <c r="B140" s="1">
        <v>7</v>
      </c>
      <c r="C140" s="1">
        <v>2</v>
      </c>
      <c r="D140" s="1">
        <v>0</v>
      </c>
      <c r="E140" s="1">
        <v>0.576999902725219</v>
      </c>
      <c r="F140" s="1">
        <v>0</v>
      </c>
      <c r="G140" s="1">
        <v>0.572999954223632</v>
      </c>
      <c r="H140" s="1">
        <v>0</v>
      </c>
      <c r="I140" s="1">
        <v>0.745000123977661</v>
      </c>
      <c r="J140" t="str">
        <f t="shared" si="2"/>
        <v>AllGood</v>
      </c>
    </row>
    <row r="141" hidden="1" spans="1:10">
      <c r="A141" s="1">
        <v>12</v>
      </c>
      <c r="B141" s="1">
        <v>7</v>
      </c>
      <c r="C141" s="1">
        <v>4</v>
      </c>
      <c r="D141" s="1">
        <v>0</v>
      </c>
      <c r="E141" s="1">
        <v>0.978000164031982</v>
      </c>
      <c r="F141" s="1">
        <v>0</v>
      </c>
      <c r="G141" s="1">
        <v>1.21399998664855</v>
      </c>
      <c r="H141" s="1">
        <v>0</v>
      </c>
      <c r="I141" s="1">
        <v>1.64600014686584</v>
      </c>
      <c r="J141" t="str">
        <f t="shared" si="2"/>
        <v>AllGood</v>
      </c>
    </row>
    <row r="142" hidden="1" spans="1:10">
      <c r="A142" s="1">
        <v>12</v>
      </c>
      <c r="B142" s="1">
        <v>7</v>
      </c>
      <c r="C142" s="1">
        <v>6</v>
      </c>
      <c r="D142" s="1">
        <v>0</v>
      </c>
      <c r="E142" s="1">
        <v>7.72300004959106</v>
      </c>
      <c r="F142" s="1">
        <v>0</v>
      </c>
      <c r="G142" s="1">
        <v>14.7519998550415</v>
      </c>
      <c r="H142" s="1">
        <v>0</v>
      </c>
      <c r="I142" s="1">
        <v>16.8369998931884</v>
      </c>
      <c r="J142" t="str">
        <f t="shared" si="2"/>
        <v>AllGood</v>
      </c>
    </row>
    <row r="143" hidden="1" spans="1:10">
      <c r="A143" s="1">
        <v>12</v>
      </c>
      <c r="B143" s="1">
        <v>8</v>
      </c>
      <c r="C143" s="1">
        <v>2</v>
      </c>
      <c r="D143" s="1">
        <v>0</v>
      </c>
      <c r="E143" s="1">
        <v>0.134000062942504</v>
      </c>
      <c r="F143" s="1">
        <v>0</v>
      </c>
      <c r="G143" s="1">
        <v>0.116999864578247</v>
      </c>
      <c r="H143" s="1">
        <v>0</v>
      </c>
      <c r="I143" s="1">
        <v>0.124000072479248</v>
      </c>
      <c r="J143" t="str">
        <f t="shared" si="2"/>
        <v>AllGood</v>
      </c>
    </row>
    <row r="144" hidden="1" spans="1:10">
      <c r="A144" s="1">
        <v>12</v>
      </c>
      <c r="B144" s="1">
        <v>8</v>
      </c>
      <c r="C144" s="1">
        <v>4</v>
      </c>
      <c r="D144" s="1">
        <v>0</v>
      </c>
      <c r="E144" s="1">
        <v>0.720999956130981</v>
      </c>
      <c r="F144" s="1">
        <v>0</v>
      </c>
      <c r="G144" s="1">
        <v>0.608000040054321</v>
      </c>
      <c r="H144" s="1">
        <v>0</v>
      </c>
      <c r="I144" s="1">
        <v>0.760999917984008</v>
      </c>
      <c r="J144" t="str">
        <f t="shared" si="2"/>
        <v>AllGood</v>
      </c>
    </row>
    <row r="145" hidden="1" spans="1:10">
      <c r="A145" s="1">
        <v>12</v>
      </c>
      <c r="B145" s="1">
        <v>8</v>
      </c>
      <c r="C145" s="1">
        <v>6</v>
      </c>
      <c r="D145" s="1">
        <v>0</v>
      </c>
      <c r="E145" s="1">
        <v>328.569999933242</v>
      </c>
      <c r="F145" s="1">
        <v>0</v>
      </c>
      <c r="G145" s="1">
        <v>317.009999990463</v>
      </c>
      <c r="H145" s="1">
        <v>0</v>
      </c>
      <c r="I145" s="1">
        <v>545.983999967575</v>
      </c>
      <c r="J145" t="str">
        <f t="shared" si="2"/>
        <v>AllGood</v>
      </c>
    </row>
    <row r="146" hidden="1" spans="1:10">
      <c r="A146" s="1">
        <v>12</v>
      </c>
      <c r="B146" s="1">
        <v>9</v>
      </c>
      <c r="C146" s="1">
        <v>2</v>
      </c>
      <c r="D146" s="1">
        <v>0</v>
      </c>
      <c r="E146" s="1">
        <v>0.504000186920166</v>
      </c>
      <c r="F146" s="1">
        <v>0</v>
      </c>
      <c r="G146" s="1">
        <v>0.53600001335144</v>
      </c>
      <c r="H146" s="1">
        <v>0</v>
      </c>
      <c r="I146" s="1">
        <v>0.465999841690063</v>
      </c>
      <c r="J146" t="str">
        <f t="shared" si="2"/>
        <v>AllGood</v>
      </c>
    </row>
    <row r="147" hidden="1" spans="1:10">
      <c r="A147" s="1">
        <v>12</v>
      </c>
      <c r="B147" s="1">
        <v>9</v>
      </c>
      <c r="C147" s="1">
        <v>4</v>
      </c>
      <c r="D147" s="1">
        <v>0</v>
      </c>
      <c r="E147" s="1">
        <v>1.59799981117248</v>
      </c>
      <c r="F147" s="1">
        <v>0</v>
      </c>
      <c r="G147" s="1">
        <v>1.89400005340576</v>
      </c>
      <c r="H147" s="1">
        <v>0</v>
      </c>
      <c r="I147" s="1">
        <v>2.20300006866455</v>
      </c>
      <c r="J147" t="str">
        <f t="shared" si="2"/>
        <v>AllGood</v>
      </c>
    </row>
    <row r="148" hidden="1" spans="1:10">
      <c r="A148" s="1">
        <v>12</v>
      </c>
      <c r="B148" s="1">
        <v>9</v>
      </c>
      <c r="C148" s="1">
        <v>6</v>
      </c>
      <c r="D148" s="1">
        <v>0</v>
      </c>
      <c r="E148" s="1">
        <v>31.4790000915527</v>
      </c>
      <c r="F148" s="1">
        <v>0</v>
      </c>
      <c r="G148" s="1">
        <v>38.0120000839233</v>
      </c>
      <c r="H148" s="1">
        <v>0</v>
      </c>
      <c r="I148" s="1">
        <v>69.0369999408721</v>
      </c>
      <c r="J148" t="str">
        <f t="shared" si="2"/>
        <v>AllGood</v>
      </c>
    </row>
    <row r="149" hidden="1" spans="1:10">
      <c r="A149" s="1">
        <v>12</v>
      </c>
      <c r="B149" s="1">
        <v>10</v>
      </c>
      <c r="C149" s="1">
        <v>2</v>
      </c>
      <c r="D149" s="1">
        <v>0</v>
      </c>
      <c r="E149" s="1">
        <v>0.404000043869018</v>
      </c>
      <c r="F149" s="1">
        <v>0</v>
      </c>
      <c r="G149" s="1">
        <v>0.490000009536743</v>
      </c>
      <c r="H149" s="1">
        <v>0</v>
      </c>
      <c r="I149" s="1">
        <v>0.526999950408935</v>
      </c>
      <c r="J149" t="str">
        <f t="shared" si="2"/>
        <v>AllGood</v>
      </c>
    </row>
    <row r="150" hidden="1" spans="1:10">
      <c r="A150" s="1">
        <v>12</v>
      </c>
      <c r="B150" s="1">
        <v>10</v>
      </c>
      <c r="C150" s="1">
        <v>4</v>
      </c>
      <c r="D150" s="1">
        <v>0</v>
      </c>
      <c r="E150" s="1">
        <v>1.71199989318847</v>
      </c>
      <c r="F150" s="1">
        <v>0</v>
      </c>
      <c r="G150" s="1">
        <v>1.61500000953674</v>
      </c>
      <c r="H150" s="1">
        <v>0</v>
      </c>
      <c r="I150" s="1">
        <v>1.45499992370605</v>
      </c>
      <c r="J150" t="str">
        <f t="shared" si="2"/>
        <v>AllGood</v>
      </c>
    </row>
    <row r="151" hidden="1" spans="1:10">
      <c r="A151" s="1">
        <v>12</v>
      </c>
      <c r="B151" s="1">
        <v>10</v>
      </c>
      <c r="C151" s="1">
        <v>6</v>
      </c>
      <c r="D151" s="1">
        <v>0</v>
      </c>
      <c r="E151" s="1">
        <v>23.7660000324249</v>
      </c>
      <c r="F151" s="1">
        <v>0</v>
      </c>
      <c r="G151" s="1">
        <v>46.6970000267028</v>
      </c>
      <c r="H151" s="1">
        <v>0</v>
      </c>
      <c r="I151" s="1">
        <v>61.3199999332428</v>
      </c>
      <c r="J151" t="str">
        <f t="shared" si="2"/>
        <v>AllGood</v>
      </c>
    </row>
    <row r="152" hidden="1" spans="1:10">
      <c r="A152" s="1">
        <v>12</v>
      </c>
      <c r="B152" s="1">
        <v>11</v>
      </c>
      <c r="C152" s="1">
        <v>2</v>
      </c>
      <c r="D152" s="1">
        <v>0</v>
      </c>
      <c r="E152" s="1">
        <v>0.36899995803833</v>
      </c>
      <c r="F152" s="1">
        <v>0</v>
      </c>
      <c r="G152" s="1">
        <v>0.330000162124633</v>
      </c>
      <c r="H152" s="1">
        <v>0</v>
      </c>
      <c r="I152" s="1">
        <v>0.407000064849853</v>
      </c>
      <c r="J152" t="str">
        <f t="shared" si="2"/>
        <v>AllGood</v>
      </c>
    </row>
    <row r="153" hidden="1" spans="1:10">
      <c r="A153" s="1">
        <v>12</v>
      </c>
      <c r="B153" s="1">
        <v>11</v>
      </c>
      <c r="C153" s="1">
        <v>4</v>
      </c>
      <c r="D153" s="1">
        <v>0</v>
      </c>
      <c r="E153" s="1">
        <v>1.28200006484985</v>
      </c>
      <c r="F153" s="1">
        <v>0</v>
      </c>
      <c r="G153" s="1">
        <v>1.31900000572204</v>
      </c>
      <c r="H153" s="1">
        <v>0</v>
      </c>
      <c r="I153" s="1">
        <v>1.77500009536743</v>
      </c>
      <c r="J153" t="str">
        <f t="shared" si="2"/>
        <v>AllGood</v>
      </c>
    </row>
    <row r="154" hidden="1" spans="1:10">
      <c r="A154" s="1">
        <v>12</v>
      </c>
      <c r="B154" s="1">
        <v>11</v>
      </c>
      <c r="C154" s="1">
        <v>6</v>
      </c>
      <c r="D154" s="1">
        <v>0</v>
      </c>
      <c r="E154" s="1">
        <v>14.5500001907348</v>
      </c>
      <c r="F154" s="1">
        <v>0</v>
      </c>
      <c r="G154" s="1">
        <v>37.2090001106262</v>
      </c>
      <c r="H154" s="1">
        <v>0</v>
      </c>
      <c r="I154" s="1">
        <v>49.8469998836517</v>
      </c>
      <c r="J154" t="str">
        <f t="shared" si="2"/>
        <v>AllGood</v>
      </c>
    </row>
    <row r="155" hidden="1" spans="1:10">
      <c r="A155" s="1">
        <v>12</v>
      </c>
      <c r="B155" s="1">
        <v>12</v>
      </c>
      <c r="C155" s="1">
        <v>2</v>
      </c>
      <c r="D155" s="1">
        <v>0</v>
      </c>
      <c r="E155" s="1">
        <v>0.432000160217285</v>
      </c>
      <c r="F155" s="1">
        <v>0</v>
      </c>
      <c r="G155" s="1">
        <v>0.34000015258789</v>
      </c>
      <c r="H155" s="1">
        <v>0</v>
      </c>
      <c r="I155" s="1">
        <v>0.365000009536743</v>
      </c>
      <c r="J155" t="str">
        <f t="shared" si="2"/>
        <v>AllGood</v>
      </c>
    </row>
    <row r="156" hidden="1" spans="1:10">
      <c r="A156" s="1">
        <v>12</v>
      </c>
      <c r="B156" s="1">
        <v>12</v>
      </c>
      <c r="C156" s="1">
        <v>4</v>
      </c>
      <c r="D156" s="1">
        <v>0</v>
      </c>
      <c r="E156" s="1">
        <v>0.870999813079834</v>
      </c>
      <c r="F156" s="1">
        <v>0</v>
      </c>
      <c r="G156" s="1">
        <v>0.829999923706054</v>
      </c>
      <c r="H156" s="1">
        <v>0</v>
      </c>
      <c r="I156" s="1">
        <v>1.40199995040893</v>
      </c>
      <c r="J156" t="str">
        <f t="shared" si="2"/>
        <v>AllGood</v>
      </c>
    </row>
    <row r="157" hidden="1" spans="1:10">
      <c r="A157" s="1">
        <v>12</v>
      </c>
      <c r="B157" s="1">
        <v>12</v>
      </c>
      <c r="C157" s="1">
        <v>6</v>
      </c>
      <c r="D157" s="1">
        <v>0</v>
      </c>
      <c r="E157" s="1">
        <v>77.1570000648498</v>
      </c>
      <c r="F157" s="1">
        <v>0</v>
      </c>
      <c r="G157" s="1">
        <v>194.578999996185</v>
      </c>
      <c r="H157" s="1">
        <v>0</v>
      </c>
      <c r="I157" s="1">
        <v>254.922999858856</v>
      </c>
      <c r="J157" t="str">
        <f t="shared" si="2"/>
        <v>AllGood</v>
      </c>
    </row>
    <row r="158" hidden="1" spans="1:10">
      <c r="A158" s="1">
        <v>12</v>
      </c>
      <c r="B158" s="1">
        <v>13</v>
      </c>
      <c r="C158" s="1">
        <v>2</v>
      </c>
      <c r="D158" s="1">
        <v>0</v>
      </c>
      <c r="E158" s="1">
        <v>0.348000049591064</v>
      </c>
      <c r="F158" s="1">
        <v>0</v>
      </c>
      <c r="G158" s="1">
        <v>0.44700002670288</v>
      </c>
      <c r="H158" s="1">
        <v>0</v>
      </c>
      <c r="I158" s="1">
        <v>0.431999921798706</v>
      </c>
      <c r="J158" t="str">
        <f t="shared" si="2"/>
        <v>AllGood</v>
      </c>
    </row>
    <row r="159" hidden="1" spans="1:10">
      <c r="A159" s="1">
        <v>12</v>
      </c>
      <c r="B159" s="1">
        <v>13</v>
      </c>
      <c r="C159" s="1">
        <v>4</v>
      </c>
      <c r="D159" s="1">
        <v>0</v>
      </c>
      <c r="E159" s="1">
        <v>1.37800002098083</v>
      </c>
      <c r="F159" s="1">
        <v>0</v>
      </c>
      <c r="G159" s="1">
        <v>0.996999979019165</v>
      </c>
      <c r="H159" s="1">
        <v>0</v>
      </c>
      <c r="I159" s="1">
        <v>1.4539999961853</v>
      </c>
      <c r="J159" t="str">
        <f t="shared" si="2"/>
        <v>AllGood</v>
      </c>
    </row>
    <row r="160" hidden="1" spans="1:10">
      <c r="A160" s="1">
        <v>12</v>
      </c>
      <c r="B160" s="1">
        <v>13</v>
      </c>
      <c r="C160" s="1">
        <v>6</v>
      </c>
      <c r="D160" s="1">
        <v>0</v>
      </c>
      <c r="E160" s="1">
        <v>1271.38700008392</v>
      </c>
      <c r="F160" s="1">
        <v>0</v>
      </c>
      <c r="G160" s="1">
        <v>1475.20000004768</v>
      </c>
      <c r="H160" s="1">
        <v>0.0243707157345695</v>
      </c>
      <c r="I160" s="1">
        <v>3600.30199980735</v>
      </c>
      <c r="J160" t="str">
        <f t="shared" si="2"/>
        <v>Between</v>
      </c>
    </row>
    <row r="161" hidden="1" spans="1:10">
      <c r="A161" s="1">
        <v>12</v>
      </c>
      <c r="B161" s="1">
        <v>14</v>
      </c>
      <c r="C161" s="1">
        <v>2</v>
      </c>
      <c r="D161" s="1">
        <v>0</v>
      </c>
      <c r="E161" s="1">
        <v>0.321000099182128</v>
      </c>
      <c r="F161" s="1">
        <v>0</v>
      </c>
      <c r="G161" s="1">
        <v>0.19700002670288</v>
      </c>
      <c r="H161" s="1">
        <v>0</v>
      </c>
      <c r="I161" s="1">
        <v>0.217999935150146</v>
      </c>
      <c r="J161" t="str">
        <f t="shared" si="2"/>
        <v>AllGood</v>
      </c>
    </row>
    <row r="162" hidden="1" spans="1:10">
      <c r="A162" s="1">
        <v>12</v>
      </c>
      <c r="B162" s="1">
        <v>14</v>
      </c>
      <c r="C162" s="1">
        <v>4</v>
      </c>
      <c r="D162" s="1">
        <v>0</v>
      </c>
      <c r="E162" s="1">
        <v>0.564000129699707</v>
      </c>
      <c r="F162" s="1">
        <v>0</v>
      </c>
      <c r="G162" s="1">
        <v>0.559999942779541</v>
      </c>
      <c r="H162" s="1">
        <v>0</v>
      </c>
      <c r="I162" s="1">
        <v>0.625</v>
      </c>
      <c r="J162" t="str">
        <f t="shared" si="2"/>
        <v>AllGood</v>
      </c>
    </row>
    <row r="163" hidden="1" spans="1:10">
      <c r="A163" s="1">
        <v>12</v>
      </c>
      <c r="B163" s="1">
        <v>14</v>
      </c>
      <c r="C163" s="1">
        <v>6</v>
      </c>
      <c r="D163" s="1">
        <v>0</v>
      </c>
      <c r="E163" s="1">
        <v>2.93799996376037</v>
      </c>
      <c r="F163" s="1">
        <v>0</v>
      </c>
      <c r="G163" s="1">
        <v>5.29899978637695</v>
      </c>
      <c r="H163" s="1">
        <v>0</v>
      </c>
      <c r="I163" s="1">
        <v>5.73200011253356</v>
      </c>
      <c r="J163" t="str">
        <f t="shared" si="2"/>
        <v>AllGood</v>
      </c>
    </row>
    <row r="164" hidden="1" spans="1:10">
      <c r="A164" s="1">
        <v>12</v>
      </c>
      <c r="B164" s="1">
        <v>15</v>
      </c>
      <c r="C164" s="1">
        <v>2</v>
      </c>
      <c r="D164" s="1">
        <v>0</v>
      </c>
      <c r="E164" s="1">
        <v>0.698999881744384</v>
      </c>
      <c r="F164" s="1">
        <v>0</v>
      </c>
      <c r="G164" s="1">
        <v>0.717000007629394</v>
      </c>
      <c r="H164" s="1">
        <v>0</v>
      </c>
      <c r="I164" s="1">
        <v>0.753000020980835</v>
      </c>
      <c r="J164" t="str">
        <f t="shared" si="2"/>
        <v>AllGood</v>
      </c>
    </row>
    <row r="165" hidden="1" spans="1:10">
      <c r="A165" s="1">
        <v>12</v>
      </c>
      <c r="B165" s="1">
        <v>15</v>
      </c>
      <c r="C165" s="1">
        <v>4</v>
      </c>
      <c r="D165" s="1">
        <v>0</v>
      </c>
      <c r="E165" s="1">
        <v>1.06699991226196</v>
      </c>
      <c r="F165" s="1">
        <v>0</v>
      </c>
      <c r="G165" s="1">
        <v>1.21399998664855</v>
      </c>
      <c r="H165" s="1">
        <v>0</v>
      </c>
      <c r="I165" s="1">
        <v>1.26699995994567</v>
      </c>
      <c r="J165" t="str">
        <f t="shared" si="2"/>
        <v>AllGood</v>
      </c>
    </row>
    <row r="166" hidden="1" spans="1:10">
      <c r="A166" s="1">
        <v>12</v>
      </c>
      <c r="B166" s="1">
        <v>15</v>
      </c>
      <c r="C166" s="1">
        <v>6</v>
      </c>
      <c r="D166" s="1">
        <v>0</v>
      </c>
      <c r="E166" s="1">
        <v>9.92100000381469</v>
      </c>
      <c r="F166" s="1">
        <v>0</v>
      </c>
      <c r="G166" s="1">
        <v>14.3210000991821</v>
      </c>
      <c r="H166" s="1">
        <v>0</v>
      </c>
      <c r="I166" s="1">
        <v>17.1630001068115</v>
      </c>
      <c r="J166" t="str">
        <f t="shared" si="2"/>
        <v>AllGood</v>
      </c>
    </row>
    <row r="167" hidden="1" spans="1:10">
      <c r="A167" s="1">
        <v>12</v>
      </c>
      <c r="B167" s="1">
        <v>16</v>
      </c>
      <c r="C167" s="1">
        <v>2</v>
      </c>
      <c r="D167" s="1">
        <v>0</v>
      </c>
      <c r="E167" s="1">
        <v>0.282999992370605</v>
      </c>
      <c r="F167" s="1">
        <v>0</v>
      </c>
      <c r="G167" s="1">
        <v>0.308000087738037</v>
      </c>
      <c r="H167" s="1">
        <v>0</v>
      </c>
      <c r="I167" s="1">
        <v>0.259999990463256</v>
      </c>
      <c r="J167" t="str">
        <f t="shared" si="2"/>
        <v>AllGood</v>
      </c>
    </row>
    <row r="168" hidden="1" spans="1:10">
      <c r="A168" s="1">
        <v>12</v>
      </c>
      <c r="B168" s="1">
        <v>16</v>
      </c>
      <c r="C168" s="1">
        <v>4</v>
      </c>
      <c r="D168" s="1">
        <v>0</v>
      </c>
      <c r="E168" s="1">
        <v>1.39199995994567</v>
      </c>
      <c r="F168" s="1">
        <v>0</v>
      </c>
      <c r="G168" s="1">
        <v>1.55900001525878</v>
      </c>
      <c r="H168" s="1">
        <v>0</v>
      </c>
      <c r="I168" s="1">
        <v>1.59200000762939</v>
      </c>
      <c r="J168" t="str">
        <f t="shared" si="2"/>
        <v>AllGood</v>
      </c>
    </row>
    <row r="169" hidden="1" spans="1:10">
      <c r="A169" s="1">
        <v>12</v>
      </c>
      <c r="B169" s="1">
        <v>16</v>
      </c>
      <c r="C169" s="1">
        <v>6</v>
      </c>
      <c r="D169" s="1">
        <v>0</v>
      </c>
      <c r="E169" s="1">
        <v>37.125</v>
      </c>
      <c r="F169" s="1">
        <v>0</v>
      </c>
      <c r="G169" s="1">
        <v>34.6900000572204</v>
      </c>
      <c r="H169" s="1">
        <v>0</v>
      </c>
      <c r="I169" s="1">
        <v>51.4449999332428</v>
      </c>
      <c r="J169" t="str">
        <f t="shared" si="2"/>
        <v>AllGood</v>
      </c>
    </row>
    <row r="170" hidden="1" spans="1:10">
      <c r="A170" s="1">
        <v>12</v>
      </c>
      <c r="B170" s="1">
        <v>17</v>
      </c>
      <c r="C170" s="1">
        <v>2</v>
      </c>
      <c r="D170" s="1">
        <v>0</v>
      </c>
      <c r="E170" s="1">
        <v>0.208999872207641</v>
      </c>
      <c r="F170" s="1">
        <v>0</v>
      </c>
      <c r="G170" s="1">
        <v>0.211999893188476</v>
      </c>
      <c r="H170" s="1">
        <v>0</v>
      </c>
      <c r="I170" s="1">
        <v>0.246000051498413</v>
      </c>
      <c r="J170" t="str">
        <f t="shared" si="2"/>
        <v>AllGood</v>
      </c>
    </row>
    <row r="171" hidden="1" spans="1:10">
      <c r="A171" s="1">
        <v>12</v>
      </c>
      <c r="B171" s="1">
        <v>17</v>
      </c>
      <c r="C171" s="1">
        <v>4</v>
      </c>
      <c r="D171" s="1">
        <v>0</v>
      </c>
      <c r="E171" s="1">
        <v>0.559999942779541</v>
      </c>
      <c r="F171" s="1">
        <v>0</v>
      </c>
      <c r="G171" s="1">
        <v>0.764999866485595</v>
      </c>
      <c r="H171" s="1">
        <v>0</v>
      </c>
      <c r="I171" s="1">
        <v>0.989999771118164</v>
      </c>
      <c r="J171" t="str">
        <f t="shared" si="2"/>
        <v>AllGood</v>
      </c>
    </row>
    <row r="172" hidden="1" spans="1:10">
      <c r="A172" s="1">
        <v>12</v>
      </c>
      <c r="B172" s="1">
        <v>17</v>
      </c>
      <c r="C172" s="1">
        <v>6</v>
      </c>
      <c r="D172" s="1">
        <v>0</v>
      </c>
      <c r="E172" s="1">
        <v>25.1510000228881</v>
      </c>
      <c r="F172" s="1">
        <v>0</v>
      </c>
      <c r="G172" s="1">
        <v>20.4760000705719</v>
      </c>
      <c r="H172" s="1">
        <v>0</v>
      </c>
      <c r="I172" s="1">
        <v>38.1610000133514</v>
      </c>
      <c r="J172" t="str">
        <f t="shared" si="2"/>
        <v>AllGood</v>
      </c>
    </row>
    <row r="173" hidden="1" spans="1:10">
      <c r="A173" s="1">
        <v>12</v>
      </c>
      <c r="B173" s="1">
        <v>18</v>
      </c>
      <c r="C173" s="1">
        <v>2</v>
      </c>
      <c r="D173" s="1">
        <v>0</v>
      </c>
      <c r="E173" s="1">
        <v>0.441999912261962</v>
      </c>
      <c r="F173" s="1">
        <v>0</v>
      </c>
      <c r="G173" s="1">
        <v>0.526000022888183</v>
      </c>
      <c r="H173" s="1">
        <v>0</v>
      </c>
      <c r="I173" s="1">
        <v>0.488999843597412</v>
      </c>
      <c r="J173" t="str">
        <f t="shared" si="2"/>
        <v>AllGood</v>
      </c>
    </row>
    <row r="174" hidden="1" spans="1:10">
      <c r="A174" s="1">
        <v>12</v>
      </c>
      <c r="B174" s="1">
        <v>18</v>
      </c>
      <c r="C174" s="1">
        <v>4</v>
      </c>
      <c r="D174" s="1">
        <v>0</v>
      </c>
      <c r="E174" s="1">
        <v>3.84299993515014</v>
      </c>
      <c r="F174" s="1">
        <v>0</v>
      </c>
      <c r="G174" s="1">
        <v>4.74300003051757</v>
      </c>
      <c r="H174" s="1">
        <v>0</v>
      </c>
      <c r="I174" s="1">
        <v>10.84099984169</v>
      </c>
      <c r="J174" t="str">
        <f t="shared" si="2"/>
        <v>AllGood</v>
      </c>
    </row>
    <row r="175" hidden="1" spans="1:10">
      <c r="A175" s="1">
        <v>12</v>
      </c>
      <c r="B175" s="1">
        <v>18</v>
      </c>
      <c r="C175" s="1">
        <v>6</v>
      </c>
      <c r="D175" s="1">
        <v>0</v>
      </c>
      <c r="E175" s="1">
        <v>150.259999990463</v>
      </c>
      <c r="F175" s="1">
        <v>0</v>
      </c>
      <c r="G175" s="1">
        <v>646.138000011444</v>
      </c>
      <c r="H175" s="1">
        <v>0</v>
      </c>
      <c r="I175" s="1">
        <v>1788.24699997901</v>
      </c>
      <c r="J175" t="str">
        <f t="shared" si="2"/>
        <v>AllGood</v>
      </c>
    </row>
    <row r="176" hidden="1" spans="1:10">
      <c r="A176" s="1">
        <v>12</v>
      </c>
      <c r="B176" s="1">
        <v>19</v>
      </c>
      <c r="C176" s="1">
        <v>2</v>
      </c>
      <c r="D176" s="1">
        <v>0</v>
      </c>
      <c r="E176" s="1">
        <v>0.207000017166137</v>
      </c>
      <c r="F176" s="1">
        <v>0</v>
      </c>
      <c r="G176" s="1">
        <v>0.34600019454956</v>
      </c>
      <c r="H176" s="1">
        <v>0</v>
      </c>
      <c r="I176" s="1">
        <v>0.335999965667724</v>
      </c>
      <c r="J176" t="str">
        <f t="shared" si="2"/>
        <v>AllGood</v>
      </c>
    </row>
    <row r="177" hidden="1" spans="1:10">
      <c r="A177" s="1">
        <v>12</v>
      </c>
      <c r="B177" s="1">
        <v>19</v>
      </c>
      <c r="C177" s="1">
        <v>4</v>
      </c>
      <c r="D177" s="1">
        <v>0</v>
      </c>
      <c r="E177" s="1">
        <v>5.885999917984</v>
      </c>
      <c r="F177" s="1">
        <v>0</v>
      </c>
      <c r="G177" s="1">
        <v>6.5640001296997</v>
      </c>
      <c r="H177" s="1">
        <v>0</v>
      </c>
      <c r="I177" s="1">
        <v>4.91799998283386</v>
      </c>
      <c r="J177" t="str">
        <f t="shared" si="2"/>
        <v>AllGood</v>
      </c>
    </row>
    <row r="178" hidden="1" spans="1:10">
      <c r="A178" s="1">
        <v>12</v>
      </c>
      <c r="B178" s="1">
        <v>19</v>
      </c>
      <c r="C178" s="1">
        <v>6</v>
      </c>
      <c r="D178" s="1">
        <v>0</v>
      </c>
      <c r="E178" s="1">
        <v>679.069999933242</v>
      </c>
      <c r="F178" s="1">
        <v>0</v>
      </c>
      <c r="G178" s="1">
        <v>1267.85900020599</v>
      </c>
      <c r="H178" s="1">
        <v>0</v>
      </c>
      <c r="I178" s="1">
        <v>1542.14899992942</v>
      </c>
      <c r="J178" t="str">
        <f t="shared" si="2"/>
        <v>AllGood</v>
      </c>
    </row>
    <row r="179" hidden="1" spans="1:10">
      <c r="A179" s="1">
        <v>12</v>
      </c>
      <c r="B179" s="1">
        <v>20</v>
      </c>
      <c r="C179" s="1">
        <v>2</v>
      </c>
      <c r="D179" s="1">
        <v>0</v>
      </c>
      <c r="E179" s="1">
        <v>0.0980000495910644</v>
      </c>
      <c r="F179" s="1">
        <v>0</v>
      </c>
      <c r="G179" s="1">
        <v>0.0920000076293945</v>
      </c>
      <c r="H179" s="1">
        <v>0</v>
      </c>
      <c r="I179" s="1">
        <v>0.111000061035156</v>
      </c>
      <c r="J179" t="str">
        <f t="shared" si="2"/>
        <v>AllGood</v>
      </c>
    </row>
    <row r="180" hidden="1" spans="1:10">
      <c r="A180" s="1">
        <v>12</v>
      </c>
      <c r="B180" s="1">
        <v>20</v>
      </c>
      <c r="C180" s="1">
        <v>4</v>
      </c>
      <c r="D180" s="1">
        <v>0</v>
      </c>
      <c r="E180" s="1">
        <v>0.372999906539917</v>
      </c>
      <c r="F180" s="1">
        <v>0</v>
      </c>
      <c r="G180" s="1">
        <v>0.398000001907348</v>
      </c>
      <c r="H180" s="1">
        <v>0</v>
      </c>
      <c r="I180" s="1">
        <v>0.407000064849853</v>
      </c>
      <c r="J180" t="str">
        <f t="shared" si="2"/>
        <v>AllGood</v>
      </c>
    </row>
    <row r="181" hidden="1" spans="1:10">
      <c r="A181" s="1">
        <v>12</v>
      </c>
      <c r="B181" s="1">
        <v>20</v>
      </c>
      <c r="C181" s="1">
        <v>6</v>
      </c>
      <c r="D181" s="1">
        <v>0</v>
      </c>
      <c r="E181" s="1">
        <v>1.20600008964538</v>
      </c>
      <c r="F181" s="1">
        <v>0</v>
      </c>
      <c r="G181" s="1">
        <v>1.16800022125244</v>
      </c>
      <c r="H181" s="1">
        <v>0</v>
      </c>
      <c r="I181" s="1">
        <v>1.54900002479553</v>
      </c>
      <c r="J181" t="str">
        <f t="shared" si="2"/>
        <v>AllGood</v>
      </c>
    </row>
    <row r="182" spans="1:10">
      <c r="A182" s="1">
        <v>16</v>
      </c>
      <c r="B182" s="1">
        <v>1</v>
      </c>
      <c r="C182" s="1">
        <v>2</v>
      </c>
      <c r="D182" s="1">
        <v>0</v>
      </c>
      <c r="E182" s="1">
        <v>0.339000225067138</v>
      </c>
      <c r="F182" s="1">
        <v>0</v>
      </c>
      <c r="G182" s="1">
        <v>0.29800009727478</v>
      </c>
      <c r="H182" s="1">
        <v>0</v>
      </c>
      <c r="I182" s="1">
        <v>0.335999965667724</v>
      </c>
      <c r="J182" t="str">
        <f t="shared" si="2"/>
        <v>AllGood</v>
      </c>
    </row>
    <row r="183" spans="1:10">
      <c r="A183" s="1">
        <v>16</v>
      </c>
      <c r="B183" s="1">
        <v>2</v>
      </c>
      <c r="C183" s="1">
        <v>2</v>
      </c>
      <c r="D183" s="1">
        <v>0</v>
      </c>
      <c r="E183" s="1">
        <v>0.515000104904174</v>
      </c>
      <c r="F183" s="1">
        <v>0</v>
      </c>
      <c r="G183" s="1">
        <v>0.559000015258789</v>
      </c>
      <c r="H183" s="1">
        <v>0</v>
      </c>
      <c r="I183" s="1">
        <v>0.57800006866455</v>
      </c>
      <c r="J183" t="str">
        <f>IF(AND(D183=0,F183=0,H183=0),"AllGood",IF(AND(D183&gt;0,F183&gt;0,H183&gt;0),"AllBad","Between"))</f>
        <v>AllGood</v>
      </c>
    </row>
    <row r="184" spans="1:10">
      <c r="A184" s="1">
        <v>16</v>
      </c>
      <c r="B184" s="1">
        <v>3</v>
      </c>
      <c r="C184" s="1">
        <v>2</v>
      </c>
      <c r="D184" s="1">
        <v>0</v>
      </c>
      <c r="E184" s="1">
        <v>1.00500011444091</v>
      </c>
      <c r="F184" s="1">
        <v>0</v>
      </c>
      <c r="G184" s="1">
        <v>1.16499996185302</v>
      </c>
      <c r="H184" s="1">
        <v>0</v>
      </c>
      <c r="I184" s="1">
        <v>1.26999998092651</v>
      </c>
      <c r="J184" t="str">
        <f>IF(AND(D184=0,F184=0,H184=0),"AllGood",IF(AND(D184&gt;0,F184&gt;0,H184&gt;0),"AllBad","Between"))</f>
        <v>AllGood</v>
      </c>
    </row>
    <row r="185" spans="1:10">
      <c r="A185" s="1">
        <v>16</v>
      </c>
      <c r="B185" s="1">
        <v>4</v>
      </c>
      <c r="C185" s="1">
        <v>2</v>
      </c>
      <c r="D185" s="1">
        <v>0</v>
      </c>
      <c r="E185" s="1">
        <v>1.59500002861022</v>
      </c>
      <c r="F185" s="1">
        <v>0</v>
      </c>
      <c r="G185" s="1">
        <v>1.89800000190734</v>
      </c>
      <c r="H185" s="1">
        <v>0</v>
      </c>
      <c r="I185" s="1">
        <v>1.67799997329711</v>
      </c>
      <c r="J185" t="str">
        <f>IF(AND(D185=0,F185=0,H185=0),"AllGood",IF(AND(D185&gt;0,F185&gt;0,H185&gt;0),"AllBad","Between"))</f>
        <v>AllGood</v>
      </c>
    </row>
    <row r="186" spans="1:10">
      <c r="A186" s="1">
        <v>16</v>
      </c>
      <c r="B186" s="1">
        <v>5</v>
      </c>
      <c r="C186" s="1">
        <v>2</v>
      </c>
      <c r="D186" s="1">
        <v>0</v>
      </c>
      <c r="E186" s="1">
        <v>0.638000011444091</v>
      </c>
      <c r="F186" s="1">
        <v>0</v>
      </c>
      <c r="G186" s="1">
        <v>0.906999826431274</v>
      </c>
      <c r="H186" s="1">
        <v>0</v>
      </c>
      <c r="I186" s="1">
        <v>1.01999998092651</v>
      </c>
      <c r="J186" t="str">
        <f>IF(AND(D186=0,F186=0,H186=0),"AllGood",IF(AND(D186&gt;0,F186&gt;0,H186&gt;0),"AllBad","Between"))</f>
        <v>AllGood</v>
      </c>
    </row>
    <row r="187" spans="1:10">
      <c r="A187" s="1">
        <v>16</v>
      </c>
      <c r="B187" s="1">
        <v>6</v>
      </c>
      <c r="C187" s="1">
        <v>2</v>
      </c>
      <c r="D187" s="1">
        <v>0</v>
      </c>
      <c r="E187" s="1">
        <v>1.01900005340576</v>
      </c>
      <c r="F187" s="1">
        <v>0</v>
      </c>
      <c r="G187" s="1">
        <v>1.44700002670288</v>
      </c>
      <c r="H187" s="1">
        <v>0</v>
      </c>
      <c r="I187" s="1">
        <v>3.96099996566772</v>
      </c>
      <c r="J187" t="str">
        <f>IF(AND(D187=0,F187=0,H187=0),"AllGood",IF(AND(D187&gt;0,F187&gt;0,H187&gt;0),"AllBad","Between"))</f>
        <v>AllGood</v>
      </c>
    </row>
    <row r="188" spans="1:10">
      <c r="A188" s="1">
        <v>16</v>
      </c>
      <c r="B188" s="1">
        <v>7</v>
      </c>
      <c r="C188" s="1">
        <v>2</v>
      </c>
      <c r="D188" s="1">
        <v>0</v>
      </c>
      <c r="E188" s="1">
        <v>22.5700001716613</v>
      </c>
      <c r="F188" s="1">
        <v>0</v>
      </c>
      <c r="G188" s="1">
        <v>19.858999967575</v>
      </c>
      <c r="H188" s="1">
        <v>0</v>
      </c>
      <c r="I188" s="1">
        <v>31.076000213623</v>
      </c>
      <c r="J188" t="str">
        <f>IF(AND(D188=0,F188=0,H188=0),"AllGood",IF(AND(D188&gt;0,F188&gt;0,H188&gt;0),"AllBad","Between"))</f>
        <v>AllGood</v>
      </c>
    </row>
    <row r="189" spans="1:10">
      <c r="A189" s="1">
        <v>16</v>
      </c>
      <c r="B189" s="1">
        <v>8</v>
      </c>
      <c r="C189" s="1">
        <v>2</v>
      </c>
      <c r="D189" s="1">
        <v>0</v>
      </c>
      <c r="E189" s="1">
        <v>0.395999908447265</v>
      </c>
      <c r="F189" s="1">
        <v>0</v>
      </c>
      <c r="G189" s="1">
        <v>0.398000001907348</v>
      </c>
      <c r="H189" s="1">
        <v>0</v>
      </c>
      <c r="I189" s="1">
        <v>0.406999826431274</v>
      </c>
      <c r="J189" t="str">
        <f>IF(AND(D189=0,F189=0,H189=0),"AllGood",IF(AND(D189&gt;0,F189&gt;0,H189&gt;0),"AllBad","Between"))</f>
        <v>AllGood</v>
      </c>
    </row>
    <row r="190" hidden="1" spans="1:10">
      <c r="A190" s="1">
        <v>16</v>
      </c>
      <c r="B190" s="1">
        <v>3</v>
      </c>
      <c r="C190" s="1">
        <v>6</v>
      </c>
      <c r="D190" s="1">
        <v>0.278962091313299</v>
      </c>
      <c r="E190" s="1">
        <v>3600.5039999485</v>
      </c>
      <c r="F190" s="1">
        <v>0.301637981101455</v>
      </c>
      <c r="G190" s="1">
        <v>3600.99600005149</v>
      </c>
      <c r="H190" s="1">
        <v>0.306556385737266</v>
      </c>
      <c r="I190" s="1">
        <v>3600.61200022697</v>
      </c>
      <c r="J190" t="str">
        <f t="shared" si="2"/>
        <v>AllBad</v>
      </c>
    </row>
    <row r="191" spans="1:10">
      <c r="A191" s="1">
        <v>16</v>
      </c>
      <c r="B191" s="1">
        <v>9</v>
      </c>
      <c r="C191" s="1">
        <v>2</v>
      </c>
      <c r="D191" s="1">
        <v>0</v>
      </c>
      <c r="E191" s="1">
        <v>0.399000167846679</v>
      </c>
      <c r="F191" s="1">
        <v>0</v>
      </c>
      <c r="G191" s="1">
        <v>0.361000061035156</v>
      </c>
      <c r="H191" s="1">
        <v>0</v>
      </c>
      <c r="I191" s="1">
        <v>0.393000125885009</v>
      </c>
      <c r="J191" t="str">
        <f>IF(AND(D191=0,F191=0,H191=0),"AllGood",IF(AND(D191&gt;0,F191&gt;0,H191&gt;0),"AllBad","Between"))</f>
        <v>AllGood</v>
      </c>
    </row>
    <row r="192" hidden="1" spans="1:10">
      <c r="A192" s="1">
        <v>16</v>
      </c>
      <c r="B192" s="1">
        <v>4</v>
      </c>
      <c r="C192" s="1">
        <v>4</v>
      </c>
      <c r="D192" s="1">
        <v>0.0812470705880639</v>
      </c>
      <c r="E192" s="1">
        <v>3600.45199990272</v>
      </c>
      <c r="F192" s="1">
        <v>0.128263816911423</v>
      </c>
      <c r="G192" s="1">
        <v>3600.34299993515</v>
      </c>
      <c r="H192" s="1">
        <v>0.139497299238752</v>
      </c>
      <c r="I192" s="1">
        <v>3600.32899999618</v>
      </c>
      <c r="J192" t="str">
        <f t="shared" si="2"/>
        <v>AllBad</v>
      </c>
    </row>
    <row r="193" hidden="1" spans="1:10">
      <c r="A193" s="1">
        <v>16</v>
      </c>
      <c r="B193" s="1">
        <v>4</v>
      </c>
      <c r="C193" s="1">
        <v>6</v>
      </c>
      <c r="D193" s="1">
        <v>0.321007065465194</v>
      </c>
      <c r="E193" s="1">
        <v>3600.92800021171</v>
      </c>
      <c r="F193" s="1">
        <v>0.288655430304539</v>
      </c>
      <c r="G193" s="1">
        <v>3600.76799988746</v>
      </c>
      <c r="H193" s="1">
        <v>0.293659707185607</v>
      </c>
      <c r="I193" s="1">
        <v>3600.99100017547</v>
      </c>
      <c r="J193" t="str">
        <f t="shared" si="2"/>
        <v>AllBad</v>
      </c>
    </row>
    <row r="194" spans="1:10">
      <c r="A194" s="1">
        <v>16</v>
      </c>
      <c r="B194" s="1">
        <v>10</v>
      </c>
      <c r="C194" s="1">
        <v>2</v>
      </c>
      <c r="D194" s="1">
        <v>0</v>
      </c>
      <c r="E194" s="1">
        <v>0.838999986648559</v>
      </c>
      <c r="F194" s="1">
        <v>0</v>
      </c>
      <c r="G194" s="1">
        <v>0.888999938964843</v>
      </c>
      <c r="H194" s="1">
        <v>0</v>
      </c>
      <c r="I194" s="1">
        <v>0.813000202178955</v>
      </c>
      <c r="J194" t="str">
        <f>IF(AND(D194=0,F194=0,H194=0),"AllGood",IF(AND(D194&gt;0,F194&gt;0,H194&gt;0),"AllBad","Between"))</f>
        <v>AllGood</v>
      </c>
    </row>
    <row r="195" spans="1:10">
      <c r="A195" s="1">
        <v>16</v>
      </c>
      <c r="B195" s="1">
        <v>11</v>
      </c>
      <c r="C195" s="1">
        <v>2</v>
      </c>
      <c r="D195" s="1">
        <v>0</v>
      </c>
      <c r="E195" s="1">
        <v>1.60899996757507</v>
      </c>
      <c r="F195" s="1">
        <v>0</v>
      </c>
      <c r="G195" s="1">
        <v>1.67400002479553</v>
      </c>
      <c r="H195" s="1">
        <v>0</v>
      </c>
      <c r="I195" s="1">
        <v>2.53699994087219</v>
      </c>
      <c r="J195" t="str">
        <f>IF(AND(D195=0,F195=0,H195=0),"AllGood",IF(AND(D195&gt;0,F195&gt;0,H195&gt;0),"AllBad","Between"))</f>
        <v>AllGood</v>
      </c>
    </row>
    <row r="196" hidden="1" spans="1:10">
      <c r="A196" s="1">
        <v>16</v>
      </c>
      <c r="B196" s="1">
        <v>5</v>
      </c>
      <c r="C196" s="1">
        <v>6</v>
      </c>
      <c r="D196" s="1">
        <v>0</v>
      </c>
      <c r="E196" s="1">
        <v>3297.83200001716</v>
      </c>
      <c r="F196" s="1">
        <v>0.0285468233924081</v>
      </c>
      <c r="G196" s="1">
        <v>3600.28900003433</v>
      </c>
      <c r="H196" s="1">
        <v>0.0653014076130652</v>
      </c>
      <c r="I196" s="1">
        <v>3600.35699987411</v>
      </c>
      <c r="J196" t="str">
        <f>IF(AND(D196=0,F196=0,H196=0),"AllGood",IF(AND(D196&gt;0,F196&gt;0,H196&gt;0),"AllBad","Between"))</f>
        <v>Between</v>
      </c>
    </row>
    <row r="197" spans="1:10">
      <c r="A197" s="1">
        <v>16</v>
      </c>
      <c r="B197" s="1">
        <v>12</v>
      </c>
      <c r="C197" s="1">
        <v>2</v>
      </c>
      <c r="D197" s="1">
        <v>0</v>
      </c>
      <c r="E197" s="1">
        <v>0.634000062942504</v>
      </c>
      <c r="F197" s="1">
        <v>0</v>
      </c>
      <c r="G197" s="1">
        <v>0.479000091552734</v>
      </c>
      <c r="H197" s="1">
        <v>0</v>
      </c>
      <c r="I197" s="1">
        <v>0.558000087738037</v>
      </c>
      <c r="J197" t="str">
        <f>IF(AND(D197=0,F197=0,H197=0),"AllGood",IF(AND(D197&gt;0,F197&gt;0,H197&gt;0),"AllBad","Between"))</f>
        <v>AllGood</v>
      </c>
    </row>
    <row r="198" spans="1:10">
      <c r="A198" s="1">
        <v>16</v>
      </c>
      <c r="B198" s="1">
        <v>13</v>
      </c>
      <c r="C198" s="1">
        <v>2</v>
      </c>
      <c r="D198" s="1">
        <v>0</v>
      </c>
      <c r="E198" s="1">
        <v>1.03800010681152</v>
      </c>
      <c r="F198" s="1">
        <v>0</v>
      </c>
      <c r="G198" s="1">
        <v>0.836999893188476</v>
      </c>
      <c r="H198" s="1">
        <v>0</v>
      </c>
      <c r="I198" s="1">
        <v>1.30200004577636</v>
      </c>
      <c r="J198" t="str">
        <f>IF(AND(D198=0,F198=0,H198=0),"AllGood",IF(AND(D198&gt;0,F198&gt;0,H198&gt;0),"AllBad","Between"))</f>
        <v>AllGood</v>
      </c>
    </row>
    <row r="199" hidden="1" spans="1:10">
      <c r="A199" s="1">
        <v>16</v>
      </c>
      <c r="B199" s="1">
        <v>6</v>
      </c>
      <c r="C199" s="1">
        <v>6</v>
      </c>
      <c r="D199" s="1">
        <v>0.0901662487021446</v>
      </c>
      <c r="E199" s="1">
        <v>3600.18799996376</v>
      </c>
      <c r="F199" s="1">
        <v>0.0717585630691109</v>
      </c>
      <c r="G199" s="1">
        <v>3600.19499993324</v>
      </c>
      <c r="H199" s="1">
        <v>0.102929073092239</v>
      </c>
      <c r="I199" s="1">
        <v>3600.24000000953</v>
      </c>
      <c r="J199" t="str">
        <f>IF(AND(D199=0,F199=0,H199=0),"AllGood",IF(AND(D199&gt;0,F199&gt;0,H199&gt;0),"AllBad","Between"))</f>
        <v>AllBad</v>
      </c>
    </row>
    <row r="200" spans="1:10">
      <c r="A200" s="1">
        <v>16</v>
      </c>
      <c r="B200" s="1">
        <v>14</v>
      </c>
      <c r="C200" s="1">
        <v>2</v>
      </c>
      <c r="D200" s="1">
        <v>0</v>
      </c>
      <c r="E200" s="1">
        <v>0.937999963760376</v>
      </c>
      <c r="F200" s="1">
        <v>0</v>
      </c>
      <c r="G200" s="1">
        <v>0.842000007629394</v>
      </c>
      <c r="H200" s="1">
        <v>0</v>
      </c>
      <c r="I200" s="1">
        <v>0.829999923706054</v>
      </c>
      <c r="J200" t="str">
        <f>IF(AND(D200=0,F200=0,H200=0),"AllGood",IF(AND(D200&gt;0,F200&gt;0,H200&gt;0),"AllBad","Between"))</f>
        <v>AllGood</v>
      </c>
    </row>
    <row r="201" hidden="1" spans="1:10">
      <c r="A201" s="1">
        <v>16</v>
      </c>
      <c r="B201" s="1">
        <v>7</v>
      </c>
      <c r="C201" s="1">
        <v>4</v>
      </c>
      <c r="D201" s="1">
        <v>0.0269400954166975</v>
      </c>
      <c r="E201" s="1">
        <v>3600.78999996185</v>
      </c>
      <c r="F201" s="1">
        <v>0.0259888339671208</v>
      </c>
      <c r="G201" s="1">
        <v>3600.55999994277</v>
      </c>
      <c r="H201" s="1">
        <v>0.045224190462804</v>
      </c>
      <c r="I201" s="1">
        <v>3600.08800005912</v>
      </c>
      <c r="J201" t="str">
        <f>IF(AND(D201=0,F201=0,H201=0),"AllGood",IF(AND(D201&gt;0,F201&gt;0,H201&gt;0),"AllBad","Between"))</f>
        <v>AllBad</v>
      </c>
    </row>
    <row r="202" hidden="1" spans="1:10">
      <c r="A202" s="1">
        <v>16</v>
      </c>
      <c r="B202" s="1">
        <v>7</v>
      </c>
      <c r="C202" s="1">
        <v>6</v>
      </c>
      <c r="D202" s="1">
        <v>0.150497074008508</v>
      </c>
      <c r="E202" s="1">
        <v>3600.6519999504</v>
      </c>
      <c r="F202" s="1">
        <v>0.157506665469958</v>
      </c>
      <c r="G202" s="1">
        <v>3600.30399990081</v>
      </c>
      <c r="H202" s="1">
        <v>0.179155472827829</v>
      </c>
      <c r="I202" s="1">
        <v>3600.42299985885</v>
      </c>
      <c r="J202" t="str">
        <f>IF(AND(D202=0,F202=0,H202=0),"AllGood",IF(AND(D202&gt;0,F202&gt;0,H202&gt;0),"AllBad","Between"))</f>
        <v>AllBad</v>
      </c>
    </row>
    <row r="203" spans="1:10">
      <c r="A203" s="1">
        <v>16</v>
      </c>
      <c r="B203" s="1">
        <v>15</v>
      </c>
      <c r="C203" s="1">
        <v>2</v>
      </c>
      <c r="D203" s="1">
        <v>0</v>
      </c>
      <c r="E203" s="1">
        <v>0.619999885559082</v>
      </c>
      <c r="F203" s="1">
        <v>0</v>
      </c>
      <c r="G203" s="1">
        <v>0.591999769210815</v>
      </c>
      <c r="H203" s="1">
        <v>0</v>
      </c>
      <c r="I203" s="1">
        <v>0.70900011062622</v>
      </c>
      <c r="J203" t="str">
        <f>IF(AND(D203=0,F203=0,H203=0),"AllGood",IF(AND(D203&gt;0,F203&gt;0,H203&gt;0),"AllBad","Between"))</f>
        <v>AllGood</v>
      </c>
    </row>
    <row r="204" spans="1:10">
      <c r="A204" s="1">
        <v>16</v>
      </c>
      <c r="B204" s="1">
        <v>16</v>
      </c>
      <c r="C204" s="1">
        <v>2</v>
      </c>
      <c r="D204" s="1">
        <v>0</v>
      </c>
      <c r="E204" s="1">
        <v>0.457000017166137</v>
      </c>
      <c r="F204" s="1">
        <v>0</v>
      </c>
      <c r="G204" s="1">
        <v>0.564000129699707</v>
      </c>
      <c r="H204" s="1">
        <v>0</v>
      </c>
      <c r="I204" s="1">
        <v>0.476999998092651</v>
      </c>
      <c r="J204" t="str">
        <f>IF(AND(D204=0,F204=0,H204=0),"AllGood",IF(AND(D204&gt;0,F204&gt;0,H204&gt;0),"AllBad","Between"))</f>
        <v>AllGood</v>
      </c>
    </row>
    <row r="205" hidden="1" spans="1:10">
      <c r="A205" s="1">
        <v>16</v>
      </c>
      <c r="B205" s="1">
        <v>8</v>
      </c>
      <c r="C205" s="1">
        <v>6</v>
      </c>
      <c r="D205" s="1">
        <v>0.270483836737963</v>
      </c>
      <c r="E205" s="1">
        <v>3600.62900018692</v>
      </c>
      <c r="F205" s="1">
        <v>0.27565635354654</v>
      </c>
      <c r="G205" s="1">
        <v>3600.94299983978</v>
      </c>
      <c r="H205" s="1">
        <v>0.287301280879733</v>
      </c>
      <c r="I205" s="1">
        <v>3600.34000015258</v>
      </c>
      <c r="J205" t="str">
        <f>IF(AND(D205=0,F205=0,H205=0),"AllGood",IF(AND(D205&gt;0,F205&gt;0,H205&gt;0),"AllBad","Between"))</f>
        <v>AllBad</v>
      </c>
    </row>
    <row r="206" spans="1:10">
      <c r="A206" s="1">
        <v>16</v>
      </c>
      <c r="B206" s="1">
        <v>17</v>
      </c>
      <c r="C206" s="1">
        <v>2</v>
      </c>
      <c r="D206" s="1">
        <v>0</v>
      </c>
      <c r="E206" s="1">
        <v>1.30099987983703</v>
      </c>
      <c r="F206" s="1">
        <v>0</v>
      </c>
      <c r="G206" s="1">
        <v>1.27300000190734</v>
      </c>
      <c r="H206" s="1">
        <v>0</v>
      </c>
      <c r="I206" s="1">
        <v>1.70099997520446</v>
      </c>
      <c r="J206" t="str">
        <f>IF(AND(D206=0,F206=0,H206=0),"AllGood",IF(AND(D206&gt;0,F206&gt;0,H206&gt;0),"AllBad","Between"))</f>
        <v>AllGood</v>
      </c>
    </row>
    <row r="207" spans="1:10">
      <c r="A207" s="1">
        <v>16</v>
      </c>
      <c r="B207" s="1">
        <v>18</v>
      </c>
      <c r="C207" s="1">
        <v>2</v>
      </c>
      <c r="D207" s="1">
        <v>0</v>
      </c>
      <c r="E207" s="1">
        <v>0.41700005531311</v>
      </c>
      <c r="F207" s="1">
        <v>0</v>
      </c>
      <c r="G207" s="1">
        <v>0.356000185012817</v>
      </c>
      <c r="H207" s="1">
        <v>0</v>
      </c>
      <c r="I207" s="1">
        <v>0.525000095367431</v>
      </c>
      <c r="J207" t="str">
        <f>IF(AND(D207=0,F207=0,H207=0),"AllGood",IF(AND(D207&gt;0,F207&gt;0,H207&gt;0),"AllBad","Between"))</f>
        <v>AllGood</v>
      </c>
    </row>
    <row r="208" spans="1:10">
      <c r="A208" s="1">
        <v>16</v>
      </c>
      <c r="B208" s="1">
        <v>19</v>
      </c>
      <c r="C208" s="1">
        <v>2</v>
      </c>
      <c r="D208" s="1">
        <v>0</v>
      </c>
      <c r="E208" s="1">
        <v>0.623000144958496</v>
      </c>
      <c r="F208" s="1">
        <v>0</v>
      </c>
      <c r="G208" s="1">
        <v>0.523000001907348</v>
      </c>
      <c r="H208" s="1">
        <v>0</v>
      </c>
      <c r="I208" s="1">
        <v>0.714999914169311</v>
      </c>
      <c r="J208" t="str">
        <f>IF(AND(D208=0,F208=0,H208=0),"AllGood",IF(AND(D208&gt;0,F208&gt;0,H208&gt;0),"AllBad","Between"))</f>
        <v>AllGood</v>
      </c>
    </row>
    <row r="209" spans="1:10">
      <c r="A209" s="1">
        <v>16</v>
      </c>
      <c r="B209" s="1">
        <v>20</v>
      </c>
      <c r="C209" s="1">
        <v>2</v>
      </c>
      <c r="D209" s="1">
        <v>0</v>
      </c>
      <c r="E209" s="1">
        <v>1.19300007820129</v>
      </c>
      <c r="F209" s="1">
        <v>0</v>
      </c>
      <c r="G209" s="1">
        <v>1.40400004386901</v>
      </c>
      <c r="H209" s="1">
        <v>0</v>
      </c>
      <c r="I209" s="1">
        <v>1.52099990844726</v>
      </c>
      <c r="J209" t="str">
        <f>IF(AND(D209=0,F209=0,H209=0),"AllGood",IF(AND(D209&gt;0,F209&gt;0,H209&gt;0),"AllBad","Between"))</f>
        <v>AllGood</v>
      </c>
    </row>
    <row r="210" hidden="1" spans="1:10">
      <c r="A210" s="1">
        <v>16</v>
      </c>
      <c r="B210" s="1">
        <v>10</v>
      </c>
      <c r="C210" s="1">
        <v>4</v>
      </c>
      <c r="D210" s="1">
        <v>0</v>
      </c>
      <c r="E210" s="1">
        <v>1942.51300001144</v>
      </c>
      <c r="F210" s="1">
        <v>0</v>
      </c>
      <c r="G210" s="1">
        <v>1841.53600001335</v>
      </c>
      <c r="H210" s="1">
        <v>0.0940017516273219</v>
      </c>
      <c r="I210" s="1">
        <v>3600.99599981308</v>
      </c>
      <c r="J210" t="str">
        <f>IF(AND(D210=0,F210=0,H210=0),"AllGood",IF(AND(D210&gt;0,F210&gt;0,H210&gt;0),"AllBad","Between"))</f>
        <v>Between</v>
      </c>
    </row>
    <row r="211" hidden="1" spans="1:10">
      <c r="A211" s="1">
        <v>16</v>
      </c>
      <c r="B211" s="1">
        <v>10</v>
      </c>
      <c r="C211" s="1">
        <v>6</v>
      </c>
      <c r="D211" s="1">
        <v>0.376083451195693</v>
      </c>
      <c r="E211" s="1">
        <v>3600.382999897</v>
      </c>
      <c r="F211" s="1">
        <v>0.336476108530478</v>
      </c>
      <c r="G211" s="1">
        <v>3600.49699997901</v>
      </c>
      <c r="H211" s="1">
        <v>0.335076232147532</v>
      </c>
      <c r="I211" s="1">
        <v>3600.79500007629</v>
      </c>
      <c r="J211" t="str">
        <f>IF(AND(D211=0,F211=0,H211=0),"AllGood",IF(AND(D211&gt;0,F211&gt;0,H211&gt;0),"AllBad","Between"))</f>
        <v>AllBad</v>
      </c>
    </row>
    <row r="212" spans="1:10">
      <c r="A212" s="1">
        <v>20</v>
      </c>
      <c r="B212" s="1">
        <v>1</v>
      </c>
      <c r="C212" s="1">
        <v>2</v>
      </c>
      <c r="D212" s="1">
        <v>0</v>
      </c>
      <c r="E212" s="1">
        <v>3.41400003433227</v>
      </c>
      <c r="F212" s="1">
        <v>0</v>
      </c>
      <c r="G212" s="1">
        <v>3.21400022506713</v>
      </c>
      <c r="H212" s="1">
        <v>0</v>
      </c>
      <c r="I212" s="1">
        <v>3.44500017166137</v>
      </c>
      <c r="J212" t="str">
        <f>IF(AND(D212=0,F212=0,H212=0),"AllGood",IF(AND(D212&gt;0,F212&gt;0,H212&gt;0),"AllBad","Between"))</f>
        <v>AllGood</v>
      </c>
    </row>
    <row r="213" spans="1:10">
      <c r="A213" s="1">
        <v>20</v>
      </c>
      <c r="B213" s="1">
        <v>2</v>
      </c>
      <c r="C213" s="1">
        <v>2</v>
      </c>
      <c r="D213" s="1">
        <v>0</v>
      </c>
      <c r="E213" s="1">
        <v>0.996999979019165</v>
      </c>
      <c r="F213" s="1">
        <v>0</v>
      </c>
      <c r="G213" s="1">
        <v>1.08200001716613</v>
      </c>
      <c r="H213" s="1">
        <v>0</v>
      </c>
      <c r="I213" s="1">
        <v>1.21199989318847</v>
      </c>
      <c r="J213" t="str">
        <f>IF(AND(D213=0,F213=0,H213=0),"AllGood",IF(AND(D213&gt;0,F213&gt;0,H213&gt;0),"AllBad","Between"))</f>
        <v>AllGood</v>
      </c>
    </row>
    <row r="214" hidden="1" spans="1:10">
      <c r="A214" s="1">
        <v>16</v>
      </c>
      <c r="B214" s="1">
        <v>11</v>
      </c>
      <c r="C214" s="1">
        <v>6</v>
      </c>
      <c r="D214" s="1">
        <v>0.284903357529802</v>
      </c>
      <c r="E214" s="1">
        <v>3600.53500008583</v>
      </c>
      <c r="F214" s="1">
        <v>0.298765475189112</v>
      </c>
      <c r="G214" s="1">
        <v>3600.75699996948</v>
      </c>
      <c r="H214" s="1">
        <v>0.303898819084845</v>
      </c>
      <c r="I214" s="1">
        <v>3600.53999996185</v>
      </c>
      <c r="J214" t="str">
        <f>IF(AND(D214=0,F214=0,H214=0),"AllGood",IF(AND(D214&gt;0,F214&gt;0,H214&gt;0),"AllBad","Between"))</f>
        <v>AllBad</v>
      </c>
    </row>
    <row r="215" spans="1:10">
      <c r="A215" s="1">
        <v>20</v>
      </c>
      <c r="B215" s="1">
        <v>3</v>
      </c>
      <c r="C215" s="1">
        <v>2</v>
      </c>
      <c r="D215" s="1">
        <v>0</v>
      </c>
      <c r="E215" s="1">
        <v>1.88899993896484</v>
      </c>
      <c r="F215" s="1">
        <v>0</v>
      </c>
      <c r="G215" s="1">
        <v>2.24900007247924</v>
      </c>
      <c r="H215" s="1">
        <v>0</v>
      </c>
      <c r="I215" s="1">
        <v>1.76699995994567</v>
      </c>
      <c r="J215" t="str">
        <f>IF(AND(D215=0,F215=0,H215=0),"AllGood",IF(AND(D215&gt;0,F215&gt;0,H215&gt;0),"AllBad","Between"))</f>
        <v>AllGood</v>
      </c>
    </row>
    <row r="216" spans="1:10">
      <c r="A216" s="1">
        <v>20</v>
      </c>
      <c r="B216" s="1">
        <v>4</v>
      </c>
      <c r="C216" s="1">
        <v>2</v>
      </c>
      <c r="D216" s="1">
        <v>0</v>
      </c>
      <c r="E216" s="1">
        <v>1.7350001335144</v>
      </c>
      <c r="F216" s="1">
        <v>0</v>
      </c>
      <c r="G216" s="1">
        <v>1.46400022506713</v>
      </c>
      <c r="H216" s="1">
        <v>0</v>
      </c>
      <c r="I216" s="1">
        <v>1.73600006103515</v>
      </c>
      <c r="J216" t="str">
        <f>IF(AND(D216=0,F216=0,H216=0),"AllGood",IF(AND(D216&gt;0,F216&gt;0,H216&gt;0),"AllBad","Between"))</f>
        <v>AllGood</v>
      </c>
    </row>
    <row r="217" hidden="1" spans="1:10">
      <c r="A217" s="1">
        <v>16</v>
      </c>
      <c r="B217" s="1">
        <v>12</v>
      </c>
      <c r="C217" s="1">
        <v>6</v>
      </c>
      <c r="D217" s="1">
        <v>0.158169687928769</v>
      </c>
      <c r="E217" s="1">
        <v>3601.32899999618</v>
      </c>
      <c r="F217" s="1">
        <v>0.26664477121595</v>
      </c>
      <c r="G217" s="1">
        <v>3600.507999897</v>
      </c>
      <c r="H217" s="1">
        <v>0.206537645603356</v>
      </c>
      <c r="I217" s="1">
        <v>3600.35699987411</v>
      </c>
      <c r="J217" t="str">
        <f>IF(AND(D217=0,F217=0,H217=0),"AllGood",IF(AND(D217&gt;0,F217&gt;0,H217&gt;0),"AllBad","Between"))</f>
        <v>AllBad</v>
      </c>
    </row>
    <row r="218" spans="1:10">
      <c r="A218" s="1">
        <v>20</v>
      </c>
      <c r="B218" s="1">
        <v>5</v>
      </c>
      <c r="C218" s="1">
        <v>2</v>
      </c>
      <c r="D218" s="1">
        <v>0</v>
      </c>
      <c r="E218" s="1">
        <v>0.845000028610229</v>
      </c>
      <c r="F218" s="1">
        <v>0</v>
      </c>
      <c r="G218" s="1">
        <v>0.943000078201294</v>
      </c>
      <c r="H218" s="1">
        <v>0</v>
      </c>
      <c r="I218" s="1">
        <v>0.980000019073486</v>
      </c>
      <c r="J218" t="str">
        <f>IF(AND(D218=0,F218=0,H218=0),"AllGood",IF(AND(D218&gt;0,F218&gt;0,H218&gt;0),"AllBad","Between"))</f>
        <v>AllGood</v>
      </c>
    </row>
    <row r="219" spans="1:10">
      <c r="A219" s="1">
        <v>20</v>
      </c>
      <c r="B219" s="1">
        <v>6</v>
      </c>
      <c r="C219" s="1">
        <v>2</v>
      </c>
      <c r="D219" s="1">
        <v>0</v>
      </c>
      <c r="E219" s="1">
        <v>4.11100006103515</v>
      </c>
      <c r="F219" s="1">
        <v>0</v>
      </c>
      <c r="G219" s="1">
        <v>4.06499981880188</v>
      </c>
      <c r="H219" s="1">
        <v>0</v>
      </c>
      <c r="I219" s="1">
        <v>4.6100001335144</v>
      </c>
      <c r="J219" t="str">
        <f>IF(AND(D219=0,F219=0,H219=0),"AllGood",IF(AND(D219&gt;0,F219&gt;0,H219&gt;0),"AllBad","Between"))</f>
        <v>AllGood</v>
      </c>
    </row>
    <row r="220" hidden="1" spans="1:10">
      <c r="A220" s="1">
        <v>16</v>
      </c>
      <c r="B220" s="1">
        <v>13</v>
      </c>
      <c r="C220" s="1">
        <v>6</v>
      </c>
      <c r="D220" s="1">
        <v>0.104681908112853</v>
      </c>
      <c r="E220" s="1">
        <v>3600.05999994277</v>
      </c>
      <c r="F220" s="1">
        <v>0.115534629122457</v>
      </c>
      <c r="G220" s="1">
        <v>3600.11800003051</v>
      </c>
      <c r="H220" s="1">
        <v>0.1491664631986</v>
      </c>
      <c r="I220" s="1">
        <v>3600.07100009918</v>
      </c>
      <c r="J220" t="str">
        <f>IF(AND(D220=0,F220=0,H220=0),"AllGood",IF(AND(D220&gt;0,F220&gt;0,H220&gt;0),"AllBad","Between"))</f>
        <v>AllBad</v>
      </c>
    </row>
    <row r="221" spans="1:10">
      <c r="A221" s="1">
        <v>20</v>
      </c>
      <c r="B221" s="1">
        <v>7</v>
      </c>
      <c r="C221" s="1">
        <v>2</v>
      </c>
      <c r="D221" s="1">
        <v>0</v>
      </c>
      <c r="E221" s="1">
        <v>8.41100001335144</v>
      </c>
      <c r="F221" s="1">
        <v>0</v>
      </c>
      <c r="G221" s="1">
        <v>11.263000011444</v>
      </c>
      <c r="H221" s="1">
        <v>0</v>
      </c>
      <c r="I221" s="1">
        <v>10.7639999389648</v>
      </c>
      <c r="J221" t="str">
        <f>IF(AND(D221=0,F221=0,H221=0),"AllGood",IF(AND(D221&gt;0,F221&gt;0,H221&gt;0),"AllBad","Between"))</f>
        <v>AllGood</v>
      </c>
    </row>
    <row r="222" spans="1:10">
      <c r="A222" s="1">
        <v>20</v>
      </c>
      <c r="B222" s="1">
        <v>8</v>
      </c>
      <c r="C222" s="1">
        <v>2</v>
      </c>
      <c r="D222" s="1">
        <v>0</v>
      </c>
      <c r="E222" s="1">
        <v>0.907999992370605</v>
      </c>
      <c r="F222" s="1">
        <v>0</v>
      </c>
      <c r="G222" s="1">
        <v>1.15000009536743</v>
      </c>
      <c r="H222" s="1">
        <v>0</v>
      </c>
      <c r="I222" s="1">
        <v>1.12000012397766</v>
      </c>
      <c r="J222" t="str">
        <f>IF(AND(D222=0,F222=0,H222=0),"AllGood",IF(AND(D222&gt;0,F222&gt;0,H222&gt;0),"AllBad","Between"))</f>
        <v>AllGood</v>
      </c>
    </row>
    <row r="223" spans="1:10">
      <c r="A223" s="1">
        <v>20</v>
      </c>
      <c r="B223" s="1">
        <v>9</v>
      </c>
      <c r="C223" s="1">
        <v>2</v>
      </c>
      <c r="D223" s="1">
        <v>0</v>
      </c>
      <c r="E223" s="1">
        <v>1.5</v>
      </c>
      <c r="F223" s="1">
        <v>0</v>
      </c>
      <c r="G223" s="1">
        <v>2.72699999809265</v>
      </c>
      <c r="H223" s="1">
        <v>0</v>
      </c>
      <c r="I223" s="1">
        <v>2.39999985694885</v>
      </c>
      <c r="J223" t="str">
        <f>IF(AND(D223=0,F223=0,H223=0),"AllGood",IF(AND(D223&gt;0,F223&gt;0,H223&gt;0),"AllBad","Between"))</f>
        <v>AllGood</v>
      </c>
    </row>
    <row r="224" spans="1:10">
      <c r="A224" s="1">
        <v>20</v>
      </c>
      <c r="B224" s="1">
        <v>10</v>
      </c>
      <c r="C224" s="1">
        <v>2</v>
      </c>
      <c r="D224" s="1">
        <v>0</v>
      </c>
      <c r="E224" s="1">
        <v>2.62100005149841</v>
      </c>
      <c r="F224" s="1">
        <v>0</v>
      </c>
      <c r="G224" s="1">
        <v>2.26500010490417</v>
      </c>
      <c r="H224" s="1">
        <v>0</v>
      </c>
      <c r="I224" s="1">
        <v>2.67100000381469</v>
      </c>
      <c r="J224" t="str">
        <f>IF(AND(D224=0,F224=0,H224=0),"AllGood",IF(AND(D224&gt;0,F224&gt;0,H224&gt;0),"AllBad","Between"))</f>
        <v>AllGood</v>
      </c>
    </row>
    <row r="225" spans="1:10">
      <c r="A225" s="1">
        <v>20</v>
      </c>
      <c r="B225" s="1">
        <v>11</v>
      </c>
      <c r="C225" s="1">
        <v>2</v>
      </c>
      <c r="D225" s="1">
        <v>0</v>
      </c>
      <c r="E225" s="1">
        <v>0.494999885559082</v>
      </c>
      <c r="F225" s="1">
        <v>0</v>
      </c>
      <c r="G225" s="1">
        <v>0.550000190734863</v>
      </c>
      <c r="H225" s="1">
        <v>0</v>
      </c>
      <c r="I225" s="1">
        <v>0.57800006866455</v>
      </c>
      <c r="J225" t="str">
        <f>IF(AND(D225=0,F225=0,H225=0),"AllGood",IF(AND(D225&gt;0,F225&gt;0,H225&gt;0),"AllBad","Between"))</f>
        <v>AllGood</v>
      </c>
    </row>
    <row r="226" spans="1:10">
      <c r="A226" s="1">
        <v>20</v>
      </c>
      <c r="B226" s="1">
        <v>12</v>
      </c>
      <c r="C226" s="1">
        <v>2</v>
      </c>
      <c r="D226" s="1">
        <v>0</v>
      </c>
      <c r="E226" s="1">
        <v>1.55900001525878</v>
      </c>
      <c r="F226" s="1">
        <v>0</v>
      </c>
      <c r="G226" s="1">
        <v>1.75500011444091</v>
      </c>
      <c r="H226" s="1">
        <v>0</v>
      </c>
      <c r="I226" s="1">
        <v>1.55999994277954</v>
      </c>
      <c r="J226" t="str">
        <f>IF(AND(D226=0,F226=0,H226=0),"AllGood",IF(AND(D226&gt;0,F226&gt;0,H226&gt;0),"AllBad","Between"))</f>
        <v>AllGood</v>
      </c>
    </row>
    <row r="227" spans="1:10">
      <c r="A227" s="1">
        <v>20</v>
      </c>
      <c r="B227" s="1">
        <v>13</v>
      </c>
      <c r="C227" s="1">
        <v>2</v>
      </c>
      <c r="D227" s="1">
        <v>0</v>
      </c>
      <c r="E227" s="1">
        <v>4.08000016212463</v>
      </c>
      <c r="F227" s="1">
        <v>0</v>
      </c>
      <c r="G227" s="1">
        <v>3.11800003051757</v>
      </c>
      <c r="H227" s="1">
        <v>0</v>
      </c>
      <c r="I227" s="1">
        <v>3.49599981307983</v>
      </c>
      <c r="J227" t="str">
        <f>IF(AND(D227=0,F227=0,H227=0),"AllGood",IF(AND(D227&gt;0,F227&gt;0,H227&gt;0),"AllBad","Between"))</f>
        <v>AllGood</v>
      </c>
    </row>
    <row r="228" spans="1:10">
      <c r="A228" s="1">
        <v>20</v>
      </c>
      <c r="B228" s="1">
        <v>14</v>
      </c>
      <c r="C228" s="1">
        <v>2</v>
      </c>
      <c r="D228" s="1">
        <v>0</v>
      </c>
      <c r="E228" s="1">
        <v>2.04499983787536</v>
      </c>
      <c r="F228" s="1">
        <v>0</v>
      </c>
      <c r="G228" s="1">
        <v>2.12000012397766</v>
      </c>
      <c r="H228" s="1">
        <v>0</v>
      </c>
      <c r="I228" s="1">
        <v>2.82999992370605</v>
      </c>
      <c r="J228" t="str">
        <f>IF(AND(D228=0,F228=0,H228=0),"AllGood",IF(AND(D228&gt;0,F228&gt;0,H228&gt;0),"AllBad","Between"))</f>
        <v>AllGood</v>
      </c>
    </row>
    <row r="229" hidden="1" spans="1:10">
      <c r="A229" s="1">
        <v>16</v>
      </c>
      <c r="B229" s="1">
        <v>16</v>
      </c>
      <c r="C229" s="1">
        <v>6</v>
      </c>
      <c r="D229" s="1">
        <v>0</v>
      </c>
      <c r="E229" s="1">
        <v>845.430999994278</v>
      </c>
      <c r="F229" s="1">
        <v>0</v>
      </c>
      <c r="G229" s="1">
        <v>1354.30299997329</v>
      </c>
      <c r="H229" s="1">
        <v>0.0498920917894378</v>
      </c>
      <c r="I229" s="1">
        <v>3600.20000004768</v>
      </c>
      <c r="J229" t="str">
        <f>IF(AND(D229=0,F229=0,H229=0),"AllGood",IF(AND(D229&gt;0,F229&gt;0,H229&gt;0),"AllBad","Between"))</f>
        <v>Between</v>
      </c>
    </row>
    <row r="230" spans="1:10">
      <c r="A230" s="1">
        <v>20</v>
      </c>
      <c r="B230" s="1">
        <v>15</v>
      </c>
      <c r="C230" s="1">
        <v>2</v>
      </c>
      <c r="D230" s="1">
        <v>0</v>
      </c>
      <c r="E230" s="1">
        <v>1.67999982833862</v>
      </c>
      <c r="F230" s="1">
        <v>0</v>
      </c>
      <c r="G230" s="1">
        <v>2.04299998283386</v>
      </c>
      <c r="H230" s="1">
        <v>0</v>
      </c>
      <c r="I230" s="1">
        <v>2.49899983406066</v>
      </c>
      <c r="J230" t="str">
        <f>IF(AND(D230=0,F230=0,H230=0),"AllGood",IF(AND(D230&gt;0,F230&gt;0,H230&gt;0),"AllBad","Between"))</f>
        <v>AllGood</v>
      </c>
    </row>
    <row r="231" hidden="1" spans="1:10">
      <c r="A231" s="1">
        <v>16</v>
      </c>
      <c r="B231" s="1">
        <v>17</v>
      </c>
      <c r="C231" s="1">
        <v>4</v>
      </c>
      <c r="D231" s="1">
        <v>0.0304232460265192</v>
      </c>
      <c r="E231" s="1">
        <v>3600.3339998722</v>
      </c>
      <c r="F231" s="1">
        <v>0.0692233054444067</v>
      </c>
      <c r="G231" s="1">
        <v>3600.1519999504</v>
      </c>
      <c r="H231" s="1">
        <v>0.0870767813543847</v>
      </c>
      <c r="I231" s="1">
        <v>3600.30599999427</v>
      </c>
      <c r="J231" t="str">
        <f>IF(AND(D231=0,F231=0,H231=0),"AllGood",IF(AND(D231&gt;0,F231&gt;0,H231&gt;0),"AllBad","Between"))</f>
        <v>AllBad</v>
      </c>
    </row>
    <row r="232" hidden="1" spans="1:10">
      <c r="A232" s="1">
        <v>16</v>
      </c>
      <c r="B232" s="1">
        <v>17</v>
      </c>
      <c r="C232" s="1">
        <v>6</v>
      </c>
      <c r="D232" s="1">
        <v>0.282673221334315</v>
      </c>
      <c r="E232" s="1">
        <v>3600.60999989509</v>
      </c>
      <c r="F232" s="1">
        <v>0.254392657092333</v>
      </c>
      <c r="G232" s="1">
        <v>3600.83200001716</v>
      </c>
      <c r="H232" s="1">
        <v>0.320746343004355</v>
      </c>
      <c r="I232" s="1">
        <v>3600.37199997901</v>
      </c>
      <c r="J232" t="str">
        <f>IF(AND(D232=0,F232=0,H232=0),"AllGood",IF(AND(D232&gt;0,F232&gt;0,H232&gt;0),"AllBad","Between"))</f>
        <v>AllBad</v>
      </c>
    </row>
    <row r="233" spans="1:10">
      <c r="A233" s="1">
        <v>20</v>
      </c>
      <c r="B233" s="1">
        <v>16</v>
      </c>
      <c r="C233" s="1">
        <v>2</v>
      </c>
      <c r="D233" s="1">
        <v>0</v>
      </c>
      <c r="E233" s="1">
        <v>3.82399988174438</v>
      </c>
      <c r="F233" s="1">
        <v>0</v>
      </c>
      <c r="G233" s="1">
        <v>7.84099984169006</v>
      </c>
      <c r="H233" s="1">
        <v>0</v>
      </c>
      <c r="I233" s="1">
        <v>6.55599999427795</v>
      </c>
      <c r="J233" t="str">
        <f>IF(AND(D233=0,F233=0,H233=0),"AllGood",IF(AND(D233&gt;0,F233&gt;0,H233&gt;0),"AllBad","Between"))</f>
        <v>AllGood</v>
      </c>
    </row>
    <row r="234" spans="1:10">
      <c r="A234" s="1">
        <v>20</v>
      </c>
      <c r="B234" s="1">
        <v>17</v>
      </c>
      <c r="C234" s="1">
        <v>2</v>
      </c>
      <c r="D234" s="1">
        <v>0</v>
      </c>
      <c r="E234" s="1">
        <v>1.22300004959106</v>
      </c>
      <c r="F234" s="1">
        <v>0</v>
      </c>
      <c r="G234" s="1">
        <v>1.07999992370605</v>
      </c>
      <c r="H234" s="1">
        <v>0</v>
      </c>
      <c r="I234" s="1">
        <v>1.36400008201599</v>
      </c>
      <c r="J234" t="str">
        <f>IF(AND(D234=0,F234=0,H234=0),"AllGood",IF(AND(D234&gt;0,F234&gt;0,H234&gt;0),"AllBad","Between"))</f>
        <v>AllGood</v>
      </c>
    </row>
    <row r="235" hidden="1" spans="1:10">
      <c r="A235" s="1">
        <v>16</v>
      </c>
      <c r="B235" s="1">
        <v>18</v>
      </c>
      <c r="C235" s="1">
        <v>6</v>
      </c>
      <c r="D235" s="1">
        <v>0.0881868922132591</v>
      </c>
      <c r="E235" s="1">
        <v>3600.34899997711</v>
      </c>
      <c r="F235" s="1">
        <v>0.0662052063859097</v>
      </c>
      <c r="G235" s="1">
        <v>3600.12199997901</v>
      </c>
      <c r="H235" s="1">
        <v>0.250544217431958</v>
      </c>
      <c r="I235" s="1">
        <v>3600.66900014877</v>
      </c>
      <c r="J235" t="str">
        <f>IF(AND(D235=0,F235=0,H235=0),"AllGood",IF(AND(D235&gt;0,F235&gt;0,H235&gt;0),"AllBad","Between"))</f>
        <v>AllBad</v>
      </c>
    </row>
    <row r="236" spans="1:10">
      <c r="A236" s="1">
        <v>20</v>
      </c>
      <c r="B236" s="1">
        <v>18</v>
      </c>
      <c r="C236" s="1">
        <v>2</v>
      </c>
      <c r="D236" s="1">
        <v>0</v>
      </c>
      <c r="E236" s="1">
        <v>1.92100000381469</v>
      </c>
      <c r="F236" s="1">
        <v>0</v>
      </c>
      <c r="G236" s="1">
        <v>2.06999993324279</v>
      </c>
      <c r="H236" s="1">
        <v>0</v>
      </c>
      <c r="I236" s="1">
        <v>2.13199996948242</v>
      </c>
      <c r="J236" t="str">
        <f>IF(AND(D236=0,F236=0,H236=0),"AllGood",IF(AND(D236&gt;0,F236&gt;0,H236&gt;0),"AllBad","Between"))</f>
        <v>AllGood</v>
      </c>
    </row>
    <row r="237" spans="1:10">
      <c r="A237" s="1">
        <v>20</v>
      </c>
      <c r="B237" s="1">
        <v>19</v>
      </c>
      <c r="C237" s="1">
        <v>2</v>
      </c>
      <c r="D237" s="1">
        <v>0</v>
      </c>
      <c r="E237" s="1">
        <v>61.8279998302459</v>
      </c>
      <c r="F237" s="1">
        <v>0</v>
      </c>
      <c r="G237" s="1">
        <v>61.8829998970031</v>
      </c>
      <c r="H237" s="1">
        <v>0</v>
      </c>
      <c r="I237" s="1">
        <v>152.917999982833</v>
      </c>
      <c r="J237" t="str">
        <f>IF(AND(D237=0,F237=0,H237=0),"AllGood",IF(AND(D237&gt;0,F237&gt;0,H237&gt;0),"AllBad","Between"))</f>
        <v>AllGood</v>
      </c>
    </row>
    <row r="238" hidden="1" spans="1:10">
      <c r="A238" s="1">
        <v>16</v>
      </c>
      <c r="B238" s="1">
        <v>19</v>
      </c>
      <c r="C238" s="1">
        <v>6</v>
      </c>
      <c r="D238" s="1">
        <v>0.146351521523902</v>
      </c>
      <c r="E238" s="1">
        <v>3600.14599990844</v>
      </c>
      <c r="F238" s="1">
        <v>0.215780357167159</v>
      </c>
      <c r="G238" s="1">
        <v>3600.2650001049</v>
      </c>
      <c r="H238" s="1">
        <v>0.237622704112873</v>
      </c>
      <c r="I238" s="1">
        <v>3600.19500017166</v>
      </c>
      <c r="J238" t="str">
        <f>IF(AND(D238=0,F238=0,H238=0),"AllGood",IF(AND(D238&gt;0,F238&gt;0,H238&gt;0),"AllBad","Between"))</f>
        <v>AllBad</v>
      </c>
    </row>
    <row r="239" spans="1:10">
      <c r="A239" s="1">
        <v>20</v>
      </c>
      <c r="B239" s="1">
        <v>20</v>
      </c>
      <c r="C239" s="1">
        <v>2</v>
      </c>
      <c r="D239" s="1">
        <v>0</v>
      </c>
      <c r="E239" s="1">
        <v>2.95700001716613</v>
      </c>
      <c r="F239" s="1">
        <v>0</v>
      </c>
      <c r="G239" s="1">
        <v>2.73799991607666</v>
      </c>
      <c r="H239" s="1">
        <v>0</v>
      </c>
      <c r="I239" s="1">
        <v>2.1269998550415</v>
      </c>
      <c r="J239" t="str">
        <f>IF(AND(D239=0,F239=0,H239=0),"AllGood",IF(AND(D239&gt;0,F239&gt;0,H239&gt;0),"AllBad","Between"))</f>
        <v>AllGood</v>
      </c>
    </row>
    <row r="240" hidden="1" spans="1:10">
      <c r="A240" s="1">
        <v>16</v>
      </c>
      <c r="B240" s="1">
        <v>1</v>
      </c>
      <c r="C240" s="1">
        <v>4</v>
      </c>
      <c r="D240" s="1">
        <v>0</v>
      </c>
      <c r="E240" s="1">
        <v>1.93799996376037</v>
      </c>
      <c r="F240" s="1">
        <v>0</v>
      </c>
      <c r="G240" s="1">
        <v>0.812999963760376</v>
      </c>
      <c r="H240" s="1">
        <v>0</v>
      </c>
      <c r="I240" s="1">
        <v>1.55099987983703</v>
      </c>
      <c r="J240" t="str">
        <f>IF(AND(D240=0,F240=0,H240=0),"AllGood",IF(AND(D240&gt;0,F240&gt;0,H240&gt;0),"AllBad","Between"))</f>
        <v>AllGood</v>
      </c>
    </row>
    <row r="241" hidden="1" spans="1:10">
      <c r="A241" s="1">
        <v>16</v>
      </c>
      <c r="B241" s="1">
        <v>2</v>
      </c>
      <c r="C241" s="1">
        <v>4</v>
      </c>
      <c r="D241" s="1">
        <v>0</v>
      </c>
      <c r="E241" s="1">
        <v>5.87800002098083</v>
      </c>
      <c r="F241" s="1">
        <v>0</v>
      </c>
      <c r="G241" s="1">
        <v>7.49600005149841</v>
      </c>
      <c r="H241" s="1">
        <v>0</v>
      </c>
      <c r="I241" s="1">
        <v>3.91200017929077</v>
      </c>
      <c r="J241" t="str">
        <f>IF(AND(D241=0,F241=0,H241=0),"AllGood",IF(AND(D241&gt;0,F241&gt;0,H241&gt;0),"AllBad","Between"))</f>
        <v>AllGood</v>
      </c>
    </row>
    <row r="242" hidden="1" spans="1:10">
      <c r="A242" s="1">
        <v>16</v>
      </c>
      <c r="B242" s="1">
        <v>3</v>
      </c>
      <c r="C242" s="1">
        <v>4</v>
      </c>
      <c r="D242" s="1">
        <v>0</v>
      </c>
      <c r="E242" s="1">
        <v>64.7439999580383</v>
      </c>
      <c r="F242" s="1">
        <v>0</v>
      </c>
      <c r="G242" s="1">
        <v>76.5039999485015</v>
      </c>
      <c r="H242" s="1">
        <v>0</v>
      </c>
      <c r="I242" s="1">
        <v>177.049999952316</v>
      </c>
      <c r="J242" t="str">
        <f>IF(AND(D242=0,F242=0,H242=0),"AllGood",IF(AND(D242&gt;0,F242&gt;0,H242&gt;0),"AllBad","Between"))</f>
        <v>AllGood</v>
      </c>
    </row>
    <row r="243" hidden="1" spans="1:10">
      <c r="A243" s="1">
        <v>20</v>
      </c>
      <c r="B243" s="1">
        <v>1</v>
      </c>
      <c r="C243" s="1">
        <v>4</v>
      </c>
      <c r="D243" s="1">
        <v>0.0461468212242896</v>
      </c>
      <c r="E243" s="1">
        <v>3600.19499993324</v>
      </c>
      <c r="F243" s="1">
        <v>0.0511422554934068</v>
      </c>
      <c r="G243" s="1">
        <v>3600.09500002861</v>
      </c>
      <c r="H243" s="1">
        <v>0.0935012273518516</v>
      </c>
      <c r="I243" s="1">
        <v>3600.15899991989</v>
      </c>
      <c r="J243" t="str">
        <f>IF(AND(D243=0,F243=0,H243=0),"AllGood",IF(AND(D243&gt;0,F243&gt;0,H243&gt;0),"AllBad","Between"))</f>
        <v>AllBad</v>
      </c>
    </row>
    <row r="244" hidden="1" spans="1:10">
      <c r="A244" s="1">
        <v>20</v>
      </c>
      <c r="B244" s="1">
        <v>1</v>
      </c>
      <c r="C244" s="1">
        <v>6</v>
      </c>
      <c r="D244" s="1">
        <v>0.272691720331821</v>
      </c>
      <c r="E244" s="1">
        <v>3600.4509999752</v>
      </c>
      <c r="F244" s="1">
        <v>0.28885540969159</v>
      </c>
      <c r="G244" s="1">
        <v>3600.45300006866</v>
      </c>
      <c r="H244" s="1">
        <v>0.292856822012796</v>
      </c>
      <c r="I244" s="1">
        <v>3600.35700011253</v>
      </c>
      <c r="J244" t="str">
        <f>IF(AND(D244=0,F244=0,H244=0),"AllGood",IF(AND(D244&gt;0,F244&gt;0,H244&gt;0),"AllBad","Between"))</f>
        <v>AllBad</v>
      </c>
    </row>
    <row r="245" hidden="1" spans="1:10">
      <c r="A245" s="1">
        <v>16</v>
      </c>
      <c r="B245" s="1">
        <v>5</v>
      </c>
      <c r="C245" s="1">
        <v>4</v>
      </c>
      <c r="D245" s="1">
        <v>0</v>
      </c>
      <c r="E245" s="1">
        <v>7.28999996185302</v>
      </c>
      <c r="F245" s="1">
        <v>0</v>
      </c>
      <c r="G245" s="1">
        <v>12.5559999942779</v>
      </c>
      <c r="H245" s="1">
        <v>0</v>
      </c>
      <c r="I245" s="1">
        <v>17.8210000991821</v>
      </c>
      <c r="J245" t="str">
        <f>IF(AND(D245=0,F245=0,H245=0),"AllGood",IF(AND(D245&gt;0,F245&gt;0,H245&gt;0),"AllBad","Between"))</f>
        <v>AllGood</v>
      </c>
    </row>
    <row r="246" hidden="1" spans="1:10">
      <c r="A246" s="1">
        <v>16</v>
      </c>
      <c r="B246" s="1">
        <v>6</v>
      </c>
      <c r="C246" s="1">
        <v>4</v>
      </c>
      <c r="D246" s="1">
        <v>0</v>
      </c>
      <c r="E246" s="1">
        <v>4.21399998664856</v>
      </c>
      <c r="F246" s="1">
        <v>0</v>
      </c>
      <c r="G246" s="1">
        <v>9.14800000190734</v>
      </c>
      <c r="H246" s="1">
        <v>0</v>
      </c>
      <c r="I246" s="1">
        <v>13.5599999427795</v>
      </c>
      <c r="J246" t="str">
        <f>IF(AND(D246=0,F246=0,H246=0),"AllGood",IF(AND(D246&gt;0,F246&gt;0,H246&gt;0),"AllBad","Between"))</f>
        <v>AllGood</v>
      </c>
    </row>
    <row r="247" hidden="1" spans="1:10">
      <c r="A247" s="1">
        <v>20</v>
      </c>
      <c r="B247" s="1">
        <v>2</v>
      </c>
      <c r="C247" s="1">
        <v>6</v>
      </c>
      <c r="D247" s="1">
        <v>0.266139436666221</v>
      </c>
      <c r="E247" s="1">
        <v>3600.61599993705</v>
      </c>
      <c r="F247" s="1">
        <v>0.253235731428214</v>
      </c>
      <c r="G247" s="1">
        <v>3600.75099992752</v>
      </c>
      <c r="H247" s="1">
        <v>0.263028831623186</v>
      </c>
      <c r="I247" s="1">
        <v>3600.39499998092</v>
      </c>
      <c r="J247" t="str">
        <f>IF(AND(D247=0,F247=0,H247=0),"AllGood",IF(AND(D247&gt;0,F247&gt;0,H247&gt;0),"AllBad","Between"))</f>
        <v>AllBad</v>
      </c>
    </row>
    <row r="248" hidden="1" spans="1:10">
      <c r="A248" s="1">
        <v>16</v>
      </c>
      <c r="B248" s="1">
        <v>8</v>
      </c>
      <c r="C248" s="1">
        <v>4</v>
      </c>
      <c r="D248" s="1">
        <v>0</v>
      </c>
      <c r="E248" s="1">
        <v>22.0559999942779</v>
      </c>
      <c r="F248" s="1">
        <v>0</v>
      </c>
      <c r="G248" s="1">
        <v>21.1999998092651</v>
      </c>
      <c r="H248" s="1">
        <v>0</v>
      </c>
      <c r="I248" s="1">
        <v>43.7249999046325</v>
      </c>
      <c r="J248" t="str">
        <f>IF(AND(D248=0,F248=0,H248=0),"AllGood",IF(AND(D248&gt;0,F248&gt;0,H248&gt;0),"AllBad","Between"))</f>
        <v>AllGood</v>
      </c>
    </row>
    <row r="249" hidden="1" spans="1:10">
      <c r="A249" s="1">
        <v>20</v>
      </c>
      <c r="B249" s="1">
        <v>3</v>
      </c>
      <c r="C249" s="1">
        <v>4</v>
      </c>
      <c r="D249" s="1">
        <v>0.101721778690275</v>
      </c>
      <c r="E249" s="1">
        <v>3600.17700004577</v>
      </c>
      <c r="F249" s="1">
        <v>0.0753323839444484</v>
      </c>
      <c r="G249" s="1">
        <v>3600.16799998283</v>
      </c>
      <c r="H249" s="1">
        <v>0.107759552243679</v>
      </c>
      <c r="I249" s="1">
        <v>3600.40499997138</v>
      </c>
      <c r="J249" t="str">
        <f>IF(AND(D249=0,F249=0,H249=0),"AllGood",IF(AND(D249&gt;0,F249&gt;0,H249&gt;0),"AllBad","Between"))</f>
        <v>AllBad</v>
      </c>
    </row>
    <row r="250" hidden="1" spans="1:10">
      <c r="A250" s="1">
        <v>20</v>
      </c>
      <c r="B250" s="1">
        <v>3</v>
      </c>
      <c r="C250" s="1">
        <v>6</v>
      </c>
      <c r="D250" s="1">
        <v>0.351282384459325</v>
      </c>
      <c r="E250" s="1">
        <v>3600.64700007438</v>
      </c>
      <c r="F250" s="1">
        <v>0.334526708727828</v>
      </c>
      <c r="G250" s="1">
        <v>3600.77400016784</v>
      </c>
      <c r="H250" s="1">
        <v>0.339148644329256</v>
      </c>
      <c r="I250" s="1">
        <v>3600.54200005531</v>
      </c>
      <c r="J250" t="str">
        <f>IF(AND(D250=0,F250=0,H250=0),"AllGood",IF(AND(D250&gt;0,F250&gt;0,H250&gt;0),"AllBad","Between"))</f>
        <v>AllBad</v>
      </c>
    </row>
    <row r="251" hidden="1" spans="1:10">
      <c r="A251" s="1">
        <v>16</v>
      </c>
      <c r="B251" s="1">
        <v>9</v>
      </c>
      <c r="C251" s="1">
        <v>4</v>
      </c>
      <c r="D251" s="1">
        <v>0</v>
      </c>
      <c r="E251" s="1">
        <v>19.4289999008178</v>
      </c>
      <c r="F251" s="1">
        <v>0</v>
      </c>
      <c r="G251" s="1">
        <v>33.3789999485015</v>
      </c>
      <c r="H251" s="1">
        <v>0</v>
      </c>
      <c r="I251" s="1">
        <v>95.9480001926422</v>
      </c>
      <c r="J251" t="str">
        <f>IF(AND(D251=0,F251=0,H251=0),"AllGood",IF(AND(D251&gt;0,F251&gt;0,H251&gt;0),"AllBad","Between"))</f>
        <v>AllGood</v>
      </c>
    </row>
    <row r="252" hidden="1" spans="1:10">
      <c r="A252" s="1">
        <v>20</v>
      </c>
      <c r="B252" s="1">
        <v>4</v>
      </c>
      <c r="C252" s="1">
        <v>4</v>
      </c>
      <c r="D252" s="1">
        <v>0.202048070140854</v>
      </c>
      <c r="E252" s="1">
        <v>3600.54900002479</v>
      </c>
      <c r="F252" s="1">
        <v>0.200568401666408</v>
      </c>
      <c r="G252" s="1">
        <v>3600.65000009536</v>
      </c>
      <c r="H252" s="1">
        <v>0.196855206853572</v>
      </c>
      <c r="I252" s="1">
        <v>3601.05700016021</v>
      </c>
      <c r="J252" t="str">
        <f>IF(AND(D252=0,F252=0,H252=0),"AllGood",IF(AND(D252&gt;0,F252&gt;0,H252&gt;0),"AllBad","Between"))</f>
        <v>AllBad</v>
      </c>
    </row>
    <row r="253" hidden="1" spans="1:10">
      <c r="A253" s="1">
        <v>20</v>
      </c>
      <c r="B253" s="1">
        <v>4</v>
      </c>
      <c r="C253" s="1">
        <v>6</v>
      </c>
      <c r="D253" s="1">
        <v>0.368309252796385</v>
      </c>
      <c r="E253" s="1">
        <v>3600.81400012969</v>
      </c>
      <c r="F253" s="1">
        <v>0.386568922618066</v>
      </c>
      <c r="G253" s="1">
        <v>3600.70900011062</v>
      </c>
      <c r="H253" s="1">
        <v>0.378649300521489</v>
      </c>
      <c r="I253" s="1">
        <v>3600.56900000572</v>
      </c>
      <c r="J253" t="str">
        <f>IF(AND(D253=0,F253=0,H253=0),"AllGood",IF(AND(D253&gt;0,F253&gt;0,H253&gt;0),"AllBad","Between"))</f>
        <v>AllBad</v>
      </c>
    </row>
    <row r="254" hidden="1" spans="1:10">
      <c r="A254" s="1">
        <v>16</v>
      </c>
      <c r="B254" s="1">
        <v>11</v>
      </c>
      <c r="C254" s="1">
        <v>4</v>
      </c>
      <c r="D254" s="1">
        <v>0</v>
      </c>
      <c r="E254" s="1">
        <v>51.0110001564025</v>
      </c>
      <c r="F254" s="1">
        <v>0</v>
      </c>
      <c r="G254" s="1">
        <v>122.490000009536</v>
      </c>
      <c r="H254" s="1">
        <v>0</v>
      </c>
      <c r="I254" s="1">
        <v>170.524999856948</v>
      </c>
      <c r="J254" t="str">
        <f>IF(AND(D254=0,F254=0,H254=0),"AllGood",IF(AND(D254&gt;0,F254&gt;0,H254&gt;0),"AllBad","Between"))</f>
        <v>AllGood</v>
      </c>
    </row>
    <row r="255" hidden="1" spans="1:10">
      <c r="A255" s="1">
        <v>16</v>
      </c>
      <c r="B255" s="1">
        <v>12</v>
      </c>
      <c r="C255" s="1">
        <v>4</v>
      </c>
      <c r="D255" s="1">
        <v>0</v>
      </c>
      <c r="E255" s="1">
        <v>18.9660000801086</v>
      </c>
      <c r="F255" s="1">
        <v>0</v>
      </c>
      <c r="G255" s="1">
        <v>22.1599998474121</v>
      </c>
      <c r="H255" s="1">
        <v>0</v>
      </c>
      <c r="I255" s="1">
        <v>54.3509998321533</v>
      </c>
      <c r="J255" t="str">
        <f>IF(AND(D255=0,F255=0,H255=0),"AllGood",IF(AND(D255&gt;0,F255&gt;0,H255&gt;0),"AllBad","Between"))</f>
        <v>AllGood</v>
      </c>
    </row>
    <row r="256" hidden="1" spans="1:10">
      <c r="A256" s="1">
        <v>20</v>
      </c>
      <c r="B256" s="1">
        <v>5</v>
      </c>
      <c r="C256" s="1">
        <v>6</v>
      </c>
      <c r="D256" s="1">
        <v>0.215792689901074</v>
      </c>
      <c r="E256" s="1">
        <v>3600.80100011825</v>
      </c>
      <c r="F256" s="1">
        <v>0.212461087180368</v>
      </c>
      <c r="G256" s="1">
        <v>3600.43799996376</v>
      </c>
      <c r="H256" s="1">
        <v>0.255562616326526</v>
      </c>
      <c r="I256" s="1">
        <v>3600.6440000534</v>
      </c>
      <c r="J256" t="str">
        <f>IF(AND(D256=0,F256=0,H256=0),"AllGood",IF(AND(D256&gt;0,F256&gt;0,H256&gt;0),"AllBad","Between"))</f>
        <v>AllBad</v>
      </c>
    </row>
    <row r="257" hidden="1" spans="1:10">
      <c r="A257" s="1">
        <v>16</v>
      </c>
      <c r="B257" s="1">
        <v>13</v>
      </c>
      <c r="C257" s="1">
        <v>4</v>
      </c>
      <c r="D257" s="1">
        <v>0</v>
      </c>
      <c r="E257" s="1">
        <v>16.8310000896453</v>
      </c>
      <c r="F257" s="1">
        <v>0</v>
      </c>
      <c r="G257" s="1">
        <v>17.7139999866485</v>
      </c>
      <c r="H257" s="1">
        <v>0</v>
      </c>
      <c r="I257" s="1">
        <v>46.1689999103546</v>
      </c>
      <c r="J257" t="str">
        <f>IF(AND(D257=0,F257=0,H257=0),"AllGood",IF(AND(D257&gt;0,F257&gt;0,H257&gt;0),"AllBad","Between"))</f>
        <v>AllGood</v>
      </c>
    </row>
    <row r="258" hidden="1" spans="1:10">
      <c r="A258" s="1">
        <v>16</v>
      </c>
      <c r="B258" s="1">
        <v>14</v>
      </c>
      <c r="C258" s="1">
        <v>4</v>
      </c>
      <c r="D258" s="1">
        <v>0</v>
      </c>
      <c r="E258" s="1">
        <v>11.4229998588562</v>
      </c>
      <c r="F258" s="1">
        <v>0</v>
      </c>
      <c r="G258" s="1">
        <v>11.6040000915527</v>
      </c>
      <c r="H258" s="1">
        <v>0</v>
      </c>
      <c r="I258" s="1">
        <v>10.712000131607</v>
      </c>
      <c r="J258" t="str">
        <f>IF(AND(D258=0,F258=0,H258=0),"AllGood",IF(AND(D258&gt;0,F258&gt;0,H258&gt;0),"AllBad","Between"))</f>
        <v>AllGood</v>
      </c>
    </row>
    <row r="259" hidden="1" spans="1:10">
      <c r="A259" s="1">
        <v>20</v>
      </c>
      <c r="B259" s="1">
        <v>6</v>
      </c>
      <c r="C259" s="1">
        <v>6</v>
      </c>
      <c r="D259" s="1">
        <v>0.199612336625828</v>
      </c>
      <c r="E259" s="1">
        <v>3600.28600001335</v>
      </c>
      <c r="F259" s="1">
        <v>0.266223350291996</v>
      </c>
      <c r="G259" s="1">
        <v>3600.97099995613</v>
      </c>
      <c r="H259" s="1">
        <v>0.293730421633063</v>
      </c>
      <c r="I259" s="1">
        <v>3600.89899992942</v>
      </c>
      <c r="J259" t="str">
        <f t="shared" ref="J259:J301" si="3">IF(AND(D259=0,F259=0,H259=0),"AllGood",IF(AND(D259&gt;0,F259&gt;0,H259&gt;0),"AllBad","Between"))</f>
        <v>AllBad</v>
      </c>
    </row>
    <row r="260" hidden="1" spans="1:10">
      <c r="A260" s="1">
        <v>16</v>
      </c>
      <c r="B260" s="1">
        <v>15</v>
      </c>
      <c r="C260" s="1">
        <v>4</v>
      </c>
      <c r="D260" s="1">
        <v>0</v>
      </c>
      <c r="E260" s="1">
        <v>4.73600006103515</v>
      </c>
      <c r="F260" s="1">
        <v>0</v>
      </c>
      <c r="G260" s="1">
        <v>6.97099995613098</v>
      </c>
      <c r="H260" s="1">
        <v>0</v>
      </c>
      <c r="I260" s="1">
        <v>7.89399981498718</v>
      </c>
      <c r="J260" t="str">
        <f>IF(AND(D260=0,F260=0,H260=0),"AllGood",IF(AND(D260&gt;0,F260&gt;0,H260&gt;0),"AllBad","Between"))</f>
        <v>AllGood</v>
      </c>
    </row>
    <row r="261" hidden="1" spans="1:10">
      <c r="A261" s="1">
        <v>20</v>
      </c>
      <c r="B261" s="1">
        <v>7</v>
      </c>
      <c r="C261" s="1">
        <v>4</v>
      </c>
      <c r="D261" s="1">
        <v>0.00821201114883229</v>
      </c>
      <c r="E261" s="1">
        <v>3600.18400001525</v>
      </c>
      <c r="F261" s="1">
        <v>0</v>
      </c>
      <c r="G261" s="1">
        <v>1911.69199991226</v>
      </c>
      <c r="H261" s="1">
        <v>0.159144245840734</v>
      </c>
      <c r="I261" s="1">
        <v>3600.55800008773</v>
      </c>
      <c r="J261" t="str">
        <f t="shared" si="3"/>
        <v>Between</v>
      </c>
    </row>
    <row r="262" hidden="1" spans="1:10">
      <c r="A262" s="1">
        <v>20</v>
      </c>
      <c r="B262" s="1">
        <v>7</v>
      </c>
      <c r="C262" s="1">
        <v>6</v>
      </c>
      <c r="D262" s="1">
        <v>0.433244383309274</v>
      </c>
      <c r="E262" s="1">
        <v>3600.56200003623</v>
      </c>
      <c r="F262" s="1">
        <v>0.426312000470907</v>
      </c>
      <c r="G262" s="1">
        <v>3600.7690000534</v>
      </c>
      <c r="H262" s="1">
        <v>0.479789064862099</v>
      </c>
      <c r="I262" s="1">
        <v>3600.41399979591</v>
      </c>
      <c r="J262" t="str">
        <f t="shared" si="3"/>
        <v>AllBad</v>
      </c>
    </row>
    <row r="263" hidden="1" spans="1:10">
      <c r="A263" s="1">
        <v>16</v>
      </c>
      <c r="B263" s="1">
        <v>16</v>
      </c>
      <c r="C263" s="1">
        <v>4</v>
      </c>
      <c r="D263" s="1">
        <v>0</v>
      </c>
      <c r="E263" s="1">
        <v>2.30599999427795</v>
      </c>
      <c r="F263" s="1">
        <v>0</v>
      </c>
      <c r="G263" s="1">
        <v>1.77199983596801</v>
      </c>
      <c r="H263" s="1">
        <v>0</v>
      </c>
      <c r="I263" s="1">
        <v>2.29600000381469</v>
      </c>
      <c r="J263" t="str">
        <f>IF(AND(D263=0,F263=0,H263=0),"AllGood",IF(AND(D263&gt;0,F263&gt;0,H263&gt;0),"AllBad","Between"))</f>
        <v>AllGood</v>
      </c>
    </row>
    <row r="264" hidden="1" spans="1:10">
      <c r="A264" s="1">
        <v>16</v>
      </c>
      <c r="B264" s="1">
        <v>18</v>
      </c>
      <c r="C264" s="1">
        <v>4</v>
      </c>
      <c r="D264" s="1">
        <v>0</v>
      </c>
      <c r="E264" s="1">
        <v>10.2469999790191</v>
      </c>
      <c r="F264" s="1">
        <v>0</v>
      </c>
      <c r="G264" s="1">
        <v>10.5889999866485</v>
      </c>
      <c r="H264" s="1">
        <v>0</v>
      </c>
      <c r="I264" s="1">
        <v>12.9930000305175</v>
      </c>
      <c r="J264" t="str">
        <f>IF(AND(D264=0,F264=0,H264=0),"AllGood",IF(AND(D264&gt;0,F264&gt;0,H264&gt;0),"AllBad","Between"))</f>
        <v>AllGood</v>
      </c>
    </row>
    <row r="265" hidden="1" spans="1:10">
      <c r="A265" s="1">
        <v>20</v>
      </c>
      <c r="B265" s="1">
        <v>8</v>
      </c>
      <c r="C265" s="1">
        <v>6</v>
      </c>
      <c r="D265" s="1">
        <v>0.380627912356362</v>
      </c>
      <c r="E265" s="1">
        <v>3600.71099996566</v>
      </c>
      <c r="F265" s="1">
        <v>0.370524237799272</v>
      </c>
      <c r="G265" s="1">
        <v>3600.54099988937</v>
      </c>
      <c r="H265" s="1">
        <v>0.380817939220124</v>
      </c>
      <c r="I265" s="1">
        <v>3600.85299992561</v>
      </c>
      <c r="J265" t="str">
        <f t="shared" si="3"/>
        <v>AllBad</v>
      </c>
    </row>
    <row r="266" hidden="1" spans="1:10">
      <c r="A266" s="1">
        <v>16</v>
      </c>
      <c r="B266" s="1">
        <v>19</v>
      </c>
      <c r="C266" s="1">
        <v>4</v>
      </c>
      <c r="D266" s="1">
        <v>0</v>
      </c>
      <c r="E266" s="1">
        <v>215.572999954223</v>
      </c>
      <c r="F266" s="1">
        <v>0</v>
      </c>
      <c r="G266" s="1">
        <v>372.631000041961</v>
      </c>
      <c r="H266" s="1">
        <v>0</v>
      </c>
      <c r="I266" s="1">
        <v>606.457999944686</v>
      </c>
      <c r="J266" t="str">
        <f>IF(AND(D266=0,F266=0,H266=0),"AllGood",IF(AND(D266&gt;0,F266&gt;0,H266&gt;0),"AllBad","Between"))</f>
        <v>AllGood</v>
      </c>
    </row>
    <row r="267" hidden="1" spans="1:10">
      <c r="A267" s="1">
        <v>20</v>
      </c>
      <c r="B267" s="1">
        <v>9</v>
      </c>
      <c r="C267" s="1">
        <v>4</v>
      </c>
      <c r="D267" s="1">
        <v>0.0147300605413641</v>
      </c>
      <c r="E267" s="1">
        <v>3600.21300005912</v>
      </c>
      <c r="F267" s="1">
        <v>0.0882869159370531</v>
      </c>
      <c r="G267" s="1">
        <v>3600.39899992942</v>
      </c>
      <c r="H267" s="1">
        <v>0.0864036585413301</v>
      </c>
      <c r="I267" s="1">
        <v>3600.39499998092</v>
      </c>
      <c r="J267" t="str">
        <f t="shared" si="3"/>
        <v>AllBad</v>
      </c>
    </row>
    <row r="268" hidden="1" spans="1:10">
      <c r="A268" s="1">
        <v>20</v>
      </c>
      <c r="B268" s="1">
        <v>9</v>
      </c>
      <c r="C268" s="1">
        <v>6</v>
      </c>
      <c r="D268" s="1">
        <v>0.238477807632543</v>
      </c>
      <c r="E268" s="1">
        <v>3601.17100000381</v>
      </c>
      <c r="F268" s="1">
        <v>0.239441906454634</v>
      </c>
      <c r="G268" s="1">
        <v>3601.50900006294</v>
      </c>
      <c r="H268" s="1">
        <v>0.244923617206631</v>
      </c>
      <c r="I268" s="1">
        <v>3601.17399978637</v>
      </c>
      <c r="J268" t="str">
        <f t="shared" si="3"/>
        <v>AllBad</v>
      </c>
    </row>
    <row r="269" hidden="1" spans="1:10">
      <c r="A269" s="1">
        <v>16</v>
      </c>
      <c r="B269" s="1">
        <v>20</v>
      </c>
      <c r="C269" s="1">
        <v>4</v>
      </c>
      <c r="D269" s="1">
        <v>0</v>
      </c>
      <c r="E269" s="1">
        <v>12.0529999732971</v>
      </c>
      <c r="F269" s="1">
        <v>0</v>
      </c>
      <c r="G269" s="1">
        <v>10.0520000457763</v>
      </c>
      <c r="H269" s="1">
        <v>0</v>
      </c>
      <c r="I269" s="1">
        <v>13.6400001049041</v>
      </c>
      <c r="J269" t="str">
        <f>IF(AND(D269=0,F269=0,H269=0),"AllGood",IF(AND(D269&gt;0,F269&gt;0,H269&gt;0),"AllBad","Between"))</f>
        <v>AllGood</v>
      </c>
    </row>
    <row r="270" hidden="1" spans="1:10">
      <c r="A270" s="1">
        <v>20</v>
      </c>
      <c r="B270" s="1">
        <v>2</v>
      </c>
      <c r="C270" s="1">
        <v>4</v>
      </c>
      <c r="D270" s="1">
        <v>0</v>
      </c>
      <c r="E270" s="1">
        <v>56.3380000591278</v>
      </c>
      <c r="F270" s="1">
        <v>0</v>
      </c>
      <c r="G270" s="1">
        <v>70.6790001392364</v>
      </c>
      <c r="H270" s="1">
        <v>0</v>
      </c>
      <c r="I270" s="1">
        <v>447.022000074386</v>
      </c>
      <c r="J270" t="str">
        <f>IF(AND(D270=0,F270=0,H270=0),"AllGood",IF(AND(D270&gt;0,F270&gt;0,H270&gt;0),"AllBad","Between"))</f>
        <v>AllGood</v>
      </c>
    </row>
    <row r="271" hidden="1" spans="1:10">
      <c r="A271" s="1">
        <v>20</v>
      </c>
      <c r="B271" s="1">
        <v>10</v>
      </c>
      <c r="C271" s="1">
        <v>6</v>
      </c>
      <c r="D271" s="1">
        <v>0.185509379053264</v>
      </c>
      <c r="E271" s="1">
        <v>3600.28099989891</v>
      </c>
      <c r="F271" s="1">
        <v>0.0500436512376973</v>
      </c>
      <c r="G271" s="1">
        <v>3600.04999995231</v>
      </c>
      <c r="H271" s="1">
        <v>0.209290444754582</v>
      </c>
      <c r="I271" s="1">
        <v>3600.45599985122</v>
      </c>
      <c r="J271" t="str">
        <f t="shared" si="3"/>
        <v>AllBad</v>
      </c>
    </row>
    <row r="272" hidden="1" spans="1:10">
      <c r="A272" s="1">
        <v>20</v>
      </c>
      <c r="B272" s="1">
        <v>5</v>
      </c>
      <c r="C272" s="1">
        <v>4</v>
      </c>
      <c r="D272" s="1">
        <v>0</v>
      </c>
      <c r="E272" s="1">
        <v>331.688999891281</v>
      </c>
      <c r="F272" s="1">
        <v>0</v>
      </c>
      <c r="G272" s="1">
        <v>469.783999919891</v>
      </c>
      <c r="H272" s="1">
        <v>0</v>
      </c>
      <c r="I272" s="1">
        <v>838.251999855041</v>
      </c>
      <c r="J272" t="str">
        <f>IF(AND(D272=0,F272=0,H272=0),"AllGood",IF(AND(D272&gt;0,F272&gt;0,H272&gt;0),"AllBad","Between"))</f>
        <v>AllGood</v>
      </c>
    </row>
    <row r="273" hidden="1" spans="1:10">
      <c r="A273" s="1">
        <v>20</v>
      </c>
      <c r="B273" s="1">
        <v>6</v>
      </c>
      <c r="C273" s="1">
        <v>4</v>
      </c>
      <c r="D273" s="1">
        <v>0</v>
      </c>
      <c r="E273" s="1">
        <v>79.4919998645782</v>
      </c>
      <c r="F273" s="1">
        <v>0</v>
      </c>
      <c r="G273" s="1">
        <v>78.2319998741149</v>
      </c>
      <c r="H273" s="1">
        <v>0</v>
      </c>
      <c r="I273" s="1">
        <v>156.486999988555</v>
      </c>
      <c r="J273" t="str">
        <f>IF(AND(D273=0,F273=0,H273=0),"AllGood",IF(AND(D273&gt;0,F273&gt;0,H273&gt;0),"AllBad","Between"))</f>
        <v>AllGood</v>
      </c>
    </row>
    <row r="274" hidden="1" spans="1:10">
      <c r="A274" s="1">
        <v>20</v>
      </c>
      <c r="B274" s="1">
        <v>11</v>
      </c>
      <c r="C274" s="1">
        <v>6</v>
      </c>
      <c r="D274" s="1">
        <v>0.158094187287195</v>
      </c>
      <c r="E274" s="1">
        <v>3600.36199998855</v>
      </c>
      <c r="F274" s="1">
        <v>0.0379462877955771</v>
      </c>
      <c r="G274" s="1">
        <v>3600.15899991989</v>
      </c>
      <c r="H274" s="1">
        <v>0.169333808905508</v>
      </c>
      <c r="I274" s="1">
        <v>3600.82800006866</v>
      </c>
      <c r="J274" t="str">
        <f t="shared" si="3"/>
        <v>AllBad</v>
      </c>
    </row>
    <row r="275" hidden="1" spans="1:10">
      <c r="A275" s="1">
        <v>20</v>
      </c>
      <c r="B275" s="1">
        <v>8</v>
      </c>
      <c r="C275" s="1">
        <v>4</v>
      </c>
      <c r="D275" s="1">
        <v>0</v>
      </c>
      <c r="E275" s="1">
        <v>397.255999803543</v>
      </c>
      <c r="F275" s="1">
        <v>0</v>
      </c>
      <c r="G275" s="1">
        <v>474.03500008583</v>
      </c>
      <c r="H275" s="1">
        <v>0</v>
      </c>
      <c r="I275" s="1">
        <v>957.062000036239</v>
      </c>
      <c r="J275" t="str">
        <f>IF(AND(D275=0,F275=0,H275=0),"AllGood",IF(AND(D275&gt;0,F275&gt;0,H275&gt;0),"AllBad","Between"))</f>
        <v>AllGood</v>
      </c>
    </row>
    <row r="276" hidden="1" spans="1:10">
      <c r="A276" s="1">
        <v>20</v>
      </c>
      <c r="B276" s="1">
        <v>12</v>
      </c>
      <c r="C276" s="1">
        <v>4</v>
      </c>
      <c r="D276" s="1">
        <v>0</v>
      </c>
      <c r="E276" s="1">
        <v>2428.58599996566</v>
      </c>
      <c r="F276" s="1">
        <v>0.0185205423659197</v>
      </c>
      <c r="G276" s="1">
        <v>3600.08699989318</v>
      </c>
      <c r="H276" s="1">
        <v>0.0269975722989837</v>
      </c>
      <c r="I276" s="1">
        <v>3600.06900000572</v>
      </c>
      <c r="J276" t="str">
        <f t="shared" si="3"/>
        <v>Between</v>
      </c>
    </row>
    <row r="277" hidden="1" spans="1:10">
      <c r="A277" s="1">
        <v>20</v>
      </c>
      <c r="B277" s="1">
        <v>12</v>
      </c>
      <c r="C277" s="1">
        <v>6</v>
      </c>
      <c r="D277" s="1">
        <v>0.373831874891123</v>
      </c>
      <c r="E277" s="1">
        <v>3600.91400003433</v>
      </c>
      <c r="F277" s="1">
        <v>0.400191276384921</v>
      </c>
      <c r="G277" s="1">
        <v>3600.92199993133</v>
      </c>
      <c r="H277" s="1">
        <v>0.382967287044071</v>
      </c>
      <c r="I277" s="1">
        <v>3601.0269999504</v>
      </c>
      <c r="J277" t="str">
        <f t="shared" si="3"/>
        <v>AllBad</v>
      </c>
    </row>
    <row r="278" hidden="1" spans="1:10">
      <c r="A278" s="1">
        <v>20</v>
      </c>
      <c r="B278" s="1">
        <v>10</v>
      </c>
      <c r="C278" s="1">
        <v>4</v>
      </c>
      <c r="D278" s="1">
        <v>0</v>
      </c>
      <c r="E278" s="1">
        <v>513.413000106811</v>
      </c>
      <c r="F278" s="1">
        <v>0</v>
      </c>
      <c r="G278" s="1">
        <v>1024.28299999237</v>
      </c>
      <c r="H278" s="1">
        <v>0</v>
      </c>
      <c r="I278" s="1">
        <v>2214.40400004386</v>
      </c>
      <c r="J278" t="str">
        <f>IF(AND(D278=0,F278=0,H278=0),"AllGood",IF(AND(D278&gt;0,F278&gt;0,H278&gt;0),"AllBad","Between"))</f>
        <v>AllGood</v>
      </c>
    </row>
    <row r="279" hidden="1" spans="1:10">
      <c r="A279" s="1">
        <v>20</v>
      </c>
      <c r="B279" s="1">
        <v>13</v>
      </c>
      <c r="C279" s="1">
        <v>4</v>
      </c>
      <c r="D279" s="1">
        <v>0.217300671776337</v>
      </c>
      <c r="E279" s="1">
        <v>3600.55900001525</v>
      </c>
      <c r="F279" s="1">
        <v>0.2046266740232</v>
      </c>
      <c r="G279" s="1">
        <v>3600.99800014495</v>
      </c>
      <c r="H279" s="1">
        <v>0.221517525588334</v>
      </c>
      <c r="I279" s="1">
        <v>3600.92600011825</v>
      </c>
      <c r="J279" t="str">
        <f t="shared" si="3"/>
        <v>AllBad</v>
      </c>
    </row>
    <row r="280" hidden="1" spans="1:10">
      <c r="A280" s="1">
        <v>20</v>
      </c>
      <c r="B280" s="1">
        <v>13</v>
      </c>
      <c r="C280" s="1">
        <v>6</v>
      </c>
      <c r="D280" s="1">
        <v>0.536897617228518</v>
      </c>
      <c r="E280" s="1">
        <v>3600.8330001831</v>
      </c>
      <c r="F280" s="1">
        <v>0.531793940682361</v>
      </c>
      <c r="G280" s="1">
        <v>3601.09699988365</v>
      </c>
      <c r="H280" s="1">
        <v>0.533989572534007</v>
      </c>
      <c r="I280" s="1">
        <v>3600.64899992942</v>
      </c>
      <c r="J280" t="str">
        <f t="shared" si="3"/>
        <v>AllBad</v>
      </c>
    </row>
    <row r="281" hidden="1" spans="1:10">
      <c r="A281" s="1">
        <v>20</v>
      </c>
      <c r="B281" s="1">
        <v>11</v>
      </c>
      <c r="C281" s="1">
        <v>4</v>
      </c>
      <c r="D281" s="1">
        <v>0</v>
      </c>
      <c r="E281" s="1">
        <v>93.8150000572204</v>
      </c>
      <c r="F281" s="1">
        <v>0</v>
      </c>
      <c r="G281" s="1">
        <v>106.839000225067</v>
      </c>
      <c r="H281" s="1">
        <v>0</v>
      </c>
      <c r="I281" s="1">
        <v>343.261000156402</v>
      </c>
      <c r="J281" t="str">
        <f>IF(AND(D281=0,F281=0,H281=0),"AllGood",IF(AND(D281&gt;0,F281&gt;0,H281&gt;0),"AllBad","Between"))</f>
        <v>AllGood</v>
      </c>
    </row>
    <row r="282" hidden="1" spans="1:10">
      <c r="A282" s="1">
        <v>20</v>
      </c>
      <c r="B282" s="1">
        <v>14</v>
      </c>
      <c r="C282" s="1">
        <v>4</v>
      </c>
      <c r="D282" s="1">
        <v>0.0880239236449448</v>
      </c>
      <c r="E282" s="1">
        <v>3600.50699996948</v>
      </c>
      <c r="F282" s="1">
        <v>0.140919893150315</v>
      </c>
      <c r="G282" s="1">
        <v>3600.69800019264</v>
      </c>
      <c r="H282" s="1">
        <v>0.146087838227242</v>
      </c>
      <c r="I282" s="1">
        <v>3600.5190000534</v>
      </c>
      <c r="J282" t="str">
        <f t="shared" si="3"/>
        <v>AllBad</v>
      </c>
    </row>
    <row r="283" hidden="1" spans="1:10">
      <c r="A283" s="1">
        <v>20</v>
      </c>
      <c r="B283" s="1">
        <v>14</v>
      </c>
      <c r="C283" s="1">
        <v>6</v>
      </c>
      <c r="D283" s="1">
        <v>0.411567519356805</v>
      </c>
      <c r="E283" s="1">
        <v>3600.73399996757</v>
      </c>
      <c r="F283" s="1">
        <v>0.396776534909518</v>
      </c>
      <c r="G283" s="1">
        <v>3601.79299998283</v>
      </c>
      <c r="H283" s="1">
        <v>0.411814246801798</v>
      </c>
      <c r="I283" s="1">
        <v>3600.8980000019</v>
      </c>
      <c r="J283" t="str">
        <f t="shared" si="3"/>
        <v>AllBad</v>
      </c>
    </row>
    <row r="284" hidden="1" spans="1:10">
      <c r="A284" s="1">
        <v>20</v>
      </c>
      <c r="B284" s="1">
        <v>16</v>
      </c>
      <c r="C284" s="1">
        <v>4</v>
      </c>
      <c r="D284" s="1">
        <v>0</v>
      </c>
      <c r="E284" s="1">
        <v>95.9189999103546</v>
      </c>
      <c r="F284" s="1">
        <v>0</v>
      </c>
      <c r="G284" s="1">
        <v>147.56299996376</v>
      </c>
      <c r="H284" s="1">
        <v>0</v>
      </c>
      <c r="I284" s="1">
        <v>214.858000040054</v>
      </c>
      <c r="J284" t="str">
        <f>IF(AND(D284=0,F284=0,H284=0),"AllGood",IF(AND(D284&gt;0,F284&gt;0,H284&gt;0),"AllBad","Between"))</f>
        <v>AllGood</v>
      </c>
    </row>
    <row r="285" hidden="1" spans="1:10">
      <c r="A285" s="1">
        <v>20</v>
      </c>
      <c r="B285" s="1">
        <v>15</v>
      </c>
      <c r="C285" s="1">
        <v>4</v>
      </c>
      <c r="D285" s="1">
        <v>0.133597937043755</v>
      </c>
      <c r="E285" s="1">
        <v>3600.28999996185</v>
      </c>
      <c r="F285" s="1">
        <v>0.117838471853065</v>
      </c>
      <c r="G285" s="1">
        <v>3600.44000005722</v>
      </c>
      <c r="H285" s="1">
        <v>0.136779469032486</v>
      </c>
      <c r="I285" s="1">
        <v>3600.35400009155</v>
      </c>
      <c r="J285" t="str">
        <f t="shared" si="3"/>
        <v>AllBad</v>
      </c>
    </row>
    <row r="286" hidden="1" spans="1:10">
      <c r="A286" s="1">
        <v>20</v>
      </c>
      <c r="B286" s="1">
        <v>15</v>
      </c>
      <c r="C286" s="1">
        <v>6</v>
      </c>
      <c r="D286" s="1">
        <v>0.250602237618676</v>
      </c>
      <c r="E286" s="1">
        <v>3600.58699989318</v>
      </c>
      <c r="F286" s="1">
        <v>0.255364595147456</v>
      </c>
      <c r="G286" s="1">
        <v>3600.41000008583</v>
      </c>
      <c r="H286" s="1">
        <v>0.27469366571209</v>
      </c>
      <c r="I286" s="1">
        <v>3600.63100004196</v>
      </c>
      <c r="J286" t="str">
        <f t="shared" si="3"/>
        <v>AllBad</v>
      </c>
    </row>
    <row r="287" hidden="1" spans="1:10">
      <c r="A287" s="1">
        <v>20</v>
      </c>
      <c r="B287" s="1">
        <v>18</v>
      </c>
      <c r="C287" s="1">
        <v>4</v>
      </c>
      <c r="D287" s="1">
        <v>0</v>
      </c>
      <c r="E287" s="1">
        <v>103.798000097274</v>
      </c>
      <c r="F287" s="1">
        <v>0</v>
      </c>
      <c r="G287" s="1">
        <v>341.960000038147</v>
      </c>
      <c r="H287" s="1">
        <v>0</v>
      </c>
      <c r="I287" s="1">
        <v>370</v>
      </c>
      <c r="J287" t="str">
        <f>IF(AND(D287=0,F287=0,H287=0),"AllGood",IF(AND(D287&gt;0,F287&gt;0,H287&gt;0),"AllBad","Between"))</f>
        <v>AllGood</v>
      </c>
    </row>
    <row r="288" hidden="1" spans="1:10">
      <c r="A288" s="1">
        <v>20</v>
      </c>
      <c r="B288" s="1">
        <v>20</v>
      </c>
      <c r="C288" s="1">
        <v>4</v>
      </c>
      <c r="D288" s="1">
        <v>0</v>
      </c>
      <c r="E288" s="1">
        <v>262.173000097274</v>
      </c>
      <c r="F288" s="1">
        <v>0</v>
      </c>
      <c r="G288" s="1">
        <v>673.944000005722</v>
      </c>
      <c r="H288" s="1">
        <v>0</v>
      </c>
      <c r="I288" s="1">
        <v>1451.85299992561</v>
      </c>
      <c r="J288" t="str">
        <f>IF(AND(D288=0,F288=0,H288=0),"AllGood",IF(AND(D288&gt;0,F288&gt;0,H288&gt;0),"AllBad","Between"))</f>
        <v>AllGood</v>
      </c>
    </row>
    <row r="289" hidden="1" spans="1:10">
      <c r="A289" s="1">
        <v>20</v>
      </c>
      <c r="B289" s="1">
        <v>16</v>
      </c>
      <c r="C289" s="1">
        <v>6</v>
      </c>
      <c r="D289" s="1">
        <v>0.342251457451832</v>
      </c>
      <c r="E289" s="1">
        <v>3600.93799996376</v>
      </c>
      <c r="F289" s="1">
        <v>0.35716936056014</v>
      </c>
      <c r="G289" s="1">
        <v>3600.55200004577</v>
      </c>
      <c r="H289" s="1">
        <v>0.370979643827782</v>
      </c>
      <c r="I289" s="1">
        <v>3600.63400006294</v>
      </c>
      <c r="J289" t="str">
        <f t="shared" si="3"/>
        <v>AllBad</v>
      </c>
    </row>
    <row r="290" hidden="1" spans="1:10">
      <c r="A290" s="1">
        <v>16</v>
      </c>
      <c r="B290" s="1">
        <v>1</v>
      </c>
      <c r="C290" s="1">
        <v>6</v>
      </c>
      <c r="D290" s="1">
        <v>0</v>
      </c>
      <c r="E290" s="1">
        <v>83.9939999580383</v>
      </c>
      <c r="F290" s="1">
        <v>0</v>
      </c>
      <c r="G290" s="1">
        <v>346.532000064849</v>
      </c>
      <c r="H290" s="1">
        <v>0</v>
      </c>
      <c r="I290" s="1">
        <v>503.819000005722</v>
      </c>
      <c r="J290" t="str">
        <f>IF(AND(D290=0,F290=0,H290=0),"AllGood",IF(AND(D290&gt;0,F290&gt;0,H290&gt;0),"AllBad","Between"))</f>
        <v>AllGood</v>
      </c>
    </row>
    <row r="291" hidden="1" spans="1:10">
      <c r="A291" s="1">
        <v>20</v>
      </c>
      <c r="B291" s="1">
        <v>17</v>
      </c>
      <c r="C291" s="1">
        <v>4</v>
      </c>
      <c r="D291" s="1">
        <v>0.129333519422849</v>
      </c>
      <c r="E291" s="1">
        <v>3600.76300001144</v>
      </c>
      <c r="F291" s="1">
        <v>0.138823885945763</v>
      </c>
      <c r="G291" s="1">
        <v>3600.38499999046</v>
      </c>
      <c r="H291" s="1">
        <v>0.11273538686517</v>
      </c>
      <c r="I291" s="1">
        <v>3600.50300002098</v>
      </c>
      <c r="J291" t="str">
        <f t="shared" si="3"/>
        <v>AllBad</v>
      </c>
    </row>
    <row r="292" hidden="1" spans="1:10">
      <c r="A292" s="1">
        <v>20</v>
      </c>
      <c r="B292" s="1">
        <v>17</v>
      </c>
      <c r="C292" s="1">
        <v>6</v>
      </c>
      <c r="D292" s="1">
        <v>0.452897488357525</v>
      </c>
      <c r="E292" s="1">
        <v>3600.56500005722</v>
      </c>
      <c r="F292" s="1">
        <v>0.448175583482893</v>
      </c>
      <c r="G292" s="1">
        <v>3601.0870001316</v>
      </c>
      <c r="H292" s="1">
        <v>0.446733336025672</v>
      </c>
      <c r="I292" s="1">
        <v>3600.82899999618</v>
      </c>
      <c r="J292" t="str">
        <f t="shared" si="3"/>
        <v>AllBad</v>
      </c>
    </row>
    <row r="293" hidden="1" spans="1:10">
      <c r="A293" s="1">
        <v>16</v>
      </c>
      <c r="B293" s="1">
        <v>2</v>
      </c>
      <c r="C293" s="1">
        <v>6</v>
      </c>
      <c r="D293" s="1">
        <v>0</v>
      </c>
      <c r="E293" s="1">
        <v>17.2079999446868</v>
      </c>
      <c r="F293" s="1">
        <v>0</v>
      </c>
      <c r="G293" s="1">
        <v>62.3760001659393</v>
      </c>
      <c r="H293" s="1">
        <v>0</v>
      </c>
      <c r="I293" s="1">
        <v>33.4830000400543</v>
      </c>
      <c r="J293" t="str">
        <f>IF(AND(D293=0,F293=0,H293=0),"AllGood",IF(AND(D293&gt;0,F293&gt;0,H293&gt;0),"AllBad","Between"))</f>
        <v>AllGood</v>
      </c>
    </row>
    <row r="294" hidden="1" spans="1:10">
      <c r="A294" s="1">
        <v>16</v>
      </c>
      <c r="B294" s="1">
        <v>9</v>
      </c>
      <c r="C294" s="1">
        <v>6</v>
      </c>
      <c r="D294" s="1">
        <v>0</v>
      </c>
      <c r="E294" s="1">
        <v>424.676000118255</v>
      </c>
      <c r="F294" s="1">
        <v>0</v>
      </c>
      <c r="G294" s="1">
        <v>1053.10800004005</v>
      </c>
      <c r="H294" s="1">
        <v>0</v>
      </c>
      <c r="I294" s="1">
        <v>1248.78099989891</v>
      </c>
      <c r="J294" t="str">
        <f>IF(AND(D294=0,F294=0,H294=0),"AllGood",IF(AND(D294&gt;0,F294&gt;0,H294&gt;0),"AllBad","Between"))</f>
        <v>AllGood</v>
      </c>
    </row>
    <row r="295" hidden="1" spans="1:10">
      <c r="A295" s="1">
        <v>20</v>
      </c>
      <c r="B295" s="1">
        <v>18</v>
      </c>
      <c r="C295" s="1">
        <v>6</v>
      </c>
      <c r="D295" s="1">
        <v>0.207870873393925</v>
      </c>
      <c r="E295" s="1">
        <v>3600.12799978256</v>
      </c>
      <c r="F295" s="1">
        <v>0.208463087285397</v>
      </c>
      <c r="G295" s="1">
        <v>3600.22699999809</v>
      </c>
      <c r="H295" s="1">
        <v>0.216254675067344</v>
      </c>
      <c r="I295" s="1">
        <v>3600.41099977493</v>
      </c>
      <c r="J295" t="str">
        <f t="shared" si="3"/>
        <v>AllBad</v>
      </c>
    </row>
    <row r="296" hidden="1" spans="1:10">
      <c r="A296" s="1">
        <v>16</v>
      </c>
      <c r="B296" s="1">
        <v>14</v>
      </c>
      <c r="C296" s="1">
        <v>6</v>
      </c>
      <c r="D296" s="1">
        <v>0</v>
      </c>
      <c r="E296" s="1">
        <v>254.275000095367</v>
      </c>
      <c r="F296" s="1">
        <v>0</v>
      </c>
      <c r="G296" s="1">
        <v>503.894000053405</v>
      </c>
      <c r="H296" s="1">
        <v>0</v>
      </c>
      <c r="I296" s="1">
        <v>1218.43700003623</v>
      </c>
      <c r="J296" t="str">
        <f>IF(AND(D296=0,F296=0,H296=0),"AllGood",IF(AND(D296&gt;0,F296&gt;0,H296&gt;0),"AllBad","Between"))</f>
        <v>AllGood</v>
      </c>
    </row>
    <row r="297" hidden="1" spans="1:10">
      <c r="A297" s="1">
        <v>20</v>
      </c>
      <c r="B297" s="1">
        <v>19</v>
      </c>
      <c r="C297" s="1">
        <v>4</v>
      </c>
      <c r="D297" s="1">
        <v>0.21885093284412</v>
      </c>
      <c r="E297" s="1">
        <v>3600.69099998474</v>
      </c>
      <c r="F297" s="1">
        <v>0.21693924184716</v>
      </c>
      <c r="G297" s="1">
        <v>3600.61500000953</v>
      </c>
      <c r="H297" s="1">
        <v>0.208198015969144</v>
      </c>
      <c r="I297" s="1">
        <v>3600.72099995613</v>
      </c>
      <c r="J297" t="str">
        <f t="shared" si="3"/>
        <v>AllBad</v>
      </c>
    </row>
    <row r="298" hidden="1" spans="1:10">
      <c r="A298" s="1">
        <v>20</v>
      </c>
      <c r="B298" s="1">
        <v>19</v>
      </c>
      <c r="C298" s="1">
        <v>6</v>
      </c>
      <c r="D298" s="1">
        <v>0.374804745354808</v>
      </c>
      <c r="E298" s="1">
        <v>3600.80199980735</v>
      </c>
      <c r="F298" s="1">
        <v>0.375580450262605</v>
      </c>
      <c r="G298" s="1">
        <v>3600.88199996948</v>
      </c>
      <c r="H298" s="1">
        <v>0.36993098854541</v>
      </c>
      <c r="I298" s="1">
        <v>3600.95399999618</v>
      </c>
      <c r="J298" t="str">
        <f t="shared" si="3"/>
        <v>AllBad</v>
      </c>
    </row>
    <row r="299" hidden="1" spans="1:10">
      <c r="A299" s="1">
        <v>16</v>
      </c>
      <c r="B299" s="1">
        <v>15</v>
      </c>
      <c r="C299" s="1">
        <v>6</v>
      </c>
      <c r="D299" s="1">
        <v>0</v>
      </c>
      <c r="E299" s="1">
        <v>241.187000036239</v>
      </c>
      <c r="F299" s="1">
        <v>0</v>
      </c>
      <c r="G299" s="1">
        <v>713.733999967575</v>
      </c>
      <c r="H299" s="1">
        <v>0</v>
      </c>
      <c r="I299" s="1">
        <v>872.62700009346</v>
      </c>
      <c r="J299" t="str">
        <f>IF(AND(D299=0,F299=0,H299=0),"AllGood",IF(AND(D299&gt;0,F299&gt;0,H299&gt;0),"AllBad","Between"))</f>
        <v>AllGood</v>
      </c>
    </row>
    <row r="300" hidden="1" spans="1:10">
      <c r="A300" s="1">
        <v>16</v>
      </c>
      <c r="B300" s="1">
        <v>20</v>
      </c>
      <c r="C300" s="1">
        <v>6</v>
      </c>
      <c r="D300" s="1">
        <v>0</v>
      </c>
      <c r="E300" s="1">
        <v>78.0700001716613</v>
      </c>
      <c r="F300" s="1">
        <v>0</v>
      </c>
      <c r="G300" s="1">
        <v>136.058000087738</v>
      </c>
      <c r="H300" s="1">
        <v>0</v>
      </c>
      <c r="I300" s="1">
        <v>222.582000017166</v>
      </c>
      <c r="J300" t="str">
        <f>IF(AND(D300=0,F300=0,H300=0),"AllGood",IF(AND(D300&gt;0,F300&gt;0,H300&gt;0),"AllBad","Between"))</f>
        <v>AllGood</v>
      </c>
    </row>
    <row r="301" hidden="1" spans="1:10">
      <c r="A301" s="1">
        <v>20</v>
      </c>
      <c r="B301" s="1">
        <v>20</v>
      </c>
      <c r="C301" s="1">
        <v>6</v>
      </c>
      <c r="D301" s="1">
        <v>0.290531173266829</v>
      </c>
      <c r="E301" s="1">
        <v>3601.20300006866</v>
      </c>
      <c r="F301" s="1">
        <v>0.293196183263078</v>
      </c>
      <c r="G301" s="1">
        <v>3601.58099985122</v>
      </c>
      <c r="H301" s="1">
        <v>0.297798189345378</v>
      </c>
      <c r="I301" s="1">
        <v>3601.47000002861</v>
      </c>
      <c r="J301" t="str">
        <f t="shared" si="3"/>
        <v>AllBad</v>
      </c>
    </row>
  </sheetData>
  <autoFilter xmlns:etc="http://www.wps.cn/officeDocument/2017/etCustomData" ref="A1:J301" etc:filterBottomFollowUsedRange="0">
    <filterColumn colId="0">
      <filters>
        <filter val="20"/>
        <filter val="16"/>
      </filters>
    </filterColumn>
    <filterColumn colId="2">
      <filters>
        <filter val="2"/>
      </filters>
    </filterColumn>
    <filterColumn colId="9">
      <filters>
        <filter val="AllGood"/>
      </filters>
    </filterColumn>
    <sortState ref="A2:J301">
      <sortCondition ref="C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isaac0821</cp:lastModifiedBy>
  <dcterms:created xsi:type="dcterms:W3CDTF">2025-07-04T15:51:55Z</dcterms:created>
  <dcterms:modified xsi:type="dcterms:W3CDTF">2025-07-04T16:10:13Z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8AC4A7BB276D4DD082B060C881DF1FE4_11</vt:lpwstr>
  </property>
  <property fmtid="{D5CDD505-2E9C-101B-9397-08002B2CF9AE}" pid="3" name="KSOProductBuildVer">
    <vt:lpwstr>2052-12.1.0.21541</vt:lpwstr>
  </property>
</Properties>
</file>