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s\"/>
    </mc:Choice>
  </mc:AlternateContent>
  <bookViews>
    <workbookView xWindow="0" yWindow="0" windowWidth="28800" windowHeight="12330"/>
  </bookViews>
  <sheets>
    <sheet name="LR Relaxa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" i="1"/>
</calcChain>
</file>

<file path=xl/sharedStrings.xml><?xml version="1.0" encoding="utf-8"?>
<sst xmlns="http://schemas.openxmlformats.org/spreadsheetml/2006/main" count="7" uniqueCount="7">
  <si>
    <t>M= 1, rho=0.95</t>
  </si>
  <si>
    <t>K = 20</t>
  </si>
  <si>
    <t>epsilon = 0.3</t>
  </si>
  <si>
    <t>Ofv</t>
  </si>
  <si>
    <t>Seed</t>
  </si>
  <si>
    <t>N</t>
  </si>
  <si>
    <t>LR Relaxation - Held &amp; Karp 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</si>
</sst>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3" sqref="C3:C32"/>
    </sheetView>
  </sheetViews>
  <sheetFormatPr defaultRowHeight="15" x14ac:dyDescent="0.25"/>
  <cols>
    <col min="1" max="3" width="11.5703125" customWidth="1"/>
    <col min="4" max="7" width="17.7109375" customWidth="1"/>
  </cols>
  <sheetData>
    <row r="1" spans="1:7" x14ac:dyDescent="0.25">
      <c r="E1" s="1" t="s">
        <v>6</v>
      </c>
      <c r="F1" s="1"/>
      <c r="G1" s="1"/>
    </row>
    <row r="2" spans="1:7" x14ac:dyDescent="0.25">
      <c r="A2" t="s">
        <v>4</v>
      </c>
      <c r="B2" t="s">
        <v>5</v>
      </c>
      <c r="D2" t="s">
        <v>3</v>
      </c>
      <c r="E2" t="s">
        <v>0</v>
      </c>
      <c r="F2" t="s">
        <v>1</v>
      </c>
      <c r="G2" t="s">
        <v>2</v>
      </c>
    </row>
    <row r="3" spans="1:7" x14ac:dyDescent="0.25">
      <c r="A3">
        <v>2326245</v>
      </c>
      <c r="B3">
        <v>15</v>
      </c>
      <c r="C3">
        <f>(D3-E3)/D3</f>
        <v>3.9990609785198116E-3</v>
      </c>
      <c r="D3">
        <v>66.969206404331501</v>
      </c>
      <c r="E3">
        <v>66.7013924642375</v>
      </c>
      <c r="F3">
        <v>66.367638245534494</v>
      </c>
      <c r="G3">
        <v>64.613735861963306</v>
      </c>
    </row>
    <row r="4" spans="1:7" x14ac:dyDescent="0.25">
      <c r="A4">
        <v>2326245</v>
      </c>
      <c r="B4">
        <v>20</v>
      </c>
      <c r="C4">
        <f t="shared" ref="C4:C32" si="0">(D4-E4)/D4</f>
        <v>2.701212992429711E-3</v>
      </c>
      <c r="D4">
        <v>79.602056031164693</v>
      </c>
      <c r="E4">
        <v>79.387033923189193</v>
      </c>
      <c r="F4">
        <v>78.713656880243406</v>
      </c>
      <c r="G4">
        <v>75.846374621240102</v>
      </c>
    </row>
    <row r="5" spans="1:7" x14ac:dyDescent="0.25">
      <c r="A5">
        <v>2326245</v>
      </c>
      <c r="B5">
        <v>25</v>
      </c>
      <c r="C5">
        <f t="shared" si="0"/>
        <v>1.0316029054735975E-3</v>
      </c>
      <c r="D5">
        <v>86.241537484966997</v>
      </c>
      <c r="E5">
        <v>86.152570464324995</v>
      </c>
      <c r="F5">
        <v>85.256483766452504</v>
      </c>
      <c r="G5">
        <v>78.055974874765496</v>
      </c>
    </row>
    <row r="6" spans="1:7" x14ac:dyDescent="0.25">
      <c r="A6">
        <v>2326245</v>
      </c>
      <c r="B6">
        <v>30</v>
      </c>
      <c r="C6">
        <f t="shared" si="0"/>
        <v>9.3655712435517548E-3</v>
      </c>
      <c r="D6">
        <v>95.989514563081997</v>
      </c>
      <c r="E6">
        <v>95.090517925807504</v>
      </c>
      <c r="F6">
        <v>95.098572264995894</v>
      </c>
      <c r="G6">
        <v>90.489482743761698</v>
      </c>
    </row>
    <row r="7" spans="1:7" x14ac:dyDescent="0.25">
      <c r="A7">
        <v>2326245</v>
      </c>
      <c r="B7">
        <v>50</v>
      </c>
      <c r="C7">
        <f t="shared" si="0"/>
        <v>1.2348598662038298E-2</v>
      </c>
      <c r="D7">
        <v>118.175121268062</v>
      </c>
      <c r="E7">
        <v>116.715824123685</v>
      </c>
      <c r="F7">
        <v>113.79571778107</v>
      </c>
      <c r="G7">
        <v>102.154267284158</v>
      </c>
    </row>
    <row r="8" spans="1:7" x14ac:dyDescent="0.25">
      <c r="A8">
        <v>2326245</v>
      </c>
      <c r="B8">
        <v>70</v>
      </c>
      <c r="C8">
        <f t="shared" si="0"/>
        <v>1.1278554755909805E-2</v>
      </c>
      <c r="D8">
        <v>129.268464439387</v>
      </c>
      <c r="E8">
        <v>127.810502984995</v>
      </c>
      <c r="F8">
        <v>125.64622217269699</v>
      </c>
      <c r="G8">
        <v>120.23930797951</v>
      </c>
    </row>
    <row r="9" spans="1:7" x14ac:dyDescent="0.25">
      <c r="A9">
        <v>2642467</v>
      </c>
      <c r="B9">
        <v>15</v>
      </c>
      <c r="C9">
        <f t="shared" si="0"/>
        <v>1.2668662247798142E-2</v>
      </c>
      <c r="D9">
        <v>66.098301217496797</v>
      </c>
      <c r="E9">
        <v>65.260924164219105</v>
      </c>
      <c r="F9">
        <v>65.260924164219105</v>
      </c>
      <c r="G9">
        <v>63.091486851311601</v>
      </c>
    </row>
    <row r="10" spans="1:7" x14ac:dyDescent="0.25">
      <c r="A10">
        <v>2642467</v>
      </c>
      <c r="B10">
        <v>20</v>
      </c>
      <c r="C10">
        <f t="shared" si="0"/>
        <v>0</v>
      </c>
      <c r="D10">
        <v>70.592547233316097</v>
      </c>
      <c r="E10">
        <v>70.592547233316097</v>
      </c>
      <c r="F10">
        <v>70.388161729330093</v>
      </c>
      <c r="G10">
        <v>69.493410712934903</v>
      </c>
    </row>
    <row r="11" spans="1:7" x14ac:dyDescent="0.25">
      <c r="A11">
        <v>2642467</v>
      </c>
      <c r="B11">
        <v>25</v>
      </c>
      <c r="C11">
        <f t="shared" si="0"/>
        <v>1.9209649545597286E-3</v>
      </c>
      <c r="D11">
        <v>84.843626679361904</v>
      </c>
      <c r="E11">
        <v>84.680645045893101</v>
      </c>
      <c r="F11">
        <v>83.000079911319901</v>
      </c>
      <c r="G11">
        <v>80.384890355921698</v>
      </c>
    </row>
    <row r="12" spans="1:7" x14ac:dyDescent="0.25">
      <c r="A12">
        <v>2642467</v>
      </c>
      <c r="B12">
        <v>30</v>
      </c>
      <c r="C12">
        <f t="shared" si="0"/>
        <v>0</v>
      </c>
      <c r="D12">
        <v>93.750086971879</v>
      </c>
      <c r="E12">
        <v>93.750086971879</v>
      </c>
      <c r="F12">
        <v>92.132123101884503</v>
      </c>
      <c r="G12">
        <v>91.093348248179097</v>
      </c>
    </row>
    <row r="13" spans="1:7" x14ac:dyDescent="0.25">
      <c r="A13">
        <v>2642467</v>
      </c>
      <c r="B13">
        <v>50</v>
      </c>
      <c r="C13">
        <f t="shared" si="0"/>
        <v>1.2441647873984007E-2</v>
      </c>
      <c r="D13">
        <v>118.70568104561499</v>
      </c>
      <c r="E13">
        <v>117.228786761404</v>
      </c>
      <c r="F13">
        <v>114.30084927143299</v>
      </c>
      <c r="G13">
        <v>105.647868050317</v>
      </c>
    </row>
    <row r="14" spans="1:7" x14ac:dyDescent="0.25">
      <c r="A14">
        <v>2642467</v>
      </c>
      <c r="B14">
        <v>70</v>
      </c>
      <c r="C14">
        <f t="shared" si="0"/>
        <v>4.1718993656559523E-3</v>
      </c>
      <c r="D14">
        <v>136.47955387736801</v>
      </c>
      <c r="E14">
        <v>135.91017491312201</v>
      </c>
      <c r="F14">
        <v>130.91991653524801</v>
      </c>
      <c r="G14">
        <v>130.91991653524801</v>
      </c>
    </row>
    <row r="15" spans="1:7" x14ac:dyDescent="0.25">
      <c r="A15">
        <v>16248351</v>
      </c>
      <c r="B15">
        <v>15</v>
      </c>
      <c r="C15">
        <f t="shared" si="0"/>
        <v>9.6457620500050214E-3</v>
      </c>
      <c r="D15">
        <v>58.202082283255997</v>
      </c>
      <c r="E15">
        <v>57.640678846736897</v>
      </c>
      <c r="F15">
        <v>57.496531684563898</v>
      </c>
      <c r="G15">
        <v>56.008582224737303</v>
      </c>
    </row>
    <row r="16" spans="1:7" x14ac:dyDescent="0.25">
      <c r="A16">
        <v>16248351</v>
      </c>
      <c r="B16">
        <v>20</v>
      </c>
      <c r="C16">
        <f t="shared" si="0"/>
        <v>1.3684755910215228E-2</v>
      </c>
      <c r="D16">
        <v>65.198205495692406</v>
      </c>
      <c r="E16">
        <v>64.305983967699802</v>
      </c>
      <c r="F16">
        <v>64.190758485723194</v>
      </c>
      <c r="G16">
        <v>59.586307615103998</v>
      </c>
    </row>
    <row r="17" spans="1:7" x14ac:dyDescent="0.25">
      <c r="A17">
        <v>16248351</v>
      </c>
      <c r="B17">
        <v>25</v>
      </c>
      <c r="C17">
        <f t="shared" si="0"/>
        <v>1.0604551000816777E-2</v>
      </c>
      <c r="D17">
        <v>73.3749599469581</v>
      </c>
      <c r="E17">
        <v>72.596851442017694</v>
      </c>
      <c r="F17">
        <v>70.618541672865405</v>
      </c>
      <c r="G17">
        <v>59.711999760343097</v>
      </c>
    </row>
    <row r="18" spans="1:7" x14ac:dyDescent="0.25">
      <c r="A18">
        <v>16248351</v>
      </c>
      <c r="B18">
        <v>30</v>
      </c>
      <c r="C18">
        <f t="shared" si="0"/>
        <v>1.2765945965676566E-2</v>
      </c>
      <c r="D18">
        <v>81.245858968347903</v>
      </c>
      <c r="E18">
        <v>80.208678722822995</v>
      </c>
      <c r="F18">
        <v>78.7805455882595</v>
      </c>
      <c r="G18">
        <v>70.208209365884102</v>
      </c>
    </row>
    <row r="19" spans="1:7" x14ac:dyDescent="0.25">
      <c r="A19">
        <v>16248351</v>
      </c>
      <c r="B19">
        <v>50</v>
      </c>
      <c r="C19">
        <f t="shared" si="0"/>
        <v>9.8851808950635688E-3</v>
      </c>
      <c r="D19">
        <v>96.725618938563997</v>
      </c>
      <c r="E19">
        <v>95.769468698169305</v>
      </c>
      <c r="F19">
        <v>92.590815793278594</v>
      </c>
      <c r="G19">
        <v>77.8547339992828</v>
      </c>
    </row>
    <row r="20" spans="1:7" x14ac:dyDescent="0.25">
      <c r="A20">
        <v>16248351</v>
      </c>
      <c r="B20">
        <v>70</v>
      </c>
      <c r="C20">
        <f t="shared" si="0"/>
        <v>2.0302870187746205E-2</v>
      </c>
      <c r="D20">
        <v>119.000808092553</v>
      </c>
      <c r="E20">
        <v>116.584750133613</v>
      </c>
      <c r="F20">
        <v>108.98475519287101</v>
      </c>
      <c r="G20">
        <v>115.63397080823199</v>
      </c>
    </row>
    <row r="21" spans="1:7" x14ac:dyDescent="0.25">
      <c r="A21">
        <v>36452341</v>
      </c>
      <c r="B21">
        <v>15</v>
      </c>
      <c r="C21">
        <f t="shared" si="0"/>
        <v>7.2141078915825385E-2</v>
      </c>
      <c r="D21">
        <v>79.053714736247699</v>
      </c>
      <c r="E21">
        <v>73.350694462870905</v>
      </c>
      <c r="F21">
        <v>73.350694462870905</v>
      </c>
      <c r="G21">
        <v>73.350694462870905</v>
      </c>
    </row>
    <row r="22" spans="1:7" x14ac:dyDescent="0.25">
      <c r="A22">
        <v>36452341</v>
      </c>
      <c r="B22">
        <v>20</v>
      </c>
      <c r="C22">
        <f t="shared" si="0"/>
        <v>7.7696102431279418E-2</v>
      </c>
      <c r="D22">
        <v>85.529900526644298</v>
      </c>
      <c r="E22">
        <v>78.884560614389002</v>
      </c>
      <c r="F22">
        <v>78.884560614389002</v>
      </c>
      <c r="G22">
        <v>78.884560614389002</v>
      </c>
    </row>
    <row r="23" spans="1:7" x14ac:dyDescent="0.25">
      <c r="A23">
        <v>36452341</v>
      </c>
      <c r="B23">
        <v>25</v>
      </c>
      <c r="C23">
        <f t="shared" si="0"/>
        <v>3.4928217483030893E-3</v>
      </c>
      <c r="D23">
        <v>93.742698293884601</v>
      </c>
      <c r="E23">
        <v>93.415271758539106</v>
      </c>
      <c r="F23">
        <v>92.695798001779096</v>
      </c>
      <c r="G23">
        <v>88.994887484419294</v>
      </c>
    </row>
    <row r="24" spans="1:7" x14ac:dyDescent="0.25">
      <c r="A24">
        <v>36452341</v>
      </c>
      <c r="B24">
        <v>30</v>
      </c>
      <c r="C24">
        <f t="shared" si="0"/>
        <v>0</v>
      </c>
      <c r="D24">
        <v>96.697792824231897</v>
      </c>
      <c r="E24">
        <v>96.697792824231897</v>
      </c>
      <c r="F24">
        <v>96.697792824231897</v>
      </c>
      <c r="G24">
        <v>85.645737113467405</v>
      </c>
    </row>
    <row r="25" spans="1:7" x14ac:dyDescent="0.25">
      <c r="A25">
        <v>36452341</v>
      </c>
      <c r="B25">
        <v>50</v>
      </c>
      <c r="C25">
        <f t="shared" si="0"/>
        <v>1.7243624508543023E-2</v>
      </c>
      <c r="D25">
        <v>123.805963239882</v>
      </c>
      <c r="E25">
        <v>121.671099697855</v>
      </c>
      <c r="F25">
        <v>120.01000467711</v>
      </c>
      <c r="G25">
        <v>104.041023389549</v>
      </c>
    </row>
    <row r="26" spans="1:7" x14ac:dyDescent="0.25">
      <c r="A26">
        <v>36452341</v>
      </c>
      <c r="B26">
        <v>70</v>
      </c>
      <c r="C26">
        <f t="shared" si="0"/>
        <v>4.0226523628119756E-3</v>
      </c>
      <c r="D26">
        <v>134.681889466397</v>
      </c>
      <c r="E26">
        <v>134.14011104550701</v>
      </c>
      <c r="F26">
        <v>130.55663688974599</v>
      </c>
      <c r="G26">
        <v>122.611076662263</v>
      </c>
    </row>
    <row r="27" spans="1:7" x14ac:dyDescent="0.25">
      <c r="A27">
        <v>50290765</v>
      </c>
      <c r="B27">
        <v>15</v>
      </c>
      <c r="C27">
        <f t="shared" si="0"/>
        <v>2.1567959006534753E-2</v>
      </c>
      <c r="D27">
        <v>70.012506918590802</v>
      </c>
      <c r="E27">
        <v>68.502480039425905</v>
      </c>
      <c r="F27">
        <v>68.502480039425905</v>
      </c>
      <c r="G27">
        <v>68.502480039425905</v>
      </c>
    </row>
    <row r="28" spans="1:7" x14ac:dyDescent="0.25">
      <c r="A28">
        <v>50290765</v>
      </c>
      <c r="B28">
        <v>20</v>
      </c>
      <c r="C28">
        <f t="shared" si="0"/>
        <v>0</v>
      </c>
      <c r="D28">
        <v>84.493249249504004</v>
      </c>
      <c r="E28">
        <v>84.493249249504004</v>
      </c>
      <c r="F28">
        <v>83.783246700583305</v>
      </c>
      <c r="G28">
        <v>82.072353679307994</v>
      </c>
    </row>
    <row r="29" spans="1:7" x14ac:dyDescent="0.25">
      <c r="A29">
        <v>50290765</v>
      </c>
      <c r="B29">
        <v>25</v>
      </c>
      <c r="C29">
        <f t="shared" si="0"/>
        <v>8.7413544966680676E-3</v>
      </c>
      <c r="D29">
        <v>88.817120656866706</v>
      </c>
      <c r="E29">
        <v>88.040738719831694</v>
      </c>
      <c r="F29">
        <v>87.161558941745795</v>
      </c>
      <c r="G29">
        <v>86.140738243120197</v>
      </c>
    </row>
    <row r="30" spans="1:7" x14ac:dyDescent="0.25">
      <c r="A30">
        <v>50290765</v>
      </c>
      <c r="B30">
        <v>30</v>
      </c>
      <c r="C30">
        <f t="shared" si="0"/>
        <v>9.479333075477079E-3</v>
      </c>
      <c r="D30">
        <v>96.493442479630204</v>
      </c>
      <c r="E30">
        <v>95.5787489987664</v>
      </c>
      <c r="F30">
        <v>92.522434825839994</v>
      </c>
      <c r="G30">
        <v>84.019784564767093</v>
      </c>
    </row>
    <row r="31" spans="1:7" x14ac:dyDescent="0.25">
      <c r="A31">
        <v>50290765</v>
      </c>
      <c r="B31">
        <v>50</v>
      </c>
      <c r="C31">
        <f t="shared" si="0"/>
        <v>9.3235547413607206E-3</v>
      </c>
      <c r="D31">
        <v>112.93006475921899</v>
      </c>
      <c r="E31">
        <v>111.877155118491</v>
      </c>
      <c r="F31">
        <v>108.991037643025</v>
      </c>
      <c r="G31">
        <v>105.265513021093</v>
      </c>
    </row>
    <row r="32" spans="1:7" x14ac:dyDescent="0.25">
      <c r="A32">
        <v>50290765</v>
      </c>
      <c r="B32">
        <v>70</v>
      </c>
      <c r="C32">
        <f t="shared" si="0"/>
        <v>1.7910284250813571E-3</v>
      </c>
      <c r="D32">
        <v>129.56787917224901</v>
      </c>
      <c r="E32">
        <v>129.335819417674</v>
      </c>
      <c r="F32">
        <v>122.941482123379</v>
      </c>
      <c r="G32">
        <v>115.796156284715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 Relaxation</vt:lpstr>
    </vt:vector>
  </TitlesOfParts>
  <Company>University at Buffalo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 Peng</dc:creator>
  <cp:lastModifiedBy>Lan Peng</cp:lastModifiedBy>
  <dcterms:created xsi:type="dcterms:W3CDTF">2020-11-09T20:37:38Z</dcterms:created>
  <dcterms:modified xsi:type="dcterms:W3CDTF">2020-11-09T21:08:21Z</dcterms:modified>
</cp:coreProperties>
</file>